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lmastasiute/Downloads/Project London data/"/>
    </mc:Choice>
  </mc:AlternateContent>
  <xr:revisionPtr revIDLastSave="0" documentId="13_ncr:1_{CCC6D7D6-86EE-DE42-A4DF-4CA7ECDF4B2D}" xr6:coauthVersionLast="36" xr6:coauthVersionMax="36" xr10:uidLastSave="{00000000-0000-0000-0000-000000000000}"/>
  <bookViews>
    <workbookView xWindow="0" yWindow="460" windowWidth="25600" windowHeight="14400" activeTab="1" xr2:uid="{00000000-000D-0000-FFFF-FFFF00000000}"/>
  </bookViews>
  <sheets>
    <sheet name="About" sheetId="4" r:id="rId1"/>
    <sheet name="EdubaseAllEstablishmentsLondon" sheetId="3" r:id="rId2"/>
    <sheet name="Summary Outputs" sheetId="5" r:id="rId3"/>
  </sheets>
  <definedNames>
    <definedName name="_xlnm._FilterDatabase" localSheetId="1" hidden="1">EdubaseAllEstablishmentsLondon!$A$1:$I$3243</definedName>
  </definedNames>
  <calcPr calcId="181029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2" i="3"/>
</calcChain>
</file>

<file path=xl/sharedStrings.xml><?xml version="1.0" encoding="utf-8"?>
<sst xmlns="http://schemas.openxmlformats.org/spreadsheetml/2006/main" count="16404" uniqueCount="3198">
  <si>
    <t>URN</t>
  </si>
  <si>
    <t>City of London</t>
  </si>
  <si>
    <t>Sir John Cass's Foundation Primary School</t>
  </si>
  <si>
    <t>Voluntary aided school</t>
  </si>
  <si>
    <t>Primary</t>
  </si>
  <si>
    <t>Not applicable</t>
  </si>
  <si>
    <t>Yes</t>
  </si>
  <si>
    <t>No</t>
  </si>
  <si>
    <t>City of London School for Girls</t>
  </si>
  <si>
    <t>Other independent school</t>
  </si>
  <si>
    <t>St Paul's Cathedral School</t>
  </si>
  <si>
    <t>City of London School</t>
  </si>
  <si>
    <t>Camden</t>
  </si>
  <si>
    <t>Thomas Coram Centre</t>
  </si>
  <si>
    <t>Local authority nursery school</t>
  </si>
  <si>
    <t>Nursery</t>
  </si>
  <si>
    <t>CCfL Key Stage 4 PRU</t>
  </si>
  <si>
    <t>Pupil referral unit</t>
  </si>
  <si>
    <t>Camden Primary Pupil Referral Unit</t>
  </si>
  <si>
    <t>Tower Hamlets</t>
  </si>
  <si>
    <t>Canon Barnett Primary School</t>
  </si>
  <si>
    <t>Community school</t>
  </si>
  <si>
    <t>Westminster</t>
  </si>
  <si>
    <t>St Clement Danes CofE Primary School</t>
  </si>
  <si>
    <t>St Peter's Eaton Square CofE Primary School</t>
  </si>
  <si>
    <t>Hammersmith and Fulham</t>
  </si>
  <si>
    <t>St Paul's CofE Primary School</t>
  </si>
  <si>
    <t>St Vincent de Paul RC Primary School</t>
  </si>
  <si>
    <t>St Josephs Catholic Primary School</t>
  </si>
  <si>
    <t>Woolmore Primary School</t>
  </si>
  <si>
    <t>St Mary's Bryanston Square CofE School</t>
  </si>
  <si>
    <t>Christ Church Bentinck CofE Primary School</t>
  </si>
  <si>
    <t>Lambeth</t>
  </si>
  <si>
    <t>St Anne's Catholic Primary School</t>
  </si>
  <si>
    <t>Christopher Hatton Primary School</t>
  </si>
  <si>
    <t>Argyle Primary School</t>
  </si>
  <si>
    <t>Hampden Gurney CofE Primary School</t>
  </si>
  <si>
    <t>Southwark</t>
  </si>
  <si>
    <t>St George's Cathedral Catholic Primary School</t>
  </si>
  <si>
    <t>Westminster Cathedral RC Primary School</t>
  </si>
  <si>
    <t>Saint Joseph's Catholic Primary School, the Borough</t>
  </si>
  <si>
    <t>Soho Parish CofE Primary School</t>
  </si>
  <si>
    <t>English Martyrs Roman Catholic Primary School</t>
  </si>
  <si>
    <t>Tower Bridge Primary School</t>
  </si>
  <si>
    <t>The Cathedral School of St Saviour and St Mary Overy</t>
  </si>
  <si>
    <t>Kensington and Chelsea</t>
  </si>
  <si>
    <t>St Mary Abbots CofE Primary School</t>
  </si>
  <si>
    <t>St Jude's Church of England Primary School</t>
  </si>
  <si>
    <t>Holy Trinity CofE Primary School</t>
  </si>
  <si>
    <t>Islington</t>
  </si>
  <si>
    <t>Hugh Myddelton Primary School</t>
  </si>
  <si>
    <t>St Matthew's School, Westminster</t>
  </si>
  <si>
    <t>Shapla Primary School</t>
  </si>
  <si>
    <t>St Paul's Whitechapel Church of England Primary School</t>
  </si>
  <si>
    <t>Oasis Academy Johanna</t>
  </si>
  <si>
    <t>Academy converter</t>
  </si>
  <si>
    <t>St George's Hanover Square CofE Primary School</t>
  </si>
  <si>
    <t>Richard Cobden Primary School</t>
  </si>
  <si>
    <t>Culloden Primary - A Paradigm Academy</t>
  </si>
  <si>
    <t>St Alban's Church of England Primary School</t>
  </si>
  <si>
    <t>Ark Conway Primary Academy</t>
  </si>
  <si>
    <t>Free schools</t>
  </si>
  <si>
    <t>St Barnabas' CofE Primary School</t>
  </si>
  <si>
    <t>Ark Bentworth Primary Academy</t>
  </si>
  <si>
    <t>Blue Gate Fields Junior School</t>
  </si>
  <si>
    <t>Blue Gate Fields Infants' School</t>
  </si>
  <si>
    <t>Haverstock School</t>
  </si>
  <si>
    <t>Secondary</t>
  </si>
  <si>
    <t>Parliament Hill School</t>
  </si>
  <si>
    <t>Regent High School</t>
  </si>
  <si>
    <t>Hampstead School</t>
  </si>
  <si>
    <t>Acland Burghley School</t>
  </si>
  <si>
    <t>The Camden School for Girls</t>
  </si>
  <si>
    <t>Maria Fidelis Catholic School FCJ</t>
  </si>
  <si>
    <t>William Ellis School</t>
  </si>
  <si>
    <t>La Sainte Union Catholic Secondary School</t>
  </si>
  <si>
    <t>Children's Hospital School at Gt Ormond Street and UCH</t>
  </si>
  <si>
    <t>Foundation special school</t>
  </si>
  <si>
    <t>St Christopher's School</t>
  </si>
  <si>
    <t>St Margaret's School</t>
  </si>
  <si>
    <t>Sarum Hall School</t>
  </si>
  <si>
    <t>The Hall School</t>
  </si>
  <si>
    <t>University College School</t>
  </si>
  <si>
    <t>The Cavendish School</t>
  </si>
  <si>
    <t>St Mary's School</t>
  </si>
  <si>
    <t>North Bridge House Pre-Prep School</t>
  </si>
  <si>
    <t>Hereward House School</t>
  </si>
  <si>
    <t>St Anthony's Preparatory School</t>
  </si>
  <si>
    <t>North Bridge Nursery School</t>
  </si>
  <si>
    <t>Lyndhurst House Preparatory School</t>
  </si>
  <si>
    <t>Hampstead Hill School</t>
  </si>
  <si>
    <t>North Bridge House Senior School</t>
  </si>
  <si>
    <t>Trevor-Roberts School</t>
  </si>
  <si>
    <t>South Hampstead High School</t>
  </si>
  <si>
    <t>The Village School</t>
  </si>
  <si>
    <t>Heathside Preparatory School</t>
  </si>
  <si>
    <t>Devonshire House Preparatory School</t>
  </si>
  <si>
    <t>Broadhurst School</t>
  </si>
  <si>
    <t>College Francais Bilingue De Londres</t>
  </si>
  <si>
    <t>Fine Arts College</t>
  </si>
  <si>
    <t>Rainbow Montessori School</t>
  </si>
  <si>
    <t>The Mulberry House School</t>
  </si>
  <si>
    <t>Southbank International School</t>
  </si>
  <si>
    <t>Frank Barnes School for Deaf Children</t>
  </si>
  <si>
    <t>Community special school</t>
  </si>
  <si>
    <t>Camden Centre for Learning (CCfL) Special School</t>
  </si>
  <si>
    <t>Royal Free Hospital Children's School</t>
  </si>
  <si>
    <t>Swiss Cottage School - Development &amp; Research Centre</t>
  </si>
  <si>
    <t>Greenwich</t>
  </si>
  <si>
    <t>Rachel McMillan Nursery School and Children's Centre</t>
  </si>
  <si>
    <t>Pound Park Nursery School</t>
  </si>
  <si>
    <t>Abbey Wood Nursery School</t>
  </si>
  <si>
    <t>Robert Owen Nursery School</t>
  </si>
  <si>
    <t>Newhaven Pupil Referral Unit</t>
  </si>
  <si>
    <t>St Vincent's Catholic Primary School</t>
  </si>
  <si>
    <t>St John Evangelist RC Primary School</t>
  </si>
  <si>
    <t>All Souls CofE Primary School</t>
  </si>
  <si>
    <t>Grange Primary School</t>
  </si>
  <si>
    <t>Charles Dickens Primary School</t>
  </si>
  <si>
    <t>Foundation school</t>
  </si>
  <si>
    <t>St Mark's Church of England Primary School</t>
  </si>
  <si>
    <t>St Edward's Catholic Primary School</t>
  </si>
  <si>
    <t>Victory Primary School</t>
  </si>
  <si>
    <t>Friars Primary Foundation School</t>
  </si>
  <si>
    <t>Prior Weston Primary School and Children's Centre</t>
  </si>
  <si>
    <t>St Aloysius Catholic Primary School</t>
  </si>
  <si>
    <t>Charlotte Sharman Primary School</t>
  </si>
  <si>
    <t>Townsend Primary School</t>
  </si>
  <si>
    <t>Holy Trinity CofE Primary School, NW3</t>
  </si>
  <si>
    <t>Netley Primary School &amp; Centre for Autism</t>
  </si>
  <si>
    <t>Hawley Primary School</t>
  </si>
  <si>
    <t>Burdett-Coutts and Townshend Foundation CofE Primary School</t>
  </si>
  <si>
    <t>Kensington Primary Academy</t>
  </si>
  <si>
    <t>Academy sponsor led</t>
  </si>
  <si>
    <t>Our Lady of Dolours RC Primary School</t>
  </si>
  <si>
    <t>Ashburnham Community School</t>
  </si>
  <si>
    <t>Wandsworth</t>
  </si>
  <si>
    <t>St Mary's RC Voluntary Aided Primary School</t>
  </si>
  <si>
    <t>St Mary and St Pancras Church of England Primary School</t>
  </si>
  <si>
    <t>St Peter and St Paul RC Primary School</t>
  </si>
  <si>
    <t>Clerkenwell Parochial CofE Primary School</t>
  </si>
  <si>
    <t>St George the Martyr Church of England Primary School</t>
  </si>
  <si>
    <t>The New North Academy</t>
  </si>
  <si>
    <t>St Michael's Church of England Primary School</t>
  </si>
  <si>
    <t>Winton Primary School</t>
  </si>
  <si>
    <t>Our Lady Roman Catholic Primary School</t>
  </si>
  <si>
    <t>St Cuthbert with St Matthias CofE Primary School</t>
  </si>
  <si>
    <t>Our Lady of Victories RC Primary School</t>
  </si>
  <si>
    <t>St John's Walworth Church of England Primary School</t>
  </si>
  <si>
    <t>Saint Mary Magdalene Church of England All Through School</t>
  </si>
  <si>
    <t>All through</t>
  </si>
  <si>
    <t>Moreland Primary School</t>
  </si>
  <si>
    <t>City of London Primary Academy, Islington</t>
  </si>
  <si>
    <t>Henry Fawcett Primary School</t>
  </si>
  <si>
    <t>St Stephen's CofE Primary School</t>
  </si>
  <si>
    <t>Servite RC Primary School</t>
  </si>
  <si>
    <t>Marner Primary School</t>
  </si>
  <si>
    <t>Gateway Academy</t>
  </si>
  <si>
    <t>St Gabriel's CofE Primary School</t>
  </si>
  <si>
    <t>St James &amp; St John Church of England Primary School</t>
  </si>
  <si>
    <t>Eltham Hill School</t>
  </si>
  <si>
    <t>Plumstead Manor School</t>
  </si>
  <si>
    <t>Thomas Tallis School</t>
  </si>
  <si>
    <t>The John Roan School</t>
  </si>
  <si>
    <t>Voluntary controlled school</t>
  </si>
  <si>
    <t>St Ursula's Convent School</t>
  </si>
  <si>
    <t>Canonbury Primary School</t>
  </si>
  <si>
    <t>The Pointer School</t>
  </si>
  <si>
    <t>Blackheath Preparatory School</t>
  </si>
  <si>
    <t>Riverston School</t>
  </si>
  <si>
    <t>St Olave's Prep School</t>
  </si>
  <si>
    <t>Colfe's School</t>
  </si>
  <si>
    <t>Lewisham</t>
  </si>
  <si>
    <t>Heath House Preparatory School</t>
  </si>
  <si>
    <t>King's Oak School</t>
  </si>
  <si>
    <t>Hackney</t>
  </si>
  <si>
    <t>Wentworth Nursery School and Children's Centre</t>
  </si>
  <si>
    <t>Comet Nursery School and Children's Centre</t>
  </si>
  <si>
    <t>Harry Gosling Primary School</t>
  </si>
  <si>
    <t>Kobi Nazrul Primary School</t>
  </si>
  <si>
    <t>St James' Church of England Primary School</t>
  </si>
  <si>
    <t>Virginia Primary School</t>
  </si>
  <si>
    <t>St Luke's CofE Primary School</t>
  </si>
  <si>
    <t>Pimlico Primary</t>
  </si>
  <si>
    <t>St John the Divine Church of England Primary School</t>
  </si>
  <si>
    <t>Hounslow</t>
  </si>
  <si>
    <t>St Mary's Catholic Primary School ,Chiswick</t>
  </si>
  <si>
    <t>Park Walk Primary School</t>
  </si>
  <si>
    <t>Ashmole Primary School</t>
  </si>
  <si>
    <t>Newham</t>
  </si>
  <si>
    <t>Keir Hardie Primary School</t>
  </si>
  <si>
    <t>St John the Baptist Voluntary Aided Church of England Primary School</t>
  </si>
  <si>
    <t>Ealing</t>
  </si>
  <si>
    <t>Christ the Saviour Church of England Primary School</t>
  </si>
  <si>
    <t>Albion Primary School</t>
  </si>
  <si>
    <t>St Peter's Primary School</t>
  </si>
  <si>
    <t>St Peter's CofE School</t>
  </si>
  <si>
    <t>St Agnes RC Primary School</t>
  </si>
  <si>
    <t>Archbishop Sumner Church of England Primary School</t>
  </si>
  <si>
    <t>St Matthias Church of England Primary School</t>
  </si>
  <si>
    <t>Guardian Angels Catholic Primary School</t>
  </si>
  <si>
    <t>Snowsfields Primary School</t>
  </si>
  <si>
    <t>Fleet Primary School</t>
  </si>
  <si>
    <t>Churchill Gardens Primary Academy</t>
  </si>
  <si>
    <t>St Mary's CofE Primary School</t>
  </si>
  <si>
    <t>St Joseph's RC Primary School</t>
  </si>
  <si>
    <t>Our Lady and St Joseph Catholic Primary School</t>
  </si>
  <si>
    <t>William Tyndale Primary School</t>
  </si>
  <si>
    <t>Millbank Academy</t>
  </si>
  <si>
    <t>Marlborough Primary School</t>
  </si>
  <si>
    <t>St Peter's Church of England Primary School</t>
  </si>
  <si>
    <t>Christ Church School</t>
  </si>
  <si>
    <t>Grafton Primary School</t>
  </si>
  <si>
    <t>Kenmont Primary School</t>
  </si>
  <si>
    <t>St Monica's Roman Catholic Primary School</t>
  </si>
  <si>
    <t>Wyvil Primary School and Centres for Children With Speech and Language Impairment and Autism</t>
  </si>
  <si>
    <t>Walnut Tree Walk Primary School</t>
  </si>
  <si>
    <t>Copenhagen Primary School</t>
  </si>
  <si>
    <t>George Eliot Primary School</t>
  </si>
  <si>
    <t>St Mary and St Michael Primary School</t>
  </si>
  <si>
    <t>St John and St James CofE Primary School</t>
  </si>
  <si>
    <t>Kentish Town Church of England Primary School</t>
  </si>
  <si>
    <t>Christ Church CofE School</t>
  </si>
  <si>
    <t>Haggerston School</t>
  </si>
  <si>
    <t>Stoke Newington School and Sixth Form</t>
  </si>
  <si>
    <t>Our Lady's Catholic High School</t>
  </si>
  <si>
    <t>The Urswick School - A Church of England Secondary School</t>
  </si>
  <si>
    <t>Cardinal Pole Catholic School</t>
  </si>
  <si>
    <t>Yesodey Hatorah School</t>
  </si>
  <si>
    <t>Talmud Torah Yetev Lev</t>
  </si>
  <si>
    <t>Bnois Jerusalem Girls School</t>
  </si>
  <si>
    <t>Beis Rochel d'Satmar Girls' School</t>
  </si>
  <si>
    <t>Talmud Torah Machzikei Hadass School</t>
  </si>
  <si>
    <t>Beis Malka Girls' School</t>
  </si>
  <si>
    <t>Talmud Torah Chaim Meirim Wiznitz School</t>
  </si>
  <si>
    <t>Talmud Torah Bobov Primary School</t>
  </si>
  <si>
    <t>T T T Y Y School</t>
  </si>
  <si>
    <t>Tayyibah Girls' School</t>
  </si>
  <si>
    <t>Paragon Christian Academy</t>
  </si>
  <si>
    <t>River House Montessori School</t>
  </si>
  <si>
    <t>Stormont House School</t>
  </si>
  <si>
    <t>The Garden School</t>
  </si>
  <si>
    <t>Ickburgh School</t>
  </si>
  <si>
    <t>Randolph Beresford Early Years Centre</t>
  </si>
  <si>
    <t>Vanessa Nursery School</t>
  </si>
  <si>
    <t>James Lee Nursery School</t>
  </si>
  <si>
    <t>Bayonne Nursery School</t>
  </si>
  <si>
    <t>St Dominic's Catholic Primary School</t>
  </si>
  <si>
    <t>St Joseph's Catholic Primary School</t>
  </si>
  <si>
    <t>Oxford Gardens Primary School</t>
  </si>
  <si>
    <t>Ark Atwood Primary Academy</t>
  </si>
  <si>
    <t>Fox Primary School</t>
  </si>
  <si>
    <t>St Joseph's Roman Catholic Primary School</t>
  </si>
  <si>
    <t>Hanover Primary School</t>
  </si>
  <si>
    <t>Blessed Sacrament RC Primary School</t>
  </si>
  <si>
    <t>Bigland Green Primary School</t>
  </si>
  <si>
    <t>Orchard Primary School</t>
  </si>
  <si>
    <t>St John's Church of England Primary School</t>
  </si>
  <si>
    <t>St. Mary of the Angels Catholic Primary School</t>
  </si>
  <si>
    <t>Laycock Primary School</t>
  </si>
  <si>
    <t>Vauxhall Primary School</t>
  </si>
  <si>
    <t>The William Hogarth Primary School</t>
  </si>
  <si>
    <t>St Andrew's (Barnsbury) Church of England Primary School</t>
  </si>
  <si>
    <t>Hallfield Primary School</t>
  </si>
  <si>
    <t>Ark Paddington Green Primary Academy</t>
  </si>
  <si>
    <t>Brecknock Primary School</t>
  </si>
  <si>
    <t>Colvestone Primary School</t>
  </si>
  <si>
    <t>Vittoria Primary School</t>
  </si>
  <si>
    <t>St Paul's Girls' School</t>
  </si>
  <si>
    <t>Bute House Preparatory School</t>
  </si>
  <si>
    <t>The Godolphin and Latymer School</t>
  </si>
  <si>
    <t>Latymer Upper School</t>
  </si>
  <si>
    <t>Ecole Francaise de Londres Jacques Prevert</t>
  </si>
  <si>
    <t>Evergreen Primary School</t>
  </si>
  <si>
    <t>Ravenscourt Park Preparatory School</t>
  </si>
  <si>
    <t>Sinclair House School</t>
  </si>
  <si>
    <t>L'Ecole des Petits School</t>
  </si>
  <si>
    <t>Le Herisson School</t>
  </si>
  <si>
    <t>Queensmill School</t>
  </si>
  <si>
    <t>Woodlane High School</t>
  </si>
  <si>
    <t>Jack Tizard School</t>
  </si>
  <si>
    <t>Cambridge School</t>
  </si>
  <si>
    <t>Margaret McMillan Nursery School</t>
  </si>
  <si>
    <t>Kate Greenaway Nursery School and Children's Centre</t>
  </si>
  <si>
    <t>North Islington Nursery School</t>
  </si>
  <si>
    <t>New River College Primary</t>
  </si>
  <si>
    <t>New River College Secondary</t>
  </si>
  <si>
    <t>St Helen's Catholic School</t>
  </si>
  <si>
    <t>Barnet</t>
  </si>
  <si>
    <t>St James's Hatcham Church of England Primary School</t>
  </si>
  <si>
    <t>De Beauvoir Primary School</t>
  </si>
  <si>
    <t>St Anne's CofE Primary School</t>
  </si>
  <si>
    <t>Haringey</t>
  </si>
  <si>
    <t>Edward Wilson Primary School</t>
  </si>
  <si>
    <t>Crampton Primary</t>
  </si>
  <si>
    <t>Oldfield Primary School</t>
  </si>
  <si>
    <t>Avonmore Primary School</t>
  </si>
  <si>
    <t>William Patten Primary School</t>
  </si>
  <si>
    <t>Invicta Primary School</t>
  </si>
  <si>
    <t>Hackney New Primary School</t>
  </si>
  <si>
    <t>Mayflower Primary School</t>
  </si>
  <si>
    <t>Globe Primary School</t>
  </si>
  <si>
    <t>Morningside Primary School</t>
  </si>
  <si>
    <t>Brent</t>
  </si>
  <si>
    <t>Furness Primary School</t>
  </si>
  <si>
    <t>John Keats Primary School</t>
  </si>
  <si>
    <t>Bonner Primary School</t>
  </si>
  <si>
    <t>West Hill Primary School</t>
  </si>
  <si>
    <t>Elizabeth Selby Infants' School</t>
  </si>
  <si>
    <t>Rosary Roman Catholic Primary School</t>
  </si>
  <si>
    <t>Edith Neville Primary School</t>
  </si>
  <si>
    <t>Thomas Fairchild Community School</t>
  </si>
  <si>
    <t>ARK John Archer Primary Academy</t>
  </si>
  <si>
    <t>Hoxton Garden Primary</t>
  </si>
  <si>
    <t>Harris Primary Free School Peckham</t>
  </si>
  <si>
    <t>Sir William Burrough Primary School</t>
  </si>
  <si>
    <t>Colville Primary School</t>
  </si>
  <si>
    <t>Mossbourne Parkside Academy</t>
  </si>
  <si>
    <t>Osmani Primary School</t>
  </si>
  <si>
    <t>St Ignatius RC Primary School</t>
  </si>
  <si>
    <t>St Saviour's CofE Primary School</t>
  </si>
  <si>
    <t>Marion Richardson Primary School</t>
  </si>
  <si>
    <t>Holloway School</t>
  </si>
  <si>
    <t>Highbury Fields School</t>
  </si>
  <si>
    <t>Elizabeth Garrett Anderson School</t>
  </si>
  <si>
    <t>Central Foundation Boys' School</t>
  </si>
  <si>
    <t>St Aloysius RC College</t>
  </si>
  <si>
    <t>Italia Conti Academy of Theatre Arts</t>
  </si>
  <si>
    <t>Dallington School</t>
  </si>
  <si>
    <t>Charterhouse Square School</t>
  </si>
  <si>
    <t>Richard Cloudesley School</t>
  </si>
  <si>
    <t>Samuel Rhodes MLD School</t>
  </si>
  <si>
    <t>Golborne Children's Centre</t>
  </si>
  <si>
    <t>St Anne's &amp; Avondale Park Nursery School</t>
  </si>
  <si>
    <t>Chelsea Open Air Nursery School</t>
  </si>
  <si>
    <t>Maxilla Nursery School</t>
  </si>
  <si>
    <t>Thomas Buxton Primary School</t>
  </si>
  <si>
    <t>Keyworth Primary School</t>
  </si>
  <si>
    <t>Randal Cremer Primary School</t>
  </si>
  <si>
    <t>Oliver Goldsmith Primary School</t>
  </si>
  <si>
    <t>Pakeman Primary School</t>
  </si>
  <si>
    <t>St Paul with St Luke CofE Primary School</t>
  </si>
  <si>
    <t>Oratory Roman Catholic Primary School</t>
  </si>
  <si>
    <t>Stamford Hill Primary School</t>
  </si>
  <si>
    <t>Kilburn Grange School</t>
  </si>
  <si>
    <t>Hermitage Primary School</t>
  </si>
  <si>
    <t>Montem Primary School</t>
  </si>
  <si>
    <t>Reay Primary School</t>
  </si>
  <si>
    <t>St James the Great Roman Catholic Primary School</t>
  </si>
  <si>
    <t>Bousfield Primary School</t>
  </si>
  <si>
    <t>Rhyl Primary School</t>
  </si>
  <si>
    <t>William Davis Primary School</t>
  </si>
  <si>
    <t>Abacus Belsize Primary School</t>
  </si>
  <si>
    <t>Columbia Primary School</t>
  </si>
  <si>
    <t>Rotherhithe Primary School</t>
  </si>
  <si>
    <t>St Thomas' CofE Primary School</t>
  </si>
  <si>
    <t>Christ Church CofE Primary School</t>
  </si>
  <si>
    <t>Boutcher Church of England Primary School</t>
  </si>
  <si>
    <t>Saint Thomas More Language College</t>
  </si>
  <si>
    <t>All Saints Catholic College</t>
  </si>
  <si>
    <t>Solebay Primary - A Paradigm Academy</t>
  </si>
  <si>
    <t>Robert Browning Primary School</t>
  </si>
  <si>
    <t>Redcliffe School</t>
  </si>
  <si>
    <t>Glendower Preparatory School</t>
  </si>
  <si>
    <t>Kensington Prep School</t>
  </si>
  <si>
    <t>Norland Place School</t>
  </si>
  <si>
    <t>Queen's Gate School</t>
  </si>
  <si>
    <t>Bassett House School</t>
  </si>
  <si>
    <t>Sussex House School</t>
  </si>
  <si>
    <t>St Philip's School</t>
  </si>
  <si>
    <t>Hill House International Junior School</t>
  </si>
  <si>
    <t>Wetherby School</t>
  </si>
  <si>
    <t>Falkner House</t>
  </si>
  <si>
    <t>More House School</t>
  </si>
  <si>
    <t>Garden House School</t>
  </si>
  <si>
    <t>Falcons Pre Preparatory School for Boys</t>
  </si>
  <si>
    <t>St James Senior Girls' School</t>
  </si>
  <si>
    <t>DLD College London</t>
  </si>
  <si>
    <t>Thomas's Battersea</t>
  </si>
  <si>
    <t>Pembridge Hall School</t>
  </si>
  <si>
    <t>Instituto Espanol Canada Blanch</t>
  </si>
  <si>
    <t>Knightsbridge School</t>
  </si>
  <si>
    <t>Thomas's Kensington</t>
  </si>
  <si>
    <t>Kensington Park School</t>
  </si>
  <si>
    <t>Ashbourne Independent School</t>
  </si>
  <si>
    <t>Cameron House School</t>
  </si>
  <si>
    <t>Collingham</t>
  </si>
  <si>
    <t>Mander Portman Woodward School</t>
  </si>
  <si>
    <t>Portland Place School</t>
  </si>
  <si>
    <t>Southbank International School Kensington</t>
  </si>
  <si>
    <t>St Nicholas Preparatory School</t>
  </si>
  <si>
    <t>David Game College</t>
  </si>
  <si>
    <t>La Petite Ecole Francaise</t>
  </si>
  <si>
    <t>Lycee Francais Charles de Gaulle</t>
  </si>
  <si>
    <t>Chelsea  Community Hospital  School</t>
  </si>
  <si>
    <t>Triangle Nursery School</t>
  </si>
  <si>
    <t>Effra Nursery School and Early Years Centre</t>
  </si>
  <si>
    <t>Ethelred Nursery School and Children's Centre</t>
  </si>
  <si>
    <t>Maytree Nursery School</t>
  </si>
  <si>
    <t>Holmewood Nursery School</t>
  </si>
  <si>
    <t>Carlton Vale Infant School</t>
  </si>
  <si>
    <t>Rotherfield Primary School</t>
  </si>
  <si>
    <t>Lawdale Junior School</t>
  </si>
  <si>
    <t>Thomas Jones Primary School</t>
  </si>
  <si>
    <t>Fitzjohn's Primary School</t>
  </si>
  <si>
    <t>Hague Primary School</t>
  </si>
  <si>
    <t>St Barnabas and St Philip's CofE Primary School</t>
  </si>
  <si>
    <t>Barrow Hill Junior School</t>
  </si>
  <si>
    <t>Chesterton Primary School</t>
  </si>
  <si>
    <t>Saint Francis of Assisi Catholic Primary School</t>
  </si>
  <si>
    <t>St Jude and St Paul's CofE Primary School</t>
  </si>
  <si>
    <t>Lubavitch Girls Primary School</t>
  </si>
  <si>
    <t>Gillespie Primary School</t>
  </si>
  <si>
    <t>St Stephen's Church of England Primary School</t>
  </si>
  <si>
    <t>Earlsmead Primary School</t>
  </si>
  <si>
    <t>Stewart Headlam Primary School</t>
  </si>
  <si>
    <t>Woodmansterne School</t>
  </si>
  <si>
    <t>St Mary Magdalene CofE Primary School</t>
  </si>
  <si>
    <t>The Kilburn Park School Foundation</t>
  </si>
  <si>
    <t>Hungerford School</t>
  </si>
  <si>
    <t>Cyril Jackson Primary School</t>
  </si>
  <si>
    <t>Normand Croft Community School for Early Years and Primary Education</t>
  </si>
  <si>
    <t>St. Dominic's Catholic Primary School</t>
  </si>
  <si>
    <t>Wessex Gardens Primary School</t>
  </si>
  <si>
    <t>Melcombe Primary School</t>
  </si>
  <si>
    <t>London Fields Primary School</t>
  </si>
  <si>
    <t>Queen's Park Primary School</t>
  </si>
  <si>
    <t>Phoenix Primary School</t>
  </si>
  <si>
    <t>Eleanor Palmer Primary School</t>
  </si>
  <si>
    <t>St Paul's Church of England Primary School</t>
  </si>
  <si>
    <t>Ark Byron Primary Academy</t>
  </si>
  <si>
    <t>Shoreditch Park Primary School</t>
  </si>
  <si>
    <t>Ark Brunel Primary Academy</t>
  </si>
  <si>
    <t>St John of Jerusalem Church of England Primary School</t>
  </si>
  <si>
    <t>East Acton Primary School</t>
  </si>
  <si>
    <t>St Augustine's CofE Primary School</t>
  </si>
  <si>
    <t>Norwood School</t>
  </si>
  <si>
    <t>Lilian Baylis Technology School</t>
  </si>
  <si>
    <t>Saint Gabriel's College</t>
  </si>
  <si>
    <t>Comber Grove School</t>
  </si>
  <si>
    <t>Riverside Primary School</t>
  </si>
  <si>
    <t>St Mary's Lewisham Church of England Primary School</t>
  </si>
  <si>
    <t>Old Palace Primary School</t>
  </si>
  <si>
    <t>Surrey Square Primary School</t>
  </si>
  <si>
    <t>St Patrick's Catholic Primary School</t>
  </si>
  <si>
    <t>Torriano Primary School</t>
  </si>
  <si>
    <t>La Retraite Roman Catholic Girls' School</t>
  </si>
  <si>
    <t>Bishop Thomas Grant Catholic Secondary School</t>
  </si>
  <si>
    <t>London Nautical School</t>
  </si>
  <si>
    <t>Turney Primary and Secondary Special School</t>
  </si>
  <si>
    <t>Oakfield Preparatory School</t>
  </si>
  <si>
    <t>Rosemead Preparatory School</t>
  </si>
  <si>
    <t>Streatham and Clapham High School</t>
  </si>
  <si>
    <t>The White House Preparatory School &amp; Woodentops Kindergarten</t>
  </si>
  <si>
    <t>Lansdowne School</t>
  </si>
  <si>
    <t>Elm Court School</t>
  </si>
  <si>
    <t>Clyde Nursery School.</t>
  </si>
  <si>
    <t>Chelwood Nursery School</t>
  </si>
  <si>
    <t>Richmond upon Thames</t>
  </si>
  <si>
    <t>Deer Park School</t>
  </si>
  <si>
    <t>Essendine Primary School</t>
  </si>
  <si>
    <t>Ambler Primary School and Children's Centre</t>
  </si>
  <si>
    <t>Bangabandhu Primary School</t>
  </si>
  <si>
    <t>Peter Hills with St Mary's and St Paul's CofE Primary School</t>
  </si>
  <si>
    <t>The Clara Grant Primary School</t>
  </si>
  <si>
    <t>Saint Mary's Catholic Primary School</t>
  </si>
  <si>
    <t>Rushey Green Primary School</t>
  </si>
  <si>
    <t>John Donne Primary School</t>
  </si>
  <si>
    <t>Ark Franklin Primary Academy</t>
  </si>
  <si>
    <t>John Ruskin Primary School and Language Classes</t>
  </si>
  <si>
    <t>Michael Faraday School</t>
  </si>
  <si>
    <t>Ilderton Primary School</t>
  </si>
  <si>
    <t>Queensbridge Primary School</t>
  </si>
  <si>
    <t>St Mary's Kilburn Church of England Primary School</t>
  </si>
  <si>
    <t>John Keble CofE Primary School</t>
  </si>
  <si>
    <t>Hampstead Parochial Church of England Primary School</t>
  </si>
  <si>
    <t>Kings Cross Academy</t>
  </si>
  <si>
    <t>Robert Blair School</t>
  </si>
  <si>
    <t>St Peter's London Docks CofE Primary School</t>
  </si>
  <si>
    <t>Thornhill Primary School</t>
  </si>
  <si>
    <t>Stockwell Primary School</t>
  </si>
  <si>
    <t>Westbridge Primary School</t>
  </si>
  <si>
    <t>St Joseph's Catholic Junior School</t>
  </si>
  <si>
    <t>St Joseph's Catholic Infants School</t>
  </si>
  <si>
    <t>West London Free School Primary</t>
  </si>
  <si>
    <t>Stepney Greencoat Church of England Primary School</t>
  </si>
  <si>
    <t>St Luke's Church of England Primary</t>
  </si>
  <si>
    <t>Mowlem Primary School</t>
  </si>
  <si>
    <t>St Eugene de Mazenod Roman Catholic Primary School</t>
  </si>
  <si>
    <t>Holy Trinity and Saint Silas CofE Primary School, NW1</t>
  </si>
  <si>
    <t>Primrose Hill School</t>
  </si>
  <si>
    <t>Herbert Morrison Primary School</t>
  </si>
  <si>
    <t>Christ Church Primary SW9</t>
  </si>
  <si>
    <t>Berger Primary School</t>
  </si>
  <si>
    <t>John Scurr Primary School</t>
  </si>
  <si>
    <t>Robinsfield Infant School</t>
  </si>
  <si>
    <t>Corpus Christi Catholic Primary School</t>
  </si>
  <si>
    <t>Lauriston School</t>
  </si>
  <si>
    <t>Pilgrims' Way Primary School</t>
  </si>
  <si>
    <t>Newington Green Primary School</t>
  </si>
  <si>
    <t>Harlesden Primary School</t>
  </si>
  <si>
    <t>Sebright School</t>
  </si>
  <si>
    <t>Drayton Park Primary School</t>
  </si>
  <si>
    <t>Welbourne Primary School</t>
  </si>
  <si>
    <t>Gospel Oak Primary School</t>
  </si>
  <si>
    <t>Holy Trinity Church of England Primary School</t>
  </si>
  <si>
    <t>Redlands Primary School</t>
  </si>
  <si>
    <t>Enfield</t>
  </si>
  <si>
    <t>Bowes Primary School</t>
  </si>
  <si>
    <t>Smithy Street Primary School</t>
  </si>
  <si>
    <t>Meridian Angel Primary School</t>
  </si>
  <si>
    <t>Falconbrook Primary School</t>
  </si>
  <si>
    <t>Meridian Primary School</t>
  </si>
  <si>
    <t>Carpenters Primary School</t>
  </si>
  <si>
    <t>Deptford Green School</t>
  </si>
  <si>
    <t>Sydenham School</t>
  </si>
  <si>
    <t>Conisborough College</t>
  </si>
  <si>
    <t>Sedgehill School</t>
  </si>
  <si>
    <t>Forest Hill School</t>
  </si>
  <si>
    <t>Prendergast Ladywell School</t>
  </si>
  <si>
    <t>Addey and Stanhope School</t>
  </si>
  <si>
    <t>Trinity Church of England School, Lewisham</t>
  </si>
  <si>
    <t>Prendergast School</t>
  </si>
  <si>
    <t>Bonus Pastor Catholic College</t>
  </si>
  <si>
    <t>Bromley</t>
  </si>
  <si>
    <t>St Dunstan's College</t>
  </si>
  <si>
    <t>Blackheath High School</t>
  </si>
  <si>
    <t>Sydenham High School GDST</t>
  </si>
  <si>
    <t>Brent Knoll School</t>
  </si>
  <si>
    <t>New Woodlands School</t>
  </si>
  <si>
    <t>Greenvale School</t>
  </si>
  <si>
    <t>Watergate School</t>
  </si>
  <si>
    <t>Kintore Way Nursery School and Children's Centre</t>
  </si>
  <si>
    <t>Ann Bernadt Nursery School</t>
  </si>
  <si>
    <t>Dulwich Wood Nursery School</t>
  </si>
  <si>
    <t>Nell Gwynn Nursery School</t>
  </si>
  <si>
    <t>Grove Children &amp; Family Centre</t>
  </si>
  <si>
    <t>Highbury Quadrant Primary School</t>
  </si>
  <si>
    <t>Barlby Primary School</t>
  </si>
  <si>
    <t>Kings Avenue School</t>
  </si>
  <si>
    <t>Brackenbury Primary School</t>
  </si>
  <si>
    <t>Chisenhale Primary School</t>
  </si>
  <si>
    <t>Olga Primary School</t>
  </si>
  <si>
    <t>St George's Church of England Primary School</t>
  </si>
  <si>
    <t>Emmanuel Church of England Primary School</t>
  </si>
  <si>
    <t>Flora Gardens Primary School</t>
  </si>
  <si>
    <t>Deptford Park Primary School</t>
  </si>
  <si>
    <t>Sudbourne Primary School</t>
  </si>
  <si>
    <t>Crawford Primary School</t>
  </si>
  <si>
    <t>Salisbury Primary School</t>
  </si>
  <si>
    <t>Wilberforce Primary</t>
  </si>
  <si>
    <t>Loughborough Primary School</t>
  </si>
  <si>
    <t>St Elizabeth Catholic Primary School</t>
  </si>
  <si>
    <t>Halley House School</t>
  </si>
  <si>
    <t>Halley Primary School</t>
  </si>
  <si>
    <t>St John's Upper Holloway CofE Primary School</t>
  </si>
  <si>
    <t>Van Gogh Academy</t>
  </si>
  <si>
    <t>Duncombe Primary School</t>
  </si>
  <si>
    <t>Heathbrook Primary School</t>
  </si>
  <si>
    <t>Baden-Powell School</t>
  </si>
  <si>
    <t>Bygrove Primary School</t>
  </si>
  <si>
    <t>St Mary's Church of England Primary School, Stoke Newington</t>
  </si>
  <si>
    <t>Bevington Primary School</t>
  </si>
  <si>
    <t>Earl's Court Free School Primary</t>
  </si>
  <si>
    <t>St Joan of Arc RC Primary School</t>
  </si>
  <si>
    <t>Galleywall Primary</t>
  </si>
  <si>
    <t>St Alfege with St Peter's Church of England Primary School</t>
  </si>
  <si>
    <t>Sacred Heart Catholic Primary School</t>
  </si>
  <si>
    <t>Ashmead Primary School</t>
  </si>
  <si>
    <t>Tidemill Academy</t>
  </si>
  <si>
    <t>Millennium Primary School</t>
  </si>
  <si>
    <t>Redbridge</t>
  </si>
  <si>
    <t>Oakdale Junior School</t>
  </si>
  <si>
    <t>Stebon Primary School</t>
  </si>
  <si>
    <t>Thomas's Academy</t>
  </si>
  <si>
    <t>Goose Green Primary and Nursery School</t>
  </si>
  <si>
    <t>Haimo Primary School</t>
  </si>
  <si>
    <t>St George's CofE Primary School</t>
  </si>
  <si>
    <t>Lubavitch Junior Boys</t>
  </si>
  <si>
    <t>Brunswick Park Primary School</t>
  </si>
  <si>
    <t>St Stephen's C E Primary School</t>
  </si>
  <si>
    <t>St Saviour's Church of England Primary School</t>
  </si>
  <si>
    <t>Cayley Primary School</t>
  </si>
  <si>
    <t>Kender Primary School</t>
  </si>
  <si>
    <t>Sir John Lillie Primary School</t>
  </si>
  <si>
    <t>Hill Mead Primary School</t>
  </si>
  <si>
    <t>Waltham Forest</t>
  </si>
  <si>
    <t>Sybourn Primary School</t>
  </si>
  <si>
    <t>St Saviour's and St Olave's Church of England School</t>
  </si>
  <si>
    <t>Ark Priory Primary Academy</t>
  </si>
  <si>
    <t>Allen Edwards Primary School</t>
  </si>
  <si>
    <t>The Stonebridge School</t>
  </si>
  <si>
    <t>Shacklewell Primary School</t>
  </si>
  <si>
    <t>St Clement and St James CofE Primary School</t>
  </si>
  <si>
    <t>The St Thomas the Apostle College</t>
  </si>
  <si>
    <t>Notre Dame Roman Catholic Girls' School</t>
  </si>
  <si>
    <t>Dulwich College</t>
  </si>
  <si>
    <t>Dulwich Prep London</t>
  </si>
  <si>
    <t>James Allen's Girls' School</t>
  </si>
  <si>
    <t>Alleyn's School</t>
  </si>
  <si>
    <t>Herne Hill School</t>
  </si>
  <si>
    <t>Highshore School</t>
  </si>
  <si>
    <t>Evelina Hospital School</t>
  </si>
  <si>
    <t>Bethlem and Maudsley Hospital School</t>
  </si>
  <si>
    <t>Haymerle School</t>
  </si>
  <si>
    <t>Beormund Primary School</t>
  </si>
  <si>
    <t>Tuke School</t>
  </si>
  <si>
    <t>Cherry Garden School</t>
  </si>
  <si>
    <t>Childrens House Nursery School</t>
  </si>
  <si>
    <t>Columbia Market Nursery School</t>
  </si>
  <si>
    <t>Old Church Nursery School</t>
  </si>
  <si>
    <t>Rachel Keeling Nursery School</t>
  </si>
  <si>
    <t>Alice Model Nursery School</t>
  </si>
  <si>
    <t>Harry Roberts Nursery School</t>
  </si>
  <si>
    <t>London East Alternative Provision</t>
  </si>
  <si>
    <t>Avondale Park Primary School</t>
  </si>
  <si>
    <t>Addison Primary School</t>
  </si>
  <si>
    <t>Woodberry Down Community Primary School</t>
  </si>
  <si>
    <t>Gayhurst Community School</t>
  </si>
  <si>
    <t>St. Paul's With St. Michael's CofE Primary School</t>
  </si>
  <si>
    <t>Christ Church, Streatham Church of England Primary School</t>
  </si>
  <si>
    <t>Hasmonean Primary School</t>
  </si>
  <si>
    <t>Haseltine Primary School</t>
  </si>
  <si>
    <t>Our Lady of Grace RC Infant and Nursery School</t>
  </si>
  <si>
    <t>Fulham Primary School</t>
  </si>
  <si>
    <t>St John's Angell Town Church of England Primary School</t>
  </si>
  <si>
    <t>Hargrave Park Primary School</t>
  </si>
  <si>
    <t>Grinling Gibbons Primary School</t>
  </si>
  <si>
    <t>John Betts Primary School</t>
  </si>
  <si>
    <t>Lark Hall Primary School (Including Lark Hall Centre for Pupils with Autism)</t>
  </si>
  <si>
    <t>Beckford Primary School</t>
  </si>
  <si>
    <t>St Anselm's Catholic Primary School</t>
  </si>
  <si>
    <t>All Saints' CofE Primary School NW2</t>
  </si>
  <si>
    <t>St Francis RC Primary School</t>
  </si>
  <si>
    <t>St Andrew's Church of England Primary School</t>
  </si>
  <si>
    <t>St John XXIII Catholic Primary School</t>
  </si>
  <si>
    <t>Carlton Primary School</t>
  </si>
  <si>
    <t>New End Primary School</t>
  </si>
  <si>
    <t>Wellington Primary School</t>
  </si>
  <si>
    <t>Cobourg Primary School</t>
  </si>
  <si>
    <t>Belleville Wix Academy</t>
  </si>
  <si>
    <t>St Augustine's RC Primary School</t>
  </si>
  <si>
    <t>Childeric Primary School</t>
  </si>
  <si>
    <t>St Francis' Catholic Primary School</t>
  </si>
  <si>
    <t>Larmenier &amp; Sacred Heart Catholic Primary School</t>
  </si>
  <si>
    <t>Grasmere Primary School</t>
  </si>
  <si>
    <t>Manor Primary School</t>
  </si>
  <si>
    <t>Lyndhurst Primary School</t>
  </si>
  <si>
    <t>Ben Jonson Primary School</t>
  </si>
  <si>
    <t>Southwark Park Primary School</t>
  </si>
  <si>
    <t>Salusbury Primary School</t>
  </si>
  <si>
    <t>Manorfield Primary School</t>
  </si>
  <si>
    <t>St Mark's CofE Primary School</t>
  </si>
  <si>
    <t>St Mary's RC Primary School</t>
  </si>
  <si>
    <t>Kingsgate Primary School</t>
  </si>
  <si>
    <t>Lansbury Lawrence Primary School</t>
  </si>
  <si>
    <t>Iqra Primary School</t>
  </si>
  <si>
    <t>St Thomas of Canterbury Catholic Primary School</t>
  </si>
  <si>
    <t>St Mary's Catholic Primary School</t>
  </si>
  <si>
    <t>Tudor Primary School</t>
  </si>
  <si>
    <t>Cavendish Primary School</t>
  </si>
  <si>
    <t>Lucas Vale Primary School</t>
  </si>
  <si>
    <t>Rokesly Junior School</t>
  </si>
  <si>
    <t>Rokesly Infant &amp; Nursery School</t>
  </si>
  <si>
    <t>Gainsborough Primary School</t>
  </si>
  <si>
    <t>Hollydale Primary School</t>
  </si>
  <si>
    <t>Malmesbury Primary School</t>
  </si>
  <si>
    <t>Curwen Primary School</t>
  </si>
  <si>
    <t>Bow School</t>
  </si>
  <si>
    <t>Langdon Park Community School</t>
  </si>
  <si>
    <t>Morpeth School</t>
  </si>
  <si>
    <t>Oaklands School</t>
  </si>
  <si>
    <t>Swanlea School</t>
  </si>
  <si>
    <t>George Green's School</t>
  </si>
  <si>
    <t>Central Foundation Girls' School</t>
  </si>
  <si>
    <t>Sir John Cass Foundation and Redcoat Church of England Secondary School</t>
  </si>
  <si>
    <t>Bishop Challoner Girls' School</t>
  </si>
  <si>
    <t>Raine's Foundation School</t>
  </si>
  <si>
    <t>Gatehouse School</t>
  </si>
  <si>
    <t>Madani Secondary Girls' School</t>
  </si>
  <si>
    <t>Phoenix School</t>
  </si>
  <si>
    <t>Beatrice Tate School</t>
  </si>
  <si>
    <t>Balham Nursery School &amp; Children's Centre Services</t>
  </si>
  <si>
    <t>Eastwood Nursery School</t>
  </si>
  <si>
    <t>Somerset Nursery School and Children's Centre</t>
  </si>
  <si>
    <t>Francis Barber Pupil Referral Unit</t>
  </si>
  <si>
    <t>Tiverton Primary School</t>
  </si>
  <si>
    <t>Arnhem Wharf Primary School</t>
  </si>
  <si>
    <t>Old Ford Primary School</t>
  </si>
  <si>
    <t>St Charles Catholic Primary School</t>
  </si>
  <si>
    <t>Griffin Primary School</t>
  </si>
  <si>
    <t>Miles Coverdale Primary School</t>
  </si>
  <si>
    <t>St Edmund's Catholic School</t>
  </si>
  <si>
    <t>Lordship Lane Primary School</t>
  </si>
  <si>
    <t>Christ Church Primary School, Hampstead</t>
  </si>
  <si>
    <t>Ark Swift Primary Academy</t>
  </si>
  <si>
    <t>Angel Oak Academy</t>
  </si>
  <si>
    <t>Our Lady of Lourdes RC Primary School</t>
  </si>
  <si>
    <t>St Mary Magdalen's Catholic Junior School</t>
  </si>
  <si>
    <t>Hambrough Primary School</t>
  </si>
  <si>
    <t>Bellenden Primary School</t>
  </si>
  <si>
    <t>John Burns Primary School</t>
  </si>
  <si>
    <t>William Torbitt Primary School</t>
  </si>
  <si>
    <t>Rosetta Primary School</t>
  </si>
  <si>
    <t>The Orchard School</t>
  </si>
  <si>
    <t>Alfred Salter Primary School</t>
  </si>
  <si>
    <t>St Agnes RC School</t>
  </si>
  <si>
    <t>Belmont Primary School</t>
  </si>
  <si>
    <t>Camelot Primary School</t>
  </si>
  <si>
    <t>Halstow Primary School</t>
  </si>
  <si>
    <t>Dog Kennel Hill School</t>
  </si>
  <si>
    <t>Shaftesbury Park Primary School</t>
  </si>
  <si>
    <t>St Johns Walham Green Church of England Primary School</t>
  </si>
  <si>
    <t>John Perryn Primary School</t>
  </si>
  <si>
    <t>Lena Gardens Primary School</t>
  </si>
  <si>
    <t>Bounds Green Junior School</t>
  </si>
  <si>
    <t>Bounds Green Infant School</t>
  </si>
  <si>
    <t>Convent of Jesus and Mary RC Infant School</t>
  </si>
  <si>
    <t>Sacred Heart Catholic Primary School, Battersea</t>
  </si>
  <si>
    <t>Princess May Primary School</t>
  </si>
  <si>
    <t>St Faith's CofE Primary School</t>
  </si>
  <si>
    <t>Dulwich Village Church of England Infants' School</t>
  </si>
  <si>
    <t>Princess Frederica CofE Primary School</t>
  </si>
  <si>
    <t>Wykeham Primary School</t>
  </si>
  <si>
    <t>Sandringham Primary School</t>
  </si>
  <si>
    <t>Seven Mills Primary School</t>
  </si>
  <si>
    <t>Ernest Bevin College</t>
  </si>
  <si>
    <t>All Saints CofE Primary School</t>
  </si>
  <si>
    <t>Ibstock Place School</t>
  </si>
  <si>
    <t>Merlin School</t>
  </si>
  <si>
    <t>Hurlingham School</t>
  </si>
  <si>
    <t>Merton</t>
  </si>
  <si>
    <t>Willington School</t>
  </si>
  <si>
    <t>Emanuel School</t>
  </si>
  <si>
    <t>Putney High School</t>
  </si>
  <si>
    <t>London Steiner School</t>
  </si>
  <si>
    <t>Broomwood Hall School</t>
  </si>
  <si>
    <t>The Roche School</t>
  </si>
  <si>
    <t>Finton House School</t>
  </si>
  <si>
    <t>The Dominie School Limited</t>
  </si>
  <si>
    <t>Other independent special school</t>
  </si>
  <si>
    <t>Hornsby House School</t>
  </si>
  <si>
    <t>Eveline Day School</t>
  </si>
  <si>
    <t>Prospect House School</t>
  </si>
  <si>
    <t>Newton Preparatory School</t>
  </si>
  <si>
    <t>Dolphin School (Incorporating Noahs Ark Nursery Schools)</t>
  </si>
  <si>
    <t>Hall School Wimbledon</t>
  </si>
  <si>
    <t>Eaton House the Manor School</t>
  </si>
  <si>
    <t>Northcote Lodge School</t>
  </si>
  <si>
    <t>Al Risalah Secondary School</t>
  </si>
  <si>
    <t>Parkgate House School</t>
  </si>
  <si>
    <t>Oak Lodge School</t>
  </si>
  <si>
    <t>Greenmead School</t>
  </si>
  <si>
    <t>Paddock School</t>
  </si>
  <si>
    <t>Garratt Park School</t>
  </si>
  <si>
    <t>Tachbrook Nursery School</t>
  </si>
  <si>
    <t>Dorothy Gardner Centre</t>
  </si>
  <si>
    <t>Mary Paterson Nursery School</t>
  </si>
  <si>
    <t>St Luke's Primary School</t>
  </si>
  <si>
    <t>Leopold Primary School</t>
  </si>
  <si>
    <t>Islamia Primary School</t>
  </si>
  <si>
    <t>St John's Highbury Vale CofE Primary School</t>
  </si>
  <si>
    <t>Harbinger Primary School</t>
  </si>
  <si>
    <t>Benthal Primary School</t>
  </si>
  <si>
    <t>St Mary's Roman Catholic Primary School</t>
  </si>
  <si>
    <t>Harris Primary Academy Philip Lane</t>
  </si>
  <si>
    <t>North West London Jewish Day School</t>
  </si>
  <si>
    <t>Barking and Dagenham</t>
  </si>
  <si>
    <t>St Peter's Catholic Primary School</t>
  </si>
  <si>
    <t>St John Vianney RC Primary School</t>
  </si>
  <si>
    <t>St Scholastica's Catholic Primary School</t>
  </si>
  <si>
    <t>Macaulay Church of England Primary School</t>
  </si>
  <si>
    <t>The Noam Primary School</t>
  </si>
  <si>
    <t>Langford Primary School</t>
  </si>
  <si>
    <t>Lathom Junior School</t>
  </si>
  <si>
    <t>Coleridge Primary School</t>
  </si>
  <si>
    <t>West Ham Church Primary School</t>
  </si>
  <si>
    <t>George Tomlinson Primary School</t>
  </si>
  <si>
    <t>Floreat Wandsworth Primary School</t>
  </si>
  <si>
    <t>Jessop Primary School</t>
  </si>
  <si>
    <t>St Osmund's Catholic Primary School</t>
  </si>
  <si>
    <t>Wormholt Park Primary School</t>
  </si>
  <si>
    <t>St John's Roman Catholic Primary School</t>
  </si>
  <si>
    <t>Wembley Primary School</t>
  </si>
  <si>
    <t>Selwyn Primary School</t>
  </si>
  <si>
    <t>Clapham Manor Primary School</t>
  </si>
  <si>
    <t>Beis Yaakov Primary School</t>
  </si>
  <si>
    <t>Winston Way Academy</t>
  </si>
  <si>
    <t>Betty Layward Primary School</t>
  </si>
  <si>
    <t>St Augustine's CofE High School</t>
  </si>
  <si>
    <t>Arnold House School</t>
  </si>
  <si>
    <t>Queen's College London</t>
  </si>
  <si>
    <t>Francis Holland School</t>
  </si>
  <si>
    <t>Westminster Abbey Choir School</t>
  </si>
  <si>
    <t>Eaton House School Belgravia</t>
  </si>
  <si>
    <t>Westminster School</t>
  </si>
  <si>
    <t>The Hampshire School, Chelsea</t>
  </si>
  <si>
    <t>Connaught House School</t>
  </si>
  <si>
    <t>Westminster Under School</t>
  </si>
  <si>
    <t>Westminster Cathedral Choir School</t>
  </si>
  <si>
    <t>The American School in London</t>
  </si>
  <si>
    <t>St Christina's School</t>
  </si>
  <si>
    <t>International Community School</t>
  </si>
  <si>
    <t>The Sylvia Young Theatre School</t>
  </si>
  <si>
    <t>Fairley House School</t>
  </si>
  <si>
    <t>St John's Wood Pre-Preparatory School</t>
  </si>
  <si>
    <t>Centre Academy London</t>
  </si>
  <si>
    <t>Naima Jewish Preparatory School</t>
  </si>
  <si>
    <t>Abercorn School</t>
  </si>
  <si>
    <t>Eaton Square School</t>
  </si>
  <si>
    <t>Bales College</t>
  </si>
  <si>
    <t>College Park School</t>
  </si>
  <si>
    <t>Queen Elizabeth II Jubilee School</t>
  </si>
  <si>
    <t>Northview Junior and Infant School</t>
  </si>
  <si>
    <t>Harris Primary Academy Peckham Park</t>
  </si>
  <si>
    <t>Brentfield Primary School</t>
  </si>
  <si>
    <t>St Francis de Sales RC Junior School</t>
  </si>
  <si>
    <t>St Ann's CE Primary School</t>
  </si>
  <si>
    <t>Rushmore Primary School</t>
  </si>
  <si>
    <t>St Francis de Sales RC Infant School</t>
  </si>
  <si>
    <t>St Luke's Church of England Primary School</t>
  </si>
  <si>
    <t>Canary Wharf College, Glenworth</t>
  </si>
  <si>
    <t>Greenside Primary School</t>
  </si>
  <si>
    <t>Tufnell Park Primary School</t>
  </si>
  <si>
    <t>Cubitt Town Junior School</t>
  </si>
  <si>
    <t>Cubitt Town Infants' School</t>
  </si>
  <si>
    <t>Honeywell Junior School</t>
  </si>
  <si>
    <t>Honeywell Infant School</t>
  </si>
  <si>
    <t>Morden Mount Primary School</t>
  </si>
  <si>
    <t>Myatt Garden Primary School</t>
  </si>
  <si>
    <t>Our Lady and St John's Catholic Primary School</t>
  </si>
  <si>
    <t>Sherington Primary School</t>
  </si>
  <si>
    <t>Raynham Primary School</t>
  </si>
  <si>
    <t>Northwold Primary School</t>
  </si>
  <si>
    <t>Anson Primary School</t>
  </si>
  <si>
    <t>Christ Church Church of England Primary School</t>
  </si>
  <si>
    <t>Park Lane Primary School</t>
  </si>
  <si>
    <t>Dawlish Primary School</t>
  </si>
  <si>
    <t>Jubilee Primary School</t>
  </si>
  <si>
    <t>Star Primary School</t>
  </si>
  <si>
    <t>Christ The King RC Primary School</t>
  </si>
  <si>
    <t>Braintcroft E-Act Primary Academy</t>
  </si>
  <si>
    <t>Harris Primary Academy East Dulwich</t>
  </si>
  <si>
    <t>Barking Abbey School, A Specialist Sports and Humanities College</t>
  </si>
  <si>
    <t>Eastbrook School</t>
  </si>
  <si>
    <t>Eastbury Community School</t>
  </si>
  <si>
    <t>Robert Clack School</t>
  </si>
  <si>
    <t>All Saints Catholic School and Technology College</t>
  </si>
  <si>
    <t>Brookhill Nursery School</t>
  </si>
  <si>
    <t>Hampden Way Nursery School</t>
  </si>
  <si>
    <t>Moss Hall Nursery School</t>
  </si>
  <si>
    <t>St Margaret's Nursery School</t>
  </si>
  <si>
    <t>Pavilion Study Centre</t>
  </si>
  <si>
    <t>Stroud Green Primary School</t>
  </si>
  <si>
    <t>Brandlehow Primary School</t>
  </si>
  <si>
    <t>Parkwood Primary School</t>
  </si>
  <si>
    <t>St Boniface RC Primary School</t>
  </si>
  <si>
    <t>Bonneville Primary School</t>
  </si>
  <si>
    <t>Nightingale Primary School</t>
  </si>
  <si>
    <t>Redriff Primary School</t>
  </si>
  <si>
    <t>Richard Atkins Primary School</t>
  </si>
  <si>
    <t>Merton Abbey Primary School</t>
  </si>
  <si>
    <t>Good Shepherd RC Primary School</t>
  </si>
  <si>
    <t>Holy Cross RC School</t>
  </si>
  <si>
    <t>Sheringham Primary School</t>
  </si>
  <si>
    <t>Chestnuts Primary School</t>
  </si>
  <si>
    <t>Belleville Primary School</t>
  </si>
  <si>
    <t>Yerbury Primary School</t>
  </si>
  <si>
    <t>Sir Francis Drake Primary School</t>
  </si>
  <si>
    <t>Fenstanton Primary School</t>
  </si>
  <si>
    <t>West Acton Primary School</t>
  </si>
  <si>
    <t>Haberdashers' Aske's Hatcham Temple Grove Free School</t>
  </si>
  <si>
    <t>Rye Oak Primary School</t>
  </si>
  <si>
    <t>South Harringay Junior School</t>
  </si>
  <si>
    <t>Churchfields Infants' School</t>
  </si>
  <si>
    <t>St John Baptist Southend Church of England Primary School</t>
  </si>
  <si>
    <t>Park Community School</t>
  </si>
  <si>
    <t>Earlsfield Primary School</t>
  </si>
  <si>
    <t>St Saviour's Catholic Primary School</t>
  </si>
  <si>
    <t>Alderbrook Primary School</t>
  </si>
  <si>
    <t>Millfields Community School</t>
  </si>
  <si>
    <t>Old Oak Primary School</t>
  </si>
  <si>
    <t>Brook House Primary School</t>
  </si>
  <si>
    <t>Lionel Primary School</t>
  </si>
  <si>
    <t>Mayville Primary School</t>
  </si>
  <si>
    <t>Holy Family Catholic Primary School</t>
  </si>
  <si>
    <t>Sulivan Primary School</t>
  </si>
  <si>
    <t>Mossbourne Riverside Academy</t>
  </si>
  <si>
    <t>Claremont Primary School</t>
  </si>
  <si>
    <t>St Mary Magdalene Church of England Primary School</t>
  </si>
  <si>
    <t>Riversdale Primary School</t>
  </si>
  <si>
    <t>Pardes House Primary School</t>
  </si>
  <si>
    <t>St Francesca Cabrini Primary School</t>
  </si>
  <si>
    <t>Our Lady Queen of Heaven RC School</t>
  </si>
  <si>
    <t>Southfield Primary School</t>
  </si>
  <si>
    <t>Derwentwater Primary School</t>
  </si>
  <si>
    <t>Britannia Village Primary School</t>
  </si>
  <si>
    <t>St Mary's Priory RC Junior School</t>
  </si>
  <si>
    <t>St Mary's Priory RC Infant School</t>
  </si>
  <si>
    <t>Gallions Primary School</t>
  </si>
  <si>
    <t>Muswell Hill Primary School</t>
  </si>
  <si>
    <t>Pooles Park Primary School</t>
  </si>
  <si>
    <t>North Harringay Primary School</t>
  </si>
  <si>
    <t>St Michael's CofE Primary School</t>
  </si>
  <si>
    <t>Ravenstone Primary School</t>
  </si>
  <si>
    <t>St Joachim's Catholic  Primary School</t>
  </si>
  <si>
    <t>St Mary's Catholic Primary School, Isleworth</t>
  </si>
  <si>
    <t>St Paul's RC Primary School</t>
  </si>
  <si>
    <t>Rutherford House School</t>
  </si>
  <si>
    <t>Whitehall Park School</t>
  </si>
  <si>
    <t>Friern Barnet School</t>
  </si>
  <si>
    <t>St Andrew and St Francis CofE Primary School</t>
  </si>
  <si>
    <t>St Michael's Catholic Grammar School</t>
  </si>
  <si>
    <t>Finchley Catholic High School</t>
  </si>
  <si>
    <t>St James' Catholic High School</t>
  </si>
  <si>
    <t>Mill Hill School Foundation</t>
  </si>
  <si>
    <t>Hendon Preparatory School</t>
  </si>
  <si>
    <t>The King Alfred School</t>
  </si>
  <si>
    <t>Lyonsdown School</t>
  </si>
  <si>
    <t>Mount House School</t>
  </si>
  <si>
    <t>Annemount School</t>
  </si>
  <si>
    <t>Hartley Primary School</t>
  </si>
  <si>
    <t>Golders Hill School</t>
  </si>
  <si>
    <t>Goodwyn School</t>
  </si>
  <si>
    <t>Holland House School</t>
  </si>
  <si>
    <t>Kerem School</t>
  </si>
  <si>
    <t>St Martin's School</t>
  </si>
  <si>
    <t>Pardes House Grammar School</t>
  </si>
  <si>
    <t>Menorah Grammar School</t>
  </si>
  <si>
    <t>Beth Jacob Grammar School for Girls</t>
  </si>
  <si>
    <t>Dwight School London</t>
  </si>
  <si>
    <t>Brampton College</t>
  </si>
  <si>
    <t>Northway School</t>
  </si>
  <si>
    <t>Oakleigh School &amp; Acorn Assessment Centre</t>
  </si>
  <si>
    <t>Mapledown School</t>
  </si>
  <si>
    <t>Holmleigh Primary School</t>
  </si>
  <si>
    <t>West Twyford Primary School</t>
  </si>
  <si>
    <t>Highgate Primary School</t>
  </si>
  <si>
    <t>Glenbrook Primary School</t>
  </si>
  <si>
    <t>The Woodside Primary Academy</t>
  </si>
  <si>
    <t>Tollgate Primary School</t>
  </si>
  <si>
    <t>Ranelagh Primary School</t>
  </si>
  <si>
    <t>St Michael's Catholic Primary School</t>
  </si>
  <si>
    <t>Our Lady of the Visitation Catholic Primary School</t>
  </si>
  <si>
    <t>Green Dragon Primary School</t>
  </si>
  <si>
    <t>Hounslow Town Primary School</t>
  </si>
  <si>
    <t>Judith Kerr Primary School</t>
  </si>
  <si>
    <t>Hallsville Primary School</t>
  </si>
  <si>
    <t>East Sheen Primary School</t>
  </si>
  <si>
    <t>Our Lady of Lourdes RC School</t>
  </si>
  <si>
    <t>St Michael's CofE Voluntary Aided Primary School</t>
  </si>
  <si>
    <t>Wendell Park Primary School</t>
  </si>
  <si>
    <t>Allfarthing Primary School</t>
  </si>
  <si>
    <t>Hillingdon</t>
  </si>
  <si>
    <t>Cherry Lane Primary School</t>
  </si>
  <si>
    <t>Bexley</t>
  </si>
  <si>
    <t>West Lodge School</t>
  </si>
  <si>
    <t>Merton Court School</t>
  </si>
  <si>
    <t>Benedict House Preparatory School</t>
  </si>
  <si>
    <t>Woodside School</t>
  </si>
  <si>
    <t>Marlborough School</t>
  </si>
  <si>
    <t>Curzon Crescent Nursery School</t>
  </si>
  <si>
    <t>Fawood Children's Centre</t>
  </si>
  <si>
    <t>College Green School and Services</t>
  </si>
  <si>
    <t>Granville Plus Nursery School</t>
  </si>
  <si>
    <t>Featherstone Primary and Nursery School</t>
  </si>
  <si>
    <t>Newfield Primary School</t>
  </si>
  <si>
    <t>St Gildas' Catholic Junior School</t>
  </si>
  <si>
    <t>John Stainer Community Primary School</t>
  </si>
  <si>
    <t>Edmund Waller Primary School</t>
  </si>
  <si>
    <t>Roehampton CofE Primary School</t>
  </si>
  <si>
    <t>Stillness Junior School</t>
  </si>
  <si>
    <t>Stillness Infant School</t>
  </si>
  <si>
    <t>Gladstone Park Primary School</t>
  </si>
  <si>
    <t>Ravenscroft Primary School</t>
  </si>
  <si>
    <t>Willow Brook Primary School Academy</t>
  </si>
  <si>
    <t>Ashmount Primary School</t>
  </si>
  <si>
    <t>Grazebrook Primary School</t>
  </si>
  <si>
    <t>St John's Primary School</t>
  </si>
  <si>
    <t>Mulgrave Primary School</t>
  </si>
  <si>
    <t>The Olive School Hackney</t>
  </si>
  <si>
    <t>Singlegate Primary School</t>
  </si>
  <si>
    <t>Drew Primary School</t>
  </si>
  <si>
    <t>Trinity St Mary's CofE Primary School</t>
  </si>
  <si>
    <t>Dulwich Hamlet Junior School</t>
  </si>
  <si>
    <t>Mount Carmel Catholic Primary School</t>
  </si>
  <si>
    <t>Marshgate Primary School</t>
  </si>
  <si>
    <t>Croydon</t>
  </si>
  <si>
    <t>Childs Hill School</t>
  </si>
  <si>
    <t>St Stephen's Primary School</t>
  </si>
  <si>
    <t>St Antony's Catholic Primary School</t>
  </si>
  <si>
    <t>The Orion Primary School</t>
  </si>
  <si>
    <t>Martin Primary School</t>
  </si>
  <si>
    <t>Rimon Jewish Primary School</t>
  </si>
  <si>
    <t>Beecroft Garden Primary</t>
  </si>
  <si>
    <t>Simon Marks Jewish Primary School</t>
  </si>
  <si>
    <t>Sacred Heart Catholic Primary School, Roehampton</t>
  </si>
  <si>
    <t>West Green Primary School</t>
  </si>
  <si>
    <t>Ripple Primary School</t>
  </si>
  <si>
    <t>Mitchell Brook Primary School</t>
  </si>
  <si>
    <t>St John's and St Clement's Church of England Primary School</t>
  </si>
  <si>
    <t>Risley Avenue Primary School</t>
  </si>
  <si>
    <t>South Harringay Infant School</t>
  </si>
  <si>
    <t>St Mark's Primary School</t>
  </si>
  <si>
    <t>Daubeney Primary School</t>
  </si>
  <si>
    <t>Swaffield Primary School</t>
  </si>
  <si>
    <t>Strand-on-the-Green Junior School</t>
  </si>
  <si>
    <t>Strand-on-the-Green Infant and Nursery School</t>
  </si>
  <si>
    <t>St Paul's CofE Primary School N11</t>
  </si>
  <si>
    <t>Newman Catholic College</t>
  </si>
  <si>
    <t>Harrow</t>
  </si>
  <si>
    <t>Buckingham Preparatory School</t>
  </si>
  <si>
    <t>Buxlow Preparatory School</t>
  </si>
  <si>
    <t>St Nicholas School</t>
  </si>
  <si>
    <t>Ysgol Gymraeg Llundain, London Welsh School</t>
  </si>
  <si>
    <t>Oasis Academy Putney</t>
  </si>
  <si>
    <t>Islamia School for Girls'</t>
  </si>
  <si>
    <t>Al-Sadiq and Al-Zahra Schools</t>
  </si>
  <si>
    <t>The Swaminarayan School</t>
  </si>
  <si>
    <t>Phoenix Arch School</t>
  </si>
  <si>
    <t>The Belham Primary School</t>
  </si>
  <si>
    <t>The Jenny Hammond Primary School</t>
  </si>
  <si>
    <t>Little Ealing Primary School</t>
  </si>
  <si>
    <t>St Olave's and St Saviour's Grammar School</t>
  </si>
  <si>
    <t>Babington House School</t>
  </si>
  <si>
    <t>Bickley Park School</t>
  </si>
  <si>
    <t>Bishop Challoner School</t>
  </si>
  <si>
    <t>Breaside Preparatory School</t>
  </si>
  <si>
    <t>Farringtons School</t>
  </si>
  <si>
    <t>St Christophers The Hall School</t>
  </si>
  <si>
    <t>St David's Prep</t>
  </si>
  <si>
    <t>Bromley High School</t>
  </si>
  <si>
    <t>Eltham College</t>
  </si>
  <si>
    <t>Ashgrove School Ltd</t>
  </si>
  <si>
    <t>Darul Uloom London</t>
  </si>
  <si>
    <t>Marjorie McClure School</t>
  </si>
  <si>
    <t>Crosfield Nursery School</t>
  </si>
  <si>
    <t>Purley Nursery School</t>
  </si>
  <si>
    <t>Tunstall Nursery School</t>
  </si>
  <si>
    <t>Saffron Valley Collegiate</t>
  </si>
  <si>
    <t>St Mary's Church of England Primary Norwood Green</t>
  </si>
  <si>
    <t>St Leonard's Church of England Primary School</t>
  </si>
  <si>
    <t>Our Lady of Grace Catholic Junior School</t>
  </si>
  <si>
    <t>Heathfield Academy</t>
  </si>
  <si>
    <t>Brookfield Primary School</t>
  </si>
  <si>
    <t>Parkfield Primary School</t>
  </si>
  <si>
    <t>Grove Park Primary School</t>
  </si>
  <si>
    <t>Malorees Infant School</t>
  </si>
  <si>
    <t>Sunnyhill Primary School</t>
  </si>
  <si>
    <t>St Anthony's Catholic Primary School</t>
  </si>
  <si>
    <t>St Theresa's Catholic Primary School</t>
  </si>
  <si>
    <t>All Saints' CofE Primary School, Putney</t>
  </si>
  <si>
    <t>Colegrave Primary School</t>
  </si>
  <si>
    <t>Queen's Manor School and Special Needs Unit</t>
  </si>
  <si>
    <t>Roman Road Primary School</t>
  </si>
  <si>
    <t>Darell Primary and Nursery School</t>
  </si>
  <si>
    <t>Canary Wharf College, East Ferry</t>
  </si>
  <si>
    <t>Lowther Primary School</t>
  </si>
  <si>
    <t>The Rosary Catholic Primary School</t>
  </si>
  <si>
    <t>St Joseph RC Junior School</t>
  </si>
  <si>
    <t>North Beckton Primary School</t>
  </si>
  <si>
    <t>Malorees Junior School</t>
  </si>
  <si>
    <t>Kaizen Primary School</t>
  </si>
  <si>
    <t>Gordonbrock Primary School</t>
  </si>
  <si>
    <t>South Grove Primary School</t>
  </si>
  <si>
    <t>St James' CofE Junior School</t>
  </si>
  <si>
    <t>Archbishop Tenison's CofE High School</t>
  </si>
  <si>
    <t>St Andrew's CofE School</t>
  </si>
  <si>
    <t>St Mary's Catholic High School</t>
  </si>
  <si>
    <t>Thomas More Catholic School</t>
  </si>
  <si>
    <t>Coloma Convent Girls' School</t>
  </si>
  <si>
    <t>Cumnor House School</t>
  </si>
  <si>
    <t>Elmhurst School</t>
  </si>
  <si>
    <t>Laleham Lea School</t>
  </si>
  <si>
    <t>Royal Russell School</t>
  </si>
  <si>
    <t>Whitgift School</t>
  </si>
  <si>
    <t>Reedham Park School Limited</t>
  </si>
  <si>
    <t>St David's School</t>
  </si>
  <si>
    <t>Trinity School</t>
  </si>
  <si>
    <t>Rutherford School</t>
  </si>
  <si>
    <t>Croydon High School</t>
  </si>
  <si>
    <t>Old Palace of John Whitgift School</t>
  </si>
  <si>
    <t>BRIT School for Performing Arts and Technology</t>
  </si>
  <si>
    <t>City technology college</t>
  </si>
  <si>
    <t>Bensham Manor School</t>
  </si>
  <si>
    <t>St Giles School</t>
  </si>
  <si>
    <t>Beckmead School</t>
  </si>
  <si>
    <t>Red Gates School</t>
  </si>
  <si>
    <t>Priory School</t>
  </si>
  <si>
    <t>Maples Children's Centre</t>
  </si>
  <si>
    <t>Grove House Nursery School &amp; Children's Centre</t>
  </si>
  <si>
    <t>South Acton Childrens Centre</t>
  </si>
  <si>
    <t>Greenfields Nursery School and Children's Centre</t>
  </si>
  <si>
    <t>St Margarets CofE Primary School</t>
  </si>
  <si>
    <t>Fleecefield Primary School</t>
  </si>
  <si>
    <t>Dalmain Primary School</t>
  </si>
  <si>
    <t>Alexandra Primary School</t>
  </si>
  <si>
    <t>Rosendale Primary School</t>
  </si>
  <si>
    <t>St Aidan's Voluntary Controlled Primary School</t>
  </si>
  <si>
    <t>Thomson House School</t>
  </si>
  <si>
    <t>Chapel End Junior Academy</t>
  </si>
  <si>
    <t>Akiva School</t>
  </si>
  <si>
    <t>Southwold Primary School</t>
  </si>
  <si>
    <t>Wimbledon Park Primary School</t>
  </si>
  <si>
    <t>Donnington Primary School</t>
  </si>
  <si>
    <t>James Wolfe Primary School and Centre for the Deaf</t>
  </si>
  <si>
    <t>Rathfern Primary School</t>
  </si>
  <si>
    <t>Tyssen Community Primary School</t>
  </si>
  <si>
    <t>Sunnyfields Primary School</t>
  </si>
  <si>
    <t>St Bernadette Catholic Junior School</t>
  </si>
  <si>
    <t>Northbury Primary School</t>
  </si>
  <si>
    <t>The Hyde School</t>
  </si>
  <si>
    <t>Crowland Primary School</t>
  </si>
  <si>
    <t>Ellen Wilkinson Primary School</t>
  </si>
  <si>
    <t>Newport School</t>
  </si>
  <si>
    <t>Kingsmead Primary School</t>
  </si>
  <si>
    <t>Our Lady of Victories Catholic Primary School</t>
  </si>
  <si>
    <t>St Peter and Paul Catholic Primary School</t>
  </si>
  <si>
    <t>Khalsa Primary School</t>
  </si>
  <si>
    <t>Beatrix Potter Primary School</t>
  </si>
  <si>
    <t>Odessa Infant School</t>
  </si>
  <si>
    <t>Julian's School</t>
  </si>
  <si>
    <t>Ronald Ross Primary School</t>
  </si>
  <si>
    <t>Maryland Primary School</t>
  </si>
  <si>
    <t>Berrymede Junior School</t>
  </si>
  <si>
    <t>Berrymede Infant School</t>
  </si>
  <si>
    <t>Sir Thomas Abney School</t>
  </si>
  <si>
    <t>Our Lady of Grace Catholic Primary School</t>
  </si>
  <si>
    <t>St Helen's Catholic Primary School</t>
  </si>
  <si>
    <t>Trinity Primary Academy</t>
  </si>
  <si>
    <t>Menorah Primary School</t>
  </si>
  <si>
    <t>St Peter-in-Chains RC Infant School</t>
  </si>
  <si>
    <t>Crown Lane Primary School</t>
  </si>
  <si>
    <t>Stoneydown Park School</t>
  </si>
  <si>
    <t>Firs Farm Primary School</t>
  </si>
  <si>
    <t>Chapel End Infant School and Early Years Centre</t>
  </si>
  <si>
    <t>Bessemer Grange Primary School</t>
  </si>
  <si>
    <t>Henry Cavendish Primary School</t>
  </si>
  <si>
    <t>Brookland Junior School</t>
  </si>
  <si>
    <t>Brookland Infant and Nursery School</t>
  </si>
  <si>
    <t>Riverley Primary School</t>
  </si>
  <si>
    <t>Mandeville Primary School</t>
  </si>
  <si>
    <t>John Ball Primary School</t>
  </si>
  <si>
    <t>Manorside Primary School</t>
  </si>
  <si>
    <t>Villiers High School</t>
  </si>
  <si>
    <t>The Cardinal Wiseman Catholic School</t>
  </si>
  <si>
    <t>Bannockburn Primary School</t>
  </si>
  <si>
    <t>Brentside High School</t>
  </si>
  <si>
    <t>Greenford High School</t>
  </si>
  <si>
    <t>The Ellen Wilkinson School for Girls</t>
  </si>
  <si>
    <t>Northolt High School</t>
  </si>
  <si>
    <t>Durston House School</t>
  </si>
  <si>
    <t>Harvington Prep School</t>
  </si>
  <si>
    <t>St Augustine's Priory</t>
  </si>
  <si>
    <t>St Benedict's School</t>
  </si>
  <si>
    <t>Barbara Speake Stage School</t>
  </si>
  <si>
    <t>The Falcons School for Girls</t>
  </si>
  <si>
    <t>The Sybil Elgar School</t>
  </si>
  <si>
    <t>Notting Hill and Ealing High School</t>
  </si>
  <si>
    <t>Clifton Lodge School</t>
  </si>
  <si>
    <t>King Fahad Academy</t>
  </si>
  <si>
    <t>The Japanese School</t>
  </si>
  <si>
    <t>Greek Secondary School of London</t>
  </si>
  <si>
    <t>Orchard House School</t>
  </si>
  <si>
    <t>Avenue House School</t>
  </si>
  <si>
    <t>The Eden SDA School</t>
  </si>
  <si>
    <t>Belvue School</t>
  </si>
  <si>
    <t>Castlebar School</t>
  </si>
  <si>
    <t>Mandeville School</t>
  </si>
  <si>
    <t>John Chilton School</t>
  </si>
  <si>
    <t>Springhallow School</t>
  </si>
  <si>
    <t>St Ann's School</t>
  </si>
  <si>
    <t>Orchardside School</t>
  </si>
  <si>
    <t>Seven Sisters Primary School</t>
  </si>
  <si>
    <t>Kew Riverside Primary School</t>
  </si>
  <si>
    <t>Wolf Fields Primary School</t>
  </si>
  <si>
    <t>Bell Lane Primary School</t>
  </si>
  <si>
    <t>Holy Ghost Catholic Primary School</t>
  </si>
  <si>
    <t>St Bede's Catholic Infant School</t>
  </si>
  <si>
    <t>Independent Jewish Day School</t>
  </si>
  <si>
    <t>Downsell Primary School</t>
  </si>
  <si>
    <t>Hitherfield Primary School</t>
  </si>
  <si>
    <t>All Saints' Church of England Primary School</t>
  </si>
  <si>
    <t>St James Church of England Primary School</t>
  </si>
  <si>
    <t>Portway Primary School</t>
  </si>
  <si>
    <t>Garden Suburb Junior School</t>
  </si>
  <si>
    <t>Garden Suburb Infant School</t>
  </si>
  <si>
    <t>Mora Primary School</t>
  </si>
  <si>
    <t>North Ealing Primary School</t>
  </si>
  <si>
    <t>Fossdene Primary School</t>
  </si>
  <si>
    <t>Kingston upon Thames</t>
  </si>
  <si>
    <t>Earlham Primary School</t>
  </si>
  <si>
    <t>Roger Ascham Primary School</t>
  </si>
  <si>
    <t>North Primary School</t>
  </si>
  <si>
    <t>Whitehorse Manor Infant School</t>
  </si>
  <si>
    <t>Whitehorse Junior School</t>
  </si>
  <si>
    <t>Scott Wilkie Primary School</t>
  </si>
  <si>
    <t>Avigdor Hirsch Torah Temimah Primary School</t>
  </si>
  <si>
    <t>Hotham Primary School</t>
  </si>
  <si>
    <t>Turnham Academy</t>
  </si>
  <si>
    <t>Heber Primary School</t>
  </si>
  <si>
    <t>Oakdale Infants' School</t>
  </si>
  <si>
    <t>Park Primary School</t>
  </si>
  <si>
    <t>Cherry Orchard Primary School</t>
  </si>
  <si>
    <t>Ferry Lane Primary School</t>
  </si>
  <si>
    <t>Holy Cross Catholic Primary School</t>
  </si>
  <si>
    <t>St Joseph's RC Infant School</t>
  </si>
  <si>
    <t>Telferscot Primary School</t>
  </si>
  <si>
    <t>Baring Primary School</t>
  </si>
  <si>
    <t>St Andrew's Catholic Primary School</t>
  </si>
  <si>
    <t>Bruce Grove Primary School</t>
  </si>
  <si>
    <t>Nelson Primary School</t>
  </si>
  <si>
    <t>Greenleaf Primary School</t>
  </si>
  <si>
    <t>Winchmore School</t>
  </si>
  <si>
    <t>Enfield County School for Girls</t>
  </si>
  <si>
    <t>Chace Community School</t>
  </si>
  <si>
    <t>Bishop Stopford's School</t>
  </si>
  <si>
    <t>St Anne's Catholic High School for Girls</t>
  </si>
  <si>
    <t>Springfield Community Primary School</t>
  </si>
  <si>
    <t>The Latymer School</t>
  </si>
  <si>
    <t>Broomfield School</t>
  </si>
  <si>
    <t>St Ignatius College</t>
  </si>
  <si>
    <t>Keble Preparatory School</t>
  </si>
  <si>
    <t>Palmers Green High School</t>
  </si>
  <si>
    <t>Grange Park Preparatory School</t>
  </si>
  <si>
    <t>Salcombe School</t>
  </si>
  <si>
    <t>Vita Et Pax School</t>
  </si>
  <si>
    <t>St John's Preparatory and Senior School</t>
  </si>
  <si>
    <t>Durants School</t>
  </si>
  <si>
    <t>West Lea School</t>
  </si>
  <si>
    <t>Oaktree School</t>
  </si>
  <si>
    <t>Waverley School</t>
  </si>
  <si>
    <t>Pembury House Nursery School</t>
  </si>
  <si>
    <t>Rowland Hill Nursery School</t>
  </si>
  <si>
    <t>Woodlands Park Nursery School and Childrens Centre</t>
  </si>
  <si>
    <t>Harris Primary Academy Purley Way</t>
  </si>
  <si>
    <t>Calverton Primary School</t>
  </si>
  <si>
    <t>Thorpe Hall Primary School</t>
  </si>
  <si>
    <t>Gatton (VA) Primary School</t>
  </si>
  <si>
    <t>New City Primary School</t>
  </si>
  <si>
    <t>Ivydale Primary School</t>
  </si>
  <si>
    <t>Belmont Junior School</t>
  </si>
  <si>
    <t>Belmont Infant School</t>
  </si>
  <si>
    <t>Eltham Church of England Primary School</t>
  </si>
  <si>
    <t>The Mulberry Primary School</t>
  </si>
  <si>
    <t>Krishna Avanti Primary School</t>
  </si>
  <si>
    <t>St Mary Magdalen's Catholic Primary School</t>
  </si>
  <si>
    <t>The Queen's Church of England Primary School</t>
  </si>
  <si>
    <t>Henry Maynard Primary School</t>
  </si>
  <si>
    <t>Starks Field Primary School</t>
  </si>
  <si>
    <t>Our Lady and St George's Catholic Primary School</t>
  </si>
  <si>
    <t>St John's C of E Primary School</t>
  </si>
  <si>
    <t>Immanuel and St Andrew Church of England Primary School</t>
  </si>
  <si>
    <t>St Gregory's Catholic Primary School</t>
  </si>
  <si>
    <t>Weston Park Primary School</t>
  </si>
  <si>
    <t>Shaftesbury Primary School</t>
  </si>
  <si>
    <t>Harrington Hill Primary School</t>
  </si>
  <si>
    <t>St. Mary's Catholic Junior School</t>
  </si>
  <si>
    <t>St Margaret's Lee CofE Primary School</t>
  </si>
  <si>
    <t>Hobbayne Primary School</t>
  </si>
  <si>
    <t>Davies Lane Primary School</t>
  </si>
  <si>
    <t>Winsor Primary School</t>
  </si>
  <si>
    <t>Our Lady of Lourdes Catholic Primary School</t>
  </si>
  <si>
    <t>Fircroft Primary School</t>
  </si>
  <si>
    <t>The Blue School CofE Primary</t>
  </si>
  <si>
    <t>Wanstead Church School</t>
  </si>
  <si>
    <t>St Edmunds Catholic Primary School</t>
  </si>
  <si>
    <t>Streatham Wells Primary School</t>
  </si>
  <si>
    <t>Eliot Bank Primary School</t>
  </si>
  <si>
    <t>West Thornton Primary Academy</t>
  </si>
  <si>
    <t>Sheringdale Primary School</t>
  </si>
  <si>
    <t>Smallwood Primary School and Language Unit</t>
  </si>
  <si>
    <t>Mosaic Jewish Primary School</t>
  </si>
  <si>
    <t>Harris Primary Academy Coleraine Park</t>
  </si>
  <si>
    <t>Hornsey School for Girls</t>
  </si>
  <si>
    <t>Highgate Wood Secondary School</t>
  </si>
  <si>
    <t>Fortismere School</t>
  </si>
  <si>
    <t>Gladesmore Community School</t>
  </si>
  <si>
    <t>Channing School</t>
  </si>
  <si>
    <t>Highgate School</t>
  </si>
  <si>
    <t>Norfolk House School</t>
  </si>
  <si>
    <t>Sunrise Primary School</t>
  </si>
  <si>
    <t>North London Rudolf Steiner School</t>
  </si>
  <si>
    <t>Beis Chinuch Lebonos Girls School</t>
  </si>
  <si>
    <t>Woodstar School</t>
  </si>
  <si>
    <t>Blanche Nevile School</t>
  </si>
  <si>
    <t>Vale School</t>
  </si>
  <si>
    <t>The Brook School</t>
  </si>
  <si>
    <t>Riverside School</t>
  </si>
  <si>
    <t>The Helix Education Centre</t>
  </si>
  <si>
    <t>Oakington Manor Primary School</t>
  </si>
  <si>
    <t>Tottenhall Infant School</t>
  </si>
  <si>
    <t>Noel Park Primary School</t>
  </si>
  <si>
    <t>St Mary's Catholic Infant School</t>
  </si>
  <si>
    <t>Isleworth Town Primary School</t>
  </si>
  <si>
    <t>Broadwater Primary School</t>
  </si>
  <si>
    <t>Pelham Primary School</t>
  </si>
  <si>
    <t>St Joseph's Catholic Infant School</t>
  </si>
  <si>
    <t>William Byrd Primary Academy</t>
  </si>
  <si>
    <t>Fairlawn Primary School</t>
  </si>
  <si>
    <t>Montpelier Primary School</t>
  </si>
  <si>
    <t>Tooting Primary School</t>
  </si>
  <si>
    <t>Chalgrove Primary School</t>
  </si>
  <si>
    <t>Avenue Primary School</t>
  </si>
  <si>
    <t>Highlands Primary School</t>
  </si>
  <si>
    <t>Colindale Primary School</t>
  </si>
  <si>
    <t>Elmhurst Primary School</t>
  </si>
  <si>
    <t>Southern Road Primary School</t>
  </si>
  <si>
    <t>Granton Primary School</t>
  </si>
  <si>
    <t>Christ Church Church of England Primary School, Shooters Hill</t>
  </si>
  <si>
    <t>Vicarage Primary School</t>
  </si>
  <si>
    <t>Woodgrange Infant School</t>
  </si>
  <si>
    <t>West Wimbledon Primary School</t>
  </si>
  <si>
    <t>The Smallberry Green Primary School</t>
  </si>
  <si>
    <t>Kingswood Primary School</t>
  </si>
  <si>
    <t>Upton Cross Primary School</t>
  </si>
  <si>
    <t>Whitmore High School</t>
  </si>
  <si>
    <t>The Sacred Heart Language College</t>
  </si>
  <si>
    <t>Harrow School</t>
  </si>
  <si>
    <t>The John Lyon School</t>
  </si>
  <si>
    <t>Orley Farm School</t>
  </si>
  <si>
    <t>Quainton Hall School</t>
  </si>
  <si>
    <t>Alpha Preparatory School</t>
  </si>
  <si>
    <t>Reddiford School</t>
  </si>
  <si>
    <t>Roxeth Mead School</t>
  </si>
  <si>
    <t>North London Collegiate School</t>
  </si>
  <si>
    <t>Shaftesbury High School</t>
  </si>
  <si>
    <t>Havelock Primary School and Nursery</t>
  </si>
  <si>
    <t>Mission Grove Primary School</t>
  </si>
  <si>
    <t>Gorringe Park Primary School</t>
  </si>
  <si>
    <t>St Anthony's Roman Catholic Primary School</t>
  </si>
  <si>
    <t>St Michael at Bowes CofE Junior School</t>
  </si>
  <si>
    <t>Spring Grove Primary School</t>
  </si>
  <si>
    <t>Ealdham Primary School</t>
  </si>
  <si>
    <t>Our Lady of Muswell Catholic Primary School</t>
  </si>
  <si>
    <t>Central Park Primary School</t>
  </si>
  <si>
    <t>Franciscan Primary School</t>
  </si>
  <si>
    <t>Lyon Park Primary School</t>
  </si>
  <si>
    <t>Plaistow Primary School</t>
  </si>
  <si>
    <t>Alma Primary</t>
  </si>
  <si>
    <t>Lancasterian Primary School</t>
  </si>
  <si>
    <t>Brampton Primary School</t>
  </si>
  <si>
    <t>Campsbourne Junior School</t>
  </si>
  <si>
    <t>Campsbourne Infant School</t>
  </si>
  <si>
    <t>Wingfield Primary School</t>
  </si>
  <si>
    <t>Chestnut Park Primary School</t>
  </si>
  <si>
    <t>Drayton Green Primary School</t>
  </si>
  <si>
    <t>Hillbrook School</t>
  </si>
  <si>
    <t>Ivybridge Primary School</t>
  </si>
  <si>
    <t>Worple Primary School</t>
  </si>
  <si>
    <t>St Paul's and All Hallows CofE Infant School</t>
  </si>
  <si>
    <t>Churchfields Junior School</t>
  </si>
  <si>
    <t>Bedfont Primary School</t>
  </si>
  <si>
    <t>Godwin Junior School</t>
  </si>
  <si>
    <t>Brindishe Green School</t>
  </si>
  <si>
    <t>St Paul's and All Hallows CofE Junior School</t>
  </si>
  <si>
    <t>Eastbury Primary School</t>
  </si>
  <si>
    <t>Cranbrook Primary School</t>
  </si>
  <si>
    <t>The Willow Primary School</t>
  </si>
  <si>
    <t>Goodrich Community Primary School</t>
  </si>
  <si>
    <t>Havering</t>
  </si>
  <si>
    <t>Gidea Park College</t>
  </si>
  <si>
    <t>Goodrington School</t>
  </si>
  <si>
    <t>St Mary's Hare Park School</t>
  </si>
  <si>
    <t>Raphael Independent School</t>
  </si>
  <si>
    <t>Immanuel School</t>
  </si>
  <si>
    <t>Oakfields Montessori School</t>
  </si>
  <si>
    <t>Corbets Tey School</t>
  </si>
  <si>
    <t>McMillan Early Childhood Centre</t>
  </si>
  <si>
    <t>Kidbrooke Park Primary School</t>
  </si>
  <si>
    <t>Kensington Primary School</t>
  </si>
  <si>
    <t>Snaresbrook Primary School</t>
  </si>
  <si>
    <t>St Margaret Clitherow RC Primary School</t>
  </si>
  <si>
    <t>The Crescent Primary School</t>
  </si>
  <si>
    <t>Cranford Park Academy</t>
  </si>
  <si>
    <t>Berkeley Academy</t>
  </si>
  <si>
    <t>Conway Primary School</t>
  </si>
  <si>
    <t>Vicar's Green Primary School</t>
  </si>
  <si>
    <t>Liberty Primary</t>
  </si>
  <si>
    <t>Paxton Academy Sports And Science</t>
  </si>
  <si>
    <t>Sudbury Primary School</t>
  </si>
  <si>
    <t>Essex Primary School</t>
  </si>
  <si>
    <t>Altmore Infant School</t>
  </si>
  <si>
    <t>Whittingham Primary Academy</t>
  </si>
  <si>
    <t>Twickenham Primary Academy</t>
  </si>
  <si>
    <t>Oaklands Primary School</t>
  </si>
  <si>
    <t>Barnes Primary School</t>
  </si>
  <si>
    <t>St Michael and St Martin Catholic Primary School</t>
  </si>
  <si>
    <t>Tetherdown Primary School</t>
  </si>
  <si>
    <t>Cleves Primary School</t>
  </si>
  <si>
    <t>Courtland School</t>
  </si>
  <si>
    <t>Gwyn Jones Primary School</t>
  </si>
  <si>
    <t>Cleveland Road Primary School</t>
  </si>
  <si>
    <t>Penwortham Primary School</t>
  </si>
  <si>
    <t>Sir John Heron Primary School</t>
  </si>
  <si>
    <t>St James the Great RC Primary and Nursery School</t>
  </si>
  <si>
    <t>Upton Primary School</t>
  </si>
  <si>
    <t>Goldfinch Primary School</t>
  </si>
  <si>
    <t>Holbeach Primary School</t>
  </si>
  <si>
    <t>St James CofE Primary School</t>
  </si>
  <si>
    <t>Lea Valley Primary School</t>
  </si>
  <si>
    <t>Elsley Primary School</t>
  </si>
  <si>
    <t>St Winefride's RC Primary School</t>
  </si>
  <si>
    <t>Barnfield Primary School</t>
  </si>
  <si>
    <t>Brentside Primary School</t>
  </si>
  <si>
    <t>Sellincourt Primary School</t>
  </si>
  <si>
    <t>Our Lady and St Philip Neri Roman Catholic Primary School</t>
  </si>
  <si>
    <t>Lady Margaret Primary School</t>
  </si>
  <si>
    <t>Brooklands Primary School</t>
  </si>
  <si>
    <t>Wilbury Primary School</t>
  </si>
  <si>
    <t>Cardwell Primary School</t>
  </si>
  <si>
    <t>Oak Wood School</t>
  </si>
  <si>
    <t>Harlington School</t>
  </si>
  <si>
    <t>Northwood College for Girls</t>
  </si>
  <si>
    <t>St Helen's School</t>
  </si>
  <si>
    <t>St Helen's College</t>
  </si>
  <si>
    <t>St John's School</t>
  </si>
  <si>
    <t>ACS Hillingdon International School</t>
  </si>
  <si>
    <t>Meadow High School</t>
  </si>
  <si>
    <t>RNIB Sunshine House School and Children's Home</t>
  </si>
  <si>
    <t>Non-maintained special school</t>
  </si>
  <si>
    <t>Pield Heath House RC School</t>
  </si>
  <si>
    <t>Hedgewood School</t>
  </si>
  <si>
    <t>Morden Primary School</t>
  </si>
  <si>
    <t>Uphall Primary School</t>
  </si>
  <si>
    <t>Ravenor Primary School</t>
  </si>
  <si>
    <t>Chalkhill Primary School</t>
  </si>
  <si>
    <t>Rhodes Avenue Primary School</t>
  </si>
  <si>
    <t>St Elizabeth's Catholic Primary School</t>
  </si>
  <si>
    <t>Emmanuel Community School</t>
  </si>
  <si>
    <t>Coston Primary School</t>
  </si>
  <si>
    <t>Edward Betham Church of England Primary School</t>
  </si>
  <si>
    <t>Hillyfield Primary Academy</t>
  </si>
  <si>
    <t>Blessed Dominic Catholic Primary School</t>
  </si>
  <si>
    <t>Fern Hill Primary School</t>
  </si>
  <si>
    <t>Gascoigne Primary School</t>
  </si>
  <si>
    <t>Heston Primary School</t>
  </si>
  <si>
    <t>William Davies Primary School</t>
  </si>
  <si>
    <t>Thomas Gamuel Primary School</t>
  </si>
  <si>
    <t>Charlton Manor Primary School</t>
  </si>
  <si>
    <t>Southbury Primary School</t>
  </si>
  <si>
    <t>Burlington Junior School</t>
  </si>
  <si>
    <t>Burlington Infant and Nursery School</t>
  </si>
  <si>
    <t>Granard Primary School</t>
  </si>
  <si>
    <t>St John Fisher Catholic Primary School</t>
  </si>
  <si>
    <t>The Priory CofE School</t>
  </si>
  <si>
    <t>Walthamstow Primary Academy</t>
  </si>
  <si>
    <t>Botwell House Catholic Primary School</t>
  </si>
  <si>
    <t>Benedict Primary School</t>
  </si>
  <si>
    <t>St Mark's Church of England Primary Academy</t>
  </si>
  <si>
    <t>Southmead Primary School</t>
  </si>
  <si>
    <t>Broadmead Primary School</t>
  </si>
  <si>
    <t>Edison Primary School</t>
  </si>
  <si>
    <t>Monega Primary School</t>
  </si>
  <si>
    <t>St William of York Catholic Primary School</t>
  </si>
  <si>
    <t>Springwell Junior School</t>
  </si>
  <si>
    <t>Beaconsfield Primary and Nursery School</t>
  </si>
  <si>
    <t>The Heathland School</t>
  </si>
  <si>
    <t>Gunnersbury Catholic School</t>
  </si>
  <si>
    <t>Ashton House School</t>
  </si>
  <si>
    <t>Chiswick and Bedford Park Preparatory School</t>
  </si>
  <si>
    <t>International School of London</t>
  </si>
  <si>
    <t>Arts Educational School</t>
  </si>
  <si>
    <t>Marjory Kinnon School</t>
  </si>
  <si>
    <t>Lindon Bennett School</t>
  </si>
  <si>
    <t>The Cedars Primary School</t>
  </si>
  <si>
    <t>Surbiton Children's Centre Nursery</t>
  </si>
  <si>
    <t>Malden Oaks School and Tuition Service</t>
  </si>
  <si>
    <t>Kelvin Grove Primary School</t>
  </si>
  <si>
    <t>Fielding Primary School</t>
  </si>
  <si>
    <t>Norwood Green Infant and Nursery School</t>
  </si>
  <si>
    <t>Norwood Green Junior School</t>
  </si>
  <si>
    <t>St Lawrence Catholic  Primary School</t>
  </si>
  <si>
    <t>Horniman Primary School</t>
  </si>
  <si>
    <t>Woodhill Primary School</t>
  </si>
  <si>
    <t>Dormers Wells Infant School</t>
  </si>
  <si>
    <t>Garfield Primary School</t>
  </si>
  <si>
    <t>The Devonshire Hill Nursery &amp;  Primary School</t>
  </si>
  <si>
    <t>St Martin of Porres RC Primary School</t>
  </si>
  <si>
    <t>St Andrew's CofE Primary School</t>
  </si>
  <si>
    <t>Elm Wood School</t>
  </si>
  <si>
    <t>Mathilda Marks-Kennedy Jewish Primary School</t>
  </si>
  <si>
    <t>Thorntree Primary School</t>
  </si>
  <si>
    <t>Links Primary School</t>
  </si>
  <si>
    <t>Fryent Primary School</t>
  </si>
  <si>
    <t>Rockmount Primary School</t>
  </si>
  <si>
    <t>Horsenden Primary School</t>
  </si>
  <si>
    <t>Harris Primary Academy Kent House</t>
  </si>
  <si>
    <t>St Joseph's RC Junior School</t>
  </si>
  <si>
    <t>Lonesome Primary School</t>
  </si>
  <si>
    <t>Dersingham Primary School</t>
  </si>
  <si>
    <t>Poplar Primary School</t>
  </si>
  <si>
    <t>Hollickwood Primary School</t>
  </si>
  <si>
    <t>Perivale Primary School</t>
  </si>
  <si>
    <t>Chessington School</t>
  </si>
  <si>
    <t>East Lane Primary School</t>
  </si>
  <si>
    <t>Holy Cross Preparatory School</t>
  </si>
  <si>
    <t>Shrewsbury House School</t>
  </si>
  <si>
    <t>Surbiton High School</t>
  </si>
  <si>
    <t>Rokeby School</t>
  </si>
  <si>
    <t>Marymount International School</t>
  </si>
  <si>
    <t>Park Hill School</t>
  </si>
  <si>
    <t>Study School</t>
  </si>
  <si>
    <t>Westbury House School</t>
  </si>
  <si>
    <t>Kingston Grammar School</t>
  </si>
  <si>
    <t>Canbury School</t>
  </si>
  <si>
    <t>All Saints' CofE Primary School</t>
  </si>
  <si>
    <t>Cranford Primary School</t>
  </si>
  <si>
    <t>Hillingdon Primary School</t>
  </si>
  <si>
    <t>Furzedown Primary School</t>
  </si>
  <si>
    <t>Oakthorpe Primary School</t>
  </si>
  <si>
    <t>The Russell Primary School</t>
  </si>
  <si>
    <t>Albemarle Primary School</t>
  </si>
  <si>
    <t>Dollis Infant School</t>
  </si>
  <si>
    <t>Dollis Junior School</t>
  </si>
  <si>
    <t>Barclay Primary School</t>
  </si>
  <si>
    <t>Edinburgh Primary School</t>
  </si>
  <si>
    <t>Blair Peach Primary School</t>
  </si>
  <si>
    <t>Brindishe Lee School</t>
  </si>
  <si>
    <t>Harris Primary Academy Haling Park</t>
  </si>
  <si>
    <t>Dulwich Wood Primary School</t>
  </si>
  <si>
    <t>Selborne Primary School</t>
  </si>
  <si>
    <t>Watling Park School</t>
  </si>
  <si>
    <t>Beit Shvidler Primary School</t>
  </si>
  <si>
    <t>Coppetts Wood Primary School</t>
  </si>
  <si>
    <t>Stanhope Primary School</t>
  </si>
  <si>
    <t>Eden Primary</t>
  </si>
  <si>
    <t>Dormers Wells Junior School</t>
  </si>
  <si>
    <t>Kilmorie Primary School</t>
  </si>
  <si>
    <t>SS Peter and Paul's Catholic Primary School</t>
  </si>
  <si>
    <t>Barn Croft Primary School</t>
  </si>
  <si>
    <t>Foxfield Primary School</t>
  </si>
  <si>
    <t>Dairy Meadow Primary School</t>
  </si>
  <si>
    <t>Westbrook Primary School</t>
  </si>
  <si>
    <t>Clifton Primary School</t>
  </si>
  <si>
    <t>St Augustine's Catholic Primary School</t>
  </si>
  <si>
    <t>Notre Dame Catholic Primary School</t>
  </si>
  <si>
    <t>Woodlands Academy</t>
  </si>
  <si>
    <t>Brunswick Park Primary and Nursery School</t>
  </si>
  <si>
    <t>Ricards Lodge High School</t>
  </si>
  <si>
    <t>Raynes Park High School</t>
  </si>
  <si>
    <t>Rutlish School</t>
  </si>
  <si>
    <t>Wimbledon College</t>
  </si>
  <si>
    <t>Ursuline High School Wimbledon</t>
  </si>
  <si>
    <t>King's College School</t>
  </si>
  <si>
    <t>The Rowans School</t>
  </si>
  <si>
    <t>Ursuline Preparatory School Wimbledon</t>
  </si>
  <si>
    <t>Donhead Preparatory School</t>
  </si>
  <si>
    <t>The Study Preparatory School</t>
  </si>
  <si>
    <t>Wimbledon Common Preparatory School</t>
  </si>
  <si>
    <t>Wimbledon High School</t>
  </si>
  <si>
    <t>The Norwegian School in London</t>
  </si>
  <si>
    <t>Blossom House School</t>
  </si>
  <si>
    <t>Melrose School</t>
  </si>
  <si>
    <t>Perseid School</t>
  </si>
  <si>
    <t>Cricket Green School</t>
  </si>
  <si>
    <t>Edith Kerrison Nursery School</t>
  </si>
  <si>
    <t>Kay Rowe Nursery School</t>
  </si>
  <si>
    <t>Rebecca Cheetham Nursery and Children's Centre</t>
  </si>
  <si>
    <t>Ronald Openshaw Nursery School</t>
  </si>
  <si>
    <t>St Stephen's Nursery School</t>
  </si>
  <si>
    <t>Sheringham Nursery School &amp; Children's Centre</t>
  </si>
  <si>
    <t>Oliver Thomas Nursery School</t>
  </si>
  <si>
    <t>Tunmarsh School</t>
  </si>
  <si>
    <t>Coppermill Primary School</t>
  </si>
  <si>
    <t>Perrymount Primary School</t>
  </si>
  <si>
    <t>Saint Jerome Church of England Bilingual School</t>
  </si>
  <si>
    <t>Adamsrill Primary School</t>
  </si>
  <si>
    <t>Chingford Hall Primary School</t>
  </si>
  <si>
    <t>Harris Primary Academy Merton</t>
  </si>
  <si>
    <t>Sacks Morasha Jewish Primary School</t>
  </si>
  <si>
    <t>Allenby Primary School</t>
  </si>
  <si>
    <t>Dundonald Primary School</t>
  </si>
  <si>
    <t>Brettenham Primary School</t>
  </si>
  <si>
    <t>Three Bridges Primary School</t>
  </si>
  <si>
    <t>Paxton Primary School</t>
  </si>
  <si>
    <t>Henwick Primary School</t>
  </si>
  <si>
    <t>St Thomas More Catholic Primary School</t>
  </si>
  <si>
    <t>Pinkwell Primary School</t>
  </si>
  <si>
    <t>Sandhurst Primary School</t>
  </si>
  <si>
    <t>West Drayton Academy</t>
  </si>
  <si>
    <t>The Sherwood School</t>
  </si>
  <si>
    <t>The Winns Primary School</t>
  </si>
  <si>
    <t>Aldersbrook Primary School</t>
  </si>
  <si>
    <t>Harris Primary Academy Beckenham Green</t>
  </si>
  <si>
    <t>St Paul's CofE Primary School, Kingston Hill</t>
  </si>
  <si>
    <t>Coldfall Primary School</t>
  </si>
  <si>
    <t>Brindishe Manor School</t>
  </si>
  <si>
    <t>St Augustine's Catholic Primary School and Nursery</t>
  </si>
  <si>
    <t>St Monica's RC Primary School</t>
  </si>
  <si>
    <t>Little Ilford School</t>
  </si>
  <si>
    <t>Lister Community School</t>
  </si>
  <si>
    <t>Plashet School</t>
  </si>
  <si>
    <t>Eastlea Community School</t>
  </si>
  <si>
    <t>St Angela's Ursuline School</t>
  </si>
  <si>
    <t>St Bonaventure's RC School</t>
  </si>
  <si>
    <t>Grangewood Independent School</t>
  </si>
  <si>
    <t>The Constance Bridgeman Centre</t>
  </si>
  <si>
    <t>Barham Primary School</t>
  </si>
  <si>
    <t>St Teresa's Catholic Primary School</t>
  </si>
  <si>
    <t>Heathmere Primary School</t>
  </si>
  <si>
    <t>Hounslow Heath Infant and Nursery School</t>
  </si>
  <si>
    <t>Beavers Community Primary School</t>
  </si>
  <si>
    <t>Ark Oval Primary Academy</t>
  </si>
  <si>
    <t>George Spicer Primary School</t>
  </si>
  <si>
    <t>Walker Primary School</t>
  </si>
  <si>
    <t>John Locke Academy</t>
  </si>
  <si>
    <t>The Vineyard School</t>
  </si>
  <si>
    <t>All Saints' CofE Primary School N20</t>
  </si>
  <si>
    <t>St Bartholomews's Church of England Primary School</t>
  </si>
  <si>
    <t>Lime Academy Larkswood</t>
  </si>
  <si>
    <t>Heathrow Primary School</t>
  </si>
  <si>
    <t>Harris Primary Academy Crystal Palace</t>
  </si>
  <si>
    <t>Bishop Gilpin CofE Primary School</t>
  </si>
  <si>
    <t>Summerside Primary Academy</t>
  </si>
  <si>
    <t>Sutton</t>
  </si>
  <si>
    <t>St Mary's RC Junior School</t>
  </si>
  <si>
    <t>St Winifred's RC Primary School</t>
  </si>
  <si>
    <t>David Livingstone Academy</t>
  </si>
  <si>
    <t>All Saints Carshalton Church of England Primary School</t>
  </si>
  <si>
    <t>The Alton School</t>
  </si>
  <si>
    <t>Eglinton Primary School</t>
  </si>
  <si>
    <t>Chase Bridge Primary School</t>
  </si>
  <si>
    <t>Chatsworth Primary School</t>
  </si>
  <si>
    <t>Bond Primary School</t>
  </si>
  <si>
    <t>Beecholme Primary School</t>
  </si>
  <si>
    <t>Hazelwood Junior School</t>
  </si>
  <si>
    <t>Hazelwood Infant School</t>
  </si>
  <si>
    <t>Sheen Mount Primary School</t>
  </si>
  <si>
    <t>Menorah Foundation School</t>
  </si>
  <si>
    <t>Caterham High School</t>
  </si>
  <si>
    <t>Ilford County High School</t>
  </si>
  <si>
    <t>Wanstead High School</t>
  </si>
  <si>
    <t>Woodford County High School</t>
  </si>
  <si>
    <t>Woodbridge High School</t>
  </si>
  <si>
    <t>Seven Kings School</t>
  </si>
  <si>
    <t>Valentines High School</t>
  </si>
  <si>
    <t>Mayfield School</t>
  </si>
  <si>
    <t>Trinity Catholic High School</t>
  </si>
  <si>
    <t>Kantor King Solomon High School</t>
  </si>
  <si>
    <t>St Aubyn's School</t>
  </si>
  <si>
    <t>St Joseph's Convent School</t>
  </si>
  <si>
    <t>Woodford Green Preparatory School</t>
  </si>
  <si>
    <t>Beehive Preparatory School</t>
  </si>
  <si>
    <t>Eastcourt Independent School</t>
  </si>
  <si>
    <t>Snaresbrook Preparatory School</t>
  </si>
  <si>
    <t>Avon House School</t>
  </si>
  <si>
    <t>Park School for Girls</t>
  </si>
  <si>
    <t>The Ursuline Prep School Ilford</t>
  </si>
  <si>
    <t>Bancrofts School</t>
  </si>
  <si>
    <t>Little Heath School</t>
  </si>
  <si>
    <t>The New Rush Hall School</t>
  </si>
  <si>
    <t>Hatton School and Special Needs Centre</t>
  </si>
  <si>
    <t>Windham Nursery School</t>
  </si>
  <si>
    <t>Newbury Park Primary School</t>
  </si>
  <si>
    <t>St George's Primary School</t>
  </si>
  <si>
    <t>Furze Infants' School</t>
  </si>
  <si>
    <t>Durdans Park Primary School</t>
  </si>
  <si>
    <t>St Bernadette Catholic Primary School</t>
  </si>
  <si>
    <t>Cardinal Road Infant and Nursery School</t>
  </si>
  <si>
    <t>Fullwood Primary School</t>
  </si>
  <si>
    <t>Stanley  Primary School</t>
  </si>
  <si>
    <t>Heronsgate Primary School</t>
  </si>
  <si>
    <t>Marsh Green Primary School</t>
  </si>
  <si>
    <t>Springwell Infant and Nursery School</t>
  </si>
  <si>
    <t>Launcelot Primary School</t>
  </si>
  <si>
    <t>Beulah Infants' School</t>
  </si>
  <si>
    <t>William Morris Primary School</t>
  </si>
  <si>
    <t>King Athelstan Primary School</t>
  </si>
  <si>
    <t>Handsworth Primary School</t>
  </si>
  <si>
    <t>Gordon Primary School</t>
  </si>
  <si>
    <t>St John Fisher RC Primary School</t>
  </si>
  <si>
    <t>Beulah Junior School</t>
  </si>
  <si>
    <t>St Cecilia's Catholic Primary School</t>
  </si>
  <si>
    <t>Grove Road Primary School</t>
  </si>
  <si>
    <t>Etz Chaim Jewish Primary School</t>
  </si>
  <si>
    <t>Elmwood Junior School</t>
  </si>
  <si>
    <t>Elmwood Infant School</t>
  </si>
  <si>
    <t>The Minster Junior School</t>
  </si>
  <si>
    <t>The Minster Nursery and Infant School</t>
  </si>
  <si>
    <t>Petts Hill Primary School</t>
  </si>
  <si>
    <t>Houndsfield Primary School</t>
  </si>
  <si>
    <t>St Mary's Church of England Primary School</t>
  </si>
  <si>
    <t>Goldbeaters Primary School</t>
  </si>
  <si>
    <t>Valley Primary School</t>
  </si>
  <si>
    <t>Dorset Road Infant School</t>
  </si>
  <si>
    <t>The Welldon Park Academy</t>
  </si>
  <si>
    <t>Archdeacon Cambridge's Church of England Primary School</t>
  </si>
  <si>
    <t>Christ's Church of England Comprehensive Secondary School</t>
  </si>
  <si>
    <t>King's House School</t>
  </si>
  <si>
    <t>Lady Eleanor Holles School</t>
  </si>
  <si>
    <t>The Mall School</t>
  </si>
  <si>
    <t>Newland House School</t>
  </si>
  <si>
    <t>The Old Vicarage School</t>
  </si>
  <si>
    <t>St Catherine's School</t>
  </si>
  <si>
    <t>Tower House School</t>
  </si>
  <si>
    <t>Broomfield House School</t>
  </si>
  <si>
    <t>Kew College</t>
  </si>
  <si>
    <t>St Paul's School</t>
  </si>
  <si>
    <t>Twickenham Preparatory School</t>
  </si>
  <si>
    <t>Unicorn School</t>
  </si>
  <si>
    <t>The German School</t>
  </si>
  <si>
    <t>Hampton School</t>
  </si>
  <si>
    <t>The Royal Ballet School</t>
  </si>
  <si>
    <t>The Swedish School</t>
  </si>
  <si>
    <t>The Harrodian School</t>
  </si>
  <si>
    <t>Spencer Nursery School</t>
  </si>
  <si>
    <t>Thomas Wall Nursery School</t>
  </si>
  <si>
    <t>The Limes College</t>
  </si>
  <si>
    <t>Latymer All Saints CofE Primary School</t>
  </si>
  <si>
    <t>St Matthew's CofE Primary School</t>
  </si>
  <si>
    <t>Osidge Primary School</t>
  </si>
  <si>
    <t>Freezywater St George's CofE VA Primary School</t>
  </si>
  <si>
    <t>Winterbourne Junior Girls' School</t>
  </si>
  <si>
    <t>Winterbourne Nursery and Infants' School</t>
  </si>
  <si>
    <t>Winterbourne Boys' Academy</t>
  </si>
  <si>
    <t>Mayfield Primary School</t>
  </si>
  <si>
    <t>St Cyprian's Greek Orthodox Primary Academy</t>
  </si>
  <si>
    <t>Chingford CofE Primary School</t>
  </si>
  <si>
    <t>St Chad's Catholic Primary School</t>
  </si>
  <si>
    <t>Orleans Primary School</t>
  </si>
  <si>
    <t>Wimbledon Chase Primary School</t>
  </si>
  <si>
    <t>Downsview Primary and Nursery School</t>
  </si>
  <si>
    <t>Gravel Hill Primary School</t>
  </si>
  <si>
    <t>Harmondsworth Primary School</t>
  </si>
  <si>
    <t>Coombe Hill Infant School</t>
  </si>
  <si>
    <t>The John Fisher School</t>
  </si>
  <si>
    <t>St Philomena's Catholic High School for Girls</t>
  </si>
  <si>
    <t>Homefield Preparatory School</t>
  </si>
  <si>
    <t>Collingwood School</t>
  </si>
  <si>
    <t>Seaton House School</t>
  </si>
  <si>
    <t>Sutton High School</t>
  </si>
  <si>
    <t>Sherwood Park School</t>
  </si>
  <si>
    <t>Low Hall Nursery School</t>
  </si>
  <si>
    <t>Church Hill Nursery School</t>
  </si>
  <si>
    <t>Acacia Nursery</t>
  </si>
  <si>
    <t>Coombe Hill Junior School</t>
  </si>
  <si>
    <t>Kingsley Primary Academy</t>
  </si>
  <si>
    <t>Enfield Heights Academy</t>
  </si>
  <si>
    <t>Joseph Hood Primary School</t>
  </si>
  <si>
    <t>Athelney Primary School</t>
  </si>
  <si>
    <t>King's Oak Primary School</t>
  </si>
  <si>
    <t>Redbridge Primary School</t>
  </si>
  <si>
    <t>Hazelbury Primary School</t>
  </si>
  <si>
    <t>South Rise Primary School</t>
  </si>
  <si>
    <t>Victoria Junior School</t>
  </si>
  <si>
    <t>Aerodrome Primary Academy</t>
  </si>
  <si>
    <t>Alexandra School</t>
  </si>
  <si>
    <t>Haslemere Primary School</t>
  </si>
  <si>
    <t>St Aidan's Catholic Primary Academy</t>
  </si>
  <si>
    <t>Cheam Common Infants' Academy</t>
  </si>
  <si>
    <t>Beddington Infants' School</t>
  </si>
  <si>
    <t>Howard Primary School</t>
  </si>
  <si>
    <t>St Edmund's Catholic Primary School</t>
  </si>
  <si>
    <t>Millbrook Park Primary School</t>
  </si>
  <si>
    <t>Buxton School</t>
  </si>
  <si>
    <t>Henry Green Primary School</t>
  </si>
  <si>
    <t>Carterhatch Infant School</t>
  </si>
  <si>
    <t>Carterhatch Junior School</t>
  </si>
  <si>
    <t>Torridon Primary School</t>
  </si>
  <si>
    <t>Merton Park Primary School</t>
  </si>
  <si>
    <t>Minet Junior School</t>
  </si>
  <si>
    <t>Minet Nursery and Infant School</t>
  </si>
  <si>
    <t>Frederick Bremer School</t>
  </si>
  <si>
    <t>Heathcote School &amp; Science College</t>
  </si>
  <si>
    <t>Willowfield School</t>
  </si>
  <si>
    <t>Leytonstone School</t>
  </si>
  <si>
    <t>Walthamstow School for Girls</t>
  </si>
  <si>
    <t>Kelmscott School</t>
  </si>
  <si>
    <t>Holy Family Catholic School</t>
  </si>
  <si>
    <t>Forest School</t>
  </si>
  <si>
    <t>Hyland House School</t>
  </si>
  <si>
    <t>Normanhurst School</t>
  </si>
  <si>
    <t>St Mary's and St John's CofE School</t>
  </si>
  <si>
    <t>St Paul's Academy</t>
  </si>
  <si>
    <t>Wandsworth Hospital and Home Tuition Service</t>
  </si>
  <si>
    <t>Date Valley School Trust</t>
  </si>
  <si>
    <t>St Catherine's RC School</t>
  </si>
  <si>
    <t>Apex Primary School</t>
  </si>
  <si>
    <t>Viking Primary School</t>
  </si>
  <si>
    <t>St John's CofE Primary School</t>
  </si>
  <si>
    <t>Thomas's Fulham</t>
  </si>
  <si>
    <t>The Children's House School</t>
  </si>
  <si>
    <t>Linton Mead Primary School</t>
  </si>
  <si>
    <t>Oak Hill Academy</t>
  </si>
  <si>
    <t>Elfrida Primary School</t>
  </si>
  <si>
    <t>Wood End Infant School</t>
  </si>
  <si>
    <t>Wood End Academy</t>
  </si>
  <si>
    <t>Wohl Ilford Jewish Primary School</t>
  </si>
  <si>
    <t>Greenwood Primary School</t>
  </si>
  <si>
    <t>Cypress Primary School</t>
  </si>
  <si>
    <t>Thomas's Clapham</t>
  </si>
  <si>
    <t>City Lit</t>
  </si>
  <si>
    <t>Further education</t>
  </si>
  <si>
    <t>16 plus</t>
  </si>
  <si>
    <t>The Working Men's College</t>
  </si>
  <si>
    <t>The Mary Ward Centre (AE Centre)</t>
  </si>
  <si>
    <t>Ealing, Hammersmith and West London College</t>
  </si>
  <si>
    <t>Kensington and Chelsea College</t>
  </si>
  <si>
    <t>St Charles Catholic Sixth Form College</t>
  </si>
  <si>
    <t>Morley College</t>
  </si>
  <si>
    <t>Lambeth College</t>
  </si>
  <si>
    <t>The Marine Society College of the Sea</t>
  </si>
  <si>
    <t>LeSoCo</t>
  </si>
  <si>
    <t>Christ The King Sixth Form College</t>
  </si>
  <si>
    <t>Workers' Educational Association</t>
  </si>
  <si>
    <t>Capital City College Group</t>
  </si>
  <si>
    <t>St Francis Xavier Sixth Form College</t>
  </si>
  <si>
    <t>United Colleges Group</t>
  </si>
  <si>
    <t>Barking and Dagenham College</t>
  </si>
  <si>
    <t>Barnet and Southgate College</t>
  </si>
  <si>
    <t>Woodhouse College</t>
  </si>
  <si>
    <t>London South East Colleges</t>
  </si>
  <si>
    <t>Stanmore College</t>
  </si>
  <si>
    <t>St Dominic's Sixth Form College</t>
  </si>
  <si>
    <t>Havering College of Further and Higher Education</t>
  </si>
  <si>
    <t>Havering Sixth Form College</t>
  </si>
  <si>
    <t>HCUC (Harrow College &amp; Uxbridge College)</t>
  </si>
  <si>
    <t>West Thames College</t>
  </si>
  <si>
    <t>South Thames Colleges Group</t>
  </si>
  <si>
    <t>Newham College of Further Education</t>
  </si>
  <si>
    <t>Newham Sixth Form College</t>
  </si>
  <si>
    <t>Richmond-upon-Thames College</t>
  </si>
  <si>
    <t>Waltham Forest College</t>
  </si>
  <si>
    <t>Leyton Sixth Form College</t>
  </si>
  <si>
    <t>Sir George Monoux College</t>
  </si>
  <si>
    <t>Tashbar of Edgware</t>
  </si>
  <si>
    <t>Abbey Manor College</t>
  </si>
  <si>
    <t>Paddington Academy</t>
  </si>
  <si>
    <t>Belvedere Junior School</t>
  </si>
  <si>
    <t>Kensington Avenue Primary School</t>
  </si>
  <si>
    <t>Wood End Park Academy</t>
  </si>
  <si>
    <t>Glebe Primary School</t>
  </si>
  <si>
    <t>Bishop Perrin Church of England Primary School</t>
  </si>
  <si>
    <t>Hounslow Heath Junior School</t>
  </si>
  <si>
    <t>Russet House School</t>
  </si>
  <si>
    <t>St Andrew's Southgate Primary School (CE)</t>
  </si>
  <si>
    <t>St Richard's Church of England Primary School</t>
  </si>
  <si>
    <t>Greenslade Primary School</t>
  </si>
  <si>
    <t>Stephen Hawking School</t>
  </si>
  <si>
    <t>Beis Soroh Schneirer</t>
  </si>
  <si>
    <t>Promised Land Academy</t>
  </si>
  <si>
    <t>Oakwood School</t>
  </si>
  <si>
    <t>Norbury Manor Primary School</t>
  </si>
  <si>
    <t>Brondesbury College London</t>
  </si>
  <si>
    <t>The Petchey Academy</t>
  </si>
  <si>
    <t>Stanford Primary School</t>
  </si>
  <si>
    <t>St Martin's Church of England Primary School</t>
  </si>
  <si>
    <t>Roxeth Primary School</t>
  </si>
  <si>
    <t>Alexandra Infant School</t>
  </si>
  <si>
    <t>Talmud Torah Tiferes Shlomoh</t>
  </si>
  <si>
    <t>Finchley and Acton Yochien School</t>
  </si>
  <si>
    <t>Parsloes Primary School</t>
  </si>
  <si>
    <t>Moss Hall Junior School</t>
  </si>
  <si>
    <t>Fulham Prep School</t>
  </si>
  <si>
    <t>Beis Aharon School</t>
  </si>
  <si>
    <t>Green Gables Montessori Primary School</t>
  </si>
  <si>
    <t>The Woodbridge Park Education Service</t>
  </si>
  <si>
    <t>Moss Hall Infant School</t>
  </si>
  <si>
    <t>Cavendish School</t>
  </si>
  <si>
    <t>St Robert Southwell RC Primary School</t>
  </si>
  <si>
    <t>Kingsbury Green Primary School</t>
  </si>
  <si>
    <t>Barnet Hill Academy</t>
  </si>
  <si>
    <t>Westminster Academy</t>
  </si>
  <si>
    <t>St James Preparatory School</t>
  </si>
  <si>
    <t>Virgo Fidelis Convent Senior School</t>
  </si>
  <si>
    <t>Wentworth Tutorial College</t>
  </si>
  <si>
    <t>The Academy School</t>
  </si>
  <si>
    <t>St Margaret's Church of England Primary School</t>
  </si>
  <si>
    <t>Elthorne Park High School</t>
  </si>
  <si>
    <t>Monteagle Primary School</t>
  </si>
  <si>
    <t>Woodcroft Primary School</t>
  </si>
  <si>
    <t>St John's CofE Junior Mixed and Infant School</t>
  </si>
  <si>
    <t>Beis Trana Girls' School</t>
  </si>
  <si>
    <t>The Lyceum</t>
  </si>
  <si>
    <t>Educare Small School</t>
  </si>
  <si>
    <t>Nanaksar Primary School</t>
  </si>
  <si>
    <t>St Paul's Steiner School</t>
  </si>
  <si>
    <t>Jamiatul Ummah School</t>
  </si>
  <si>
    <t>Browns School</t>
  </si>
  <si>
    <t>Tiferes High School</t>
  </si>
  <si>
    <t>Christchurch Primary School</t>
  </si>
  <si>
    <t>Cheam Common Junior Academy</t>
  </si>
  <si>
    <t>The Annunciation Catholic Infant School</t>
  </si>
  <si>
    <t>Holly Park Primary School</t>
  </si>
  <si>
    <t>Woodlands Primary School</t>
  </si>
  <si>
    <t>Haringey Tuition Centre</t>
  </si>
  <si>
    <t>Chase Lane Primary School</t>
  </si>
  <si>
    <t>James Dixon Primary School</t>
  </si>
  <si>
    <t>The Cherry Trees School</t>
  </si>
  <si>
    <t>The Bridge Academy</t>
  </si>
  <si>
    <t>Cooper's Lane Primary School</t>
  </si>
  <si>
    <t>Whitchurch Primary School &amp; Nursery</t>
  </si>
  <si>
    <t>Frith Manor Primary School</t>
  </si>
  <si>
    <t>Horn Park Primary School</t>
  </si>
  <si>
    <t>The Chelsea Group of Children</t>
  </si>
  <si>
    <t>The Moat School</t>
  </si>
  <si>
    <t>Ainslie Wood Primary School</t>
  </si>
  <si>
    <t>Arts and Media School Islington</t>
  </si>
  <si>
    <t>Belmont Park School</t>
  </si>
  <si>
    <t>Gallions Mount Primary School</t>
  </si>
  <si>
    <t>Thornton Heath Nursery School</t>
  </si>
  <si>
    <t>Selhurst Nursery School and Children's Centre</t>
  </si>
  <si>
    <t>Mottingham Primary School</t>
  </si>
  <si>
    <t>St Richard Reynolds Catholic Primary School</t>
  </si>
  <si>
    <t>Marvels Lane Primary School</t>
  </si>
  <si>
    <t>Hollymount School</t>
  </si>
  <si>
    <t>Darul Hadis Latifiah</t>
  </si>
  <si>
    <t>Harris Academy Bermondsey</t>
  </si>
  <si>
    <t>Ark Burlington Danes Academy</t>
  </si>
  <si>
    <t>Ealing Alternative Provision</t>
  </si>
  <si>
    <t>Park View School</t>
  </si>
  <si>
    <t>Al-Noor Voluntary Aided Muslim Primary School</t>
  </si>
  <si>
    <t>Meadlands Primary School</t>
  </si>
  <si>
    <t>Tabernacle School</t>
  </si>
  <si>
    <t>Greek Primary School of London</t>
  </si>
  <si>
    <t>Forster Park Primary School</t>
  </si>
  <si>
    <t>Susi Earnshaw Theatre School</t>
  </si>
  <si>
    <t>Oriel Academy West London</t>
  </si>
  <si>
    <t>Worsley Bridge Primary School</t>
  </si>
  <si>
    <t>Goodmayes Primary School</t>
  </si>
  <si>
    <t>Hatfeild Primary School</t>
  </si>
  <si>
    <t>Discovery Primary School</t>
  </si>
  <si>
    <t>Belvedere Infant School</t>
  </si>
  <si>
    <t>Gearies Primary School</t>
  </si>
  <si>
    <t>Rabbsfarm Primary School</t>
  </si>
  <si>
    <t>Harris Academy Merton</t>
  </si>
  <si>
    <t>Kisharon College</t>
  </si>
  <si>
    <t>Miscellaneous</t>
  </si>
  <si>
    <t>Leap Service -  the National Autistics Society</t>
  </si>
  <si>
    <t>Hillcross Primary School</t>
  </si>
  <si>
    <t>Livability Nash College</t>
  </si>
  <si>
    <t>Special post 16 institution</t>
  </si>
  <si>
    <t>Middle Park Primary School</t>
  </si>
  <si>
    <t>Hackbridge Primary School</t>
  </si>
  <si>
    <t>Dr Triplett's CofE Primary School</t>
  </si>
  <si>
    <t>Hillingdon Manor School</t>
  </si>
  <si>
    <t>Orchard Hill College of Further Education</t>
  </si>
  <si>
    <t>Plumcroft Primary School</t>
  </si>
  <si>
    <t>Maria Montessori School</t>
  </si>
  <si>
    <t>Acorn House College</t>
  </si>
  <si>
    <t>West Middlesex College</t>
  </si>
  <si>
    <t>Kingsford Community School</t>
  </si>
  <si>
    <t>Greenwich Steiner School</t>
  </si>
  <si>
    <t>Victoria Drive Primary Pupil Referral Unit</t>
  </si>
  <si>
    <t>Bancrofts Preparatory School</t>
  </si>
  <si>
    <t>Cranmer Primary School</t>
  </si>
  <si>
    <t>Portman Early Childhood Centre</t>
  </si>
  <si>
    <t>Malden Parochial CofE Primary School</t>
  </si>
  <si>
    <t>Park Hill Infant School</t>
  </si>
  <si>
    <t>Thames Christian College</t>
  </si>
  <si>
    <t>Wells Primary School</t>
  </si>
  <si>
    <t>Highlands School</t>
  </si>
  <si>
    <t>Preston Park Primary School</t>
  </si>
  <si>
    <t>Our Lady Immaculate Catholic Primary School</t>
  </si>
  <si>
    <t>Abbotsbury Primary School</t>
  </si>
  <si>
    <t>Harris Girls' Academy East Dulwich</t>
  </si>
  <si>
    <t>Walthamstow Academy</t>
  </si>
  <si>
    <t>Tawhid Boys School, Tawhid Educational Trust</t>
  </si>
  <si>
    <t>Aldborough Primary School</t>
  </si>
  <si>
    <t>CACFO UK Education Centre</t>
  </si>
  <si>
    <t>The Lloyd Williamson School</t>
  </si>
  <si>
    <t>Rosemary Works School</t>
  </si>
  <si>
    <t>London Islamic School</t>
  </si>
  <si>
    <t>Aragon Primary School</t>
  </si>
  <si>
    <t>Mayesbrook Park School</t>
  </si>
  <si>
    <t>Roding Primary School</t>
  </si>
  <si>
    <t>Lantern of Knowledge Secondary School</t>
  </si>
  <si>
    <t>Sutton College of Learning for Adults</t>
  </si>
  <si>
    <t>London School of Theology</t>
  </si>
  <si>
    <t>Richmond and Hillcroft Adult and Community College (Rhacc)</t>
  </si>
  <si>
    <t>Wildwood Montessori School</t>
  </si>
  <si>
    <t>The Service for Deaf and Partially Hearing Children</t>
  </si>
  <si>
    <t>St John's and St Clement's Primary School Co Hearing Impaired Unit</t>
  </si>
  <si>
    <t>Wimbledon School of Art</t>
  </si>
  <si>
    <t>Camberwell College of Arts</t>
  </si>
  <si>
    <t>London College of Printing &amp; Distributive Trades</t>
  </si>
  <si>
    <t>Inchbald School of Design</t>
  </si>
  <si>
    <t>Early Years Assessment Service and Centre Co Manford Primary School</t>
  </si>
  <si>
    <t>Allenby Tutorial Trust</t>
  </si>
  <si>
    <t>Hillcrest</t>
  </si>
  <si>
    <t>Stratford Circus</t>
  </si>
  <si>
    <t>Yeading Infant and Nursery School</t>
  </si>
  <si>
    <t>Bishop Challoner Boys' School</t>
  </si>
  <si>
    <t>Mazahirul Uloom London School</t>
  </si>
  <si>
    <t>Ecclesbourne Primary School</t>
  </si>
  <si>
    <t>Woodlands School</t>
  </si>
  <si>
    <t>Kingsley High School</t>
  </si>
  <si>
    <t>Green Wrythe Primary School</t>
  </si>
  <si>
    <t>Sparrow Farm Infant and Nursery School</t>
  </si>
  <si>
    <t>Manor Junior School</t>
  </si>
  <si>
    <t>The School of the Islamic Republic of Iran</t>
  </si>
  <si>
    <t>Greig City Academy</t>
  </si>
  <si>
    <t>Waterside School</t>
  </si>
  <si>
    <t>Oaks Park High School</t>
  </si>
  <si>
    <t>Hawkesdown House</t>
  </si>
  <si>
    <t>Cressey College</t>
  </si>
  <si>
    <t>Side By Side School</t>
  </si>
  <si>
    <t>The Livity School</t>
  </si>
  <si>
    <t>The Michael Tippett School</t>
  </si>
  <si>
    <t>Hampton Court House</t>
  </si>
  <si>
    <t>Ealing Independent College</t>
  </si>
  <si>
    <t>Kings Kids Christian School</t>
  </si>
  <si>
    <t>Al-Falah Primary School</t>
  </si>
  <si>
    <t>Manor Infants' School/Manor Longbridge</t>
  </si>
  <si>
    <t>Hospital Home and Education Units co St Mary's Hospitial Tuition Unit</t>
  </si>
  <si>
    <t>Noor Ul Islam Primary School</t>
  </si>
  <si>
    <t>Cambridge Tutors College</t>
  </si>
  <si>
    <t>The Hospital and Home Tuition Sick Children's Service</t>
  </si>
  <si>
    <t>Nancy Reuben Primary School</t>
  </si>
  <si>
    <t>William Morris Sixth Form</t>
  </si>
  <si>
    <t>Torah Vodaas</t>
  </si>
  <si>
    <t>Jo Richardson Community School</t>
  </si>
  <si>
    <t>Woodpecker Hall Primary Academy</t>
  </si>
  <si>
    <t>Harris Junior Academy Carshalton</t>
  </si>
  <si>
    <t>Yesodey Hatorah Senior Girls School</t>
  </si>
  <si>
    <t>The Brooke House Sixth Form College</t>
  </si>
  <si>
    <t>The Northgate School</t>
  </si>
  <si>
    <t>Al-Mizan School</t>
  </si>
  <si>
    <t>Brent River College</t>
  </si>
  <si>
    <t>Alma Primary School</t>
  </si>
  <si>
    <t>Hillview Nursery School</t>
  </si>
  <si>
    <t>Five Elms Primary School</t>
  </si>
  <si>
    <t>JFS</t>
  </si>
  <si>
    <t>Kenmore Park Junior School</t>
  </si>
  <si>
    <t>Northgate School</t>
  </si>
  <si>
    <t>The Smart Centre</t>
  </si>
  <si>
    <t>Kenmore Park Infant and Nursery School</t>
  </si>
  <si>
    <t>Rose Bruford College</t>
  </si>
  <si>
    <t>Higher education institutions</t>
  </si>
  <si>
    <t>Queen Mary and Westfield College</t>
  </si>
  <si>
    <t>University of East London</t>
  </si>
  <si>
    <t>City University</t>
  </si>
  <si>
    <t>London Metropolitan University</t>
  </si>
  <si>
    <t>Kingston University</t>
  </si>
  <si>
    <t>Middlesex University</t>
  </si>
  <si>
    <t>The Royal Veterinary College</t>
  </si>
  <si>
    <t>London Business School</t>
  </si>
  <si>
    <t>Royal Academy of Music</t>
  </si>
  <si>
    <t>Central School of Speech and Drama</t>
  </si>
  <si>
    <t>London South Bank University</t>
  </si>
  <si>
    <t>King's College London</t>
  </si>
  <si>
    <t>Trinity Laban</t>
  </si>
  <si>
    <t>University of Greenwich</t>
  </si>
  <si>
    <t>Goldsmiths College, University of London</t>
  </si>
  <si>
    <t>Roehampton University</t>
  </si>
  <si>
    <t>St George's Hospital Medical School</t>
  </si>
  <si>
    <t>Imperial College of Science, Technology and Medicine</t>
  </si>
  <si>
    <t>Royal College of Music</t>
  </si>
  <si>
    <t>Royal College of Art</t>
  </si>
  <si>
    <t>Institute of Cancer Research</t>
  </si>
  <si>
    <t>St Mary's University, Twickenham</t>
  </si>
  <si>
    <t>Brunel University</t>
  </si>
  <si>
    <t>University of Westminster</t>
  </si>
  <si>
    <t>The Royal College of Nursing</t>
  </si>
  <si>
    <t>University of the Arts London</t>
  </si>
  <si>
    <t>University of West London</t>
  </si>
  <si>
    <t>University College London</t>
  </si>
  <si>
    <t>London School of Hygiene &amp; Tropical Medicine</t>
  </si>
  <si>
    <t>University of London</t>
  </si>
  <si>
    <t>Birkbeck College</t>
  </si>
  <si>
    <t>Institute of Education</t>
  </si>
  <si>
    <t>School of Oriental and African Studies</t>
  </si>
  <si>
    <t>Conservatoire for Dance and Drama</t>
  </si>
  <si>
    <t>London School of Economics and Political Science</t>
  </si>
  <si>
    <t>Dorothy Barley Junior Academy</t>
  </si>
  <si>
    <t>Robin Hood Primary School</t>
  </si>
  <si>
    <t>Sinai Jewish Primary School</t>
  </si>
  <si>
    <t>Gifford Primary School</t>
  </si>
  <si>
    <t>Gonville Academy</t>
  </si>
  <si>
    <t>Robert Fitzroy Academy</t>
  </si>
  <si>
    <t>Christ Church CofE Primary School (Purley)</t>
  </si>
  <si>
    <t>St Mark's Church of England Academy</t>
  </si>
  <si>
    <t>St Mary's CofE Primary School, East Barnet</t>
  </si>
  <si>
    <t>Parsons Green Prep School</t>
  </si>
  <si>
    <t>Bush Hill Park Primary School</t>
  </si>
  <si>
    <t>Islamic Shakhsiyah Foundation</t>
  </si>
  <si>
    <t>The Villa</t>
  </si>
  <si>
    <t>Park House School</t>
  </si>
  <si>
    <t>Courtauld Institute of Art</t>
  </si>
  <si>
    <t>Parkside Primary School</t>
  </si>
  <si>
    <t>Wickham Court School</t>
  </si>
  <si>
    <t>The St Teresa Catholic Primary School</t>
  </si>
  <si>
    <t>L'Ecole Bilingue Elementaire</t>
  </si>
  <si>
    <t>Northside Primary School</t>
  </si>
  <si>
    <t>City of London Academy (Southwark)</t>
  </si>
  <si>
    <t>Harris Academy Peckham</t>
  </si>
  <si>
    <t>Capital City Academy</t>
  </si>
  <si>
    <t>Suffah Primary School</t>
  </si>
  <si>
    <t>Al-Noor Primary School</t>
  </si>
  <si>
    <t>Roe Green Junior School</t>
  </si>
  <si>
    <t>New River College Medical</t>
  </si>
  <si>
    <t>Roe Green Infant School</t>
  </si>
  <si>
    <t>Oasis Academy Enfield</t>
  </si>
  <si>
    <t>St Mary Magdalene Academy</t>
  </si>
  <si>
    <t>Redbridge Alternative Provision</t>
  </si>
  <si>
    <t>Alec Reed Academy</t>
  </si>
  <si>
    <t>Hopewell School (Harmony House)</t>
  </si>
  <si>
    <t>Olive Tree School</t>
  </si>
  <si>
    <t>Right Choice Independent Special School</t>
  </si>
  <si>
    <t>Azhar Academy Girls School</t>
  </si>
  <si>
    <t>The From Boyhood To Manhood Foundation</t>
  </si>
  <si>
    <t>Imam Zakariya Academy</t>
  </si>
  <si>
    <t>Walthamstow Montessori School</t>
  </si>
  <si>
    <t>Phoenix Academy</t>
  </si>
  <si>
    <t>Al-Khair School</t>
  </si>
  <si>
    <t>Eagle House School</t>
  </si>
  <si>
    <t>Ealing Primary Centre</t>
  </si>
  <si>
    <t>Quwwat Ul Islam Girls' School</t>
  </si>
  <si>
    <t>New Regent's College</t>
  </si>
  <si>
    <t>CCfL Key Stage 3 PRU</t>
  </si>
  <si>
    <t>Notting Hill Preparatory School</t>
  </si>
  <si>
    <t>Heathfield House School</t>
  </si>
  <si>
    <t>Deansfield Primary School</t>
  </si>
  <si>
    <t>Westbourne Primary School</t>
  </si>
  <si>
    <t>Churchfield Primary School</t>
  </si>
  <si>
    <t>Silburn Reid</t>
  </si>
  <si>
    <t>Mossbourne Community Academy</t>
  </si>
  <si>
    <t>Chelsea Independent College</t>
  </si>
  <si>
    <t>Edgware Primary School</t>
  </si>
  <si>
    <t>The Gower School</t>
  </si>
  <si>
    <t>London Academy</t>
  </si>
  <si>
    <t>Avenue Nursery and Pre-Preparatory School</t>
  </si>
  <si>
    <t>Oliver House Preparatory School</t>
  </si>
  <si>
    <t>London East Academy</t>
  </si>
  <si>
    <t>Lambeth Academy</t>
  </si>
  <si>
    <t>Wetherby Preparatory School</t>
  </si>
  <si>
    <t>Bellerbys College London</t>
  </si>
  <si>
    <t>Ashley College</t>
  </si>
  <si>
    <t>Eaton Square School, Kensington</t>
  </si>
  <si>
    <t>Focus School - Kenley &amp; Carshalton Campus</t>
  </si>
  <si>
    <t>Regent College</t>
  </si>
  <si>
    <t>Kingston Community School</t>
  </si>
  <si>
    <t>Abingdon House School</t>
  </si>
  <si>
    <t>New Directions</t>
  </si>
  <si>
    <t>Downshall Primary School</t>
  </si>
  <si>
    <t>Kew Green Preparatory School</t>
  </si>
  <si>
    <t>The Harefield Academy</t>
  </si>
  <si>
    <t>Sutton Tuition and Reintegration Service</t>
  </si>
  <si>
    <t>Haberdashers' Aske's Knights Academy</t>
  </si>
  <si>
    <t>Ellern Mede School</t>
  </si>
  <si>
    <t>Haberdashers' Aske's Hatcham College</t>
  </si>
  <si>
    <t>Alexandra Junior School</t>
  </si>
  <si>
    <t>Oak Heights Independent School</t>
  </si>
  <si>
    <t>North Bridge House Prep School</t>
  </si>
  <si>
    <t>Ayesha Siddiqa Girls School</t>
  </si>
  <si>
    <t>Gloucester House, The Tavistock Children's Day Unit</t>
  </si>
  <si>
    <t>Parayhouse School</t>
  </si>
  <si>
    <t>St Andrew's CofE Voluntary Aided Primary School, Totteridge</t>
  </si>
  <si>
    <t>Delta Primary School</t>
  </si>
  <si>
    <t>Ark King Solomon Academy</t>
  </si>
  <si>
    <t>Harris Academy South Norwood</t>
  </si>
  <si>
    <t>Southwark Inclusive Learning Service (Sils)</t>
  </si>
  <si>
    <t>Stanburn Primary School</t>
  </si>
  <si>
    <t>St Matthew Academy</t>
  </si>
  <si>
    <t>L'Ecole de Battersea</t>
  </si>
  <si>
    <t>Maple Walk School</t>
  </si>
  <si>
    <t>Harris City Academy Crystal Palace</t>
  </si>
  <si>
    <t>Ark Walworth Academy</t>
  </si>
  <si>
    <t>Ashcroft Technology Academy</t>
  </si>
  <si>
    <t>Khalsa College London</t>
  </si>
  <si>
    <t>Southover Partnership School</t>
  </si>
  <si>
    <t>Ark Evelyn Grace Academy</t>
  </si>
  <si>
    <t>London Christian School</t>
  </si>
  <si>
    <t>Heythrop College</t>
  </si>
  <si>
    <t>Guildhall School of Music and Drama</t>
  </si>
  <si>
    <t>Harrow Collegiate</t>
  </si>
  <si>
    <t>Sixth form centres</t>
  </si>
  <si>
    <t>Lake Farm Park Academy</t>
  </si>
  <si>
    <t>Insights Independent School</t>
  </si>
  <si>
    <t>Wren Academy</t>
  </si>
  <si>
    <t>The Woodside Academy</t>
  </si>
  <si>
    <t>Chelsea Academy</t>
  </si>
  <si>
    <t>Treehouse School</t>
  </si>
  <si>
    <t>Hawkswood Primary PRU</t>
  </si>
  <si>
    <t>Heavers Farm Primary School</t>
  </si>
  <si>
    <t>Ark Globe Academy</t>
  </si>
  <si>
    <t>City of London Academy Islington</t>
  </si>
  <si>
    <t>Park Hill Junior School</t>
  </si>
  <si>
    <t>Ark Academy</t>
  </si>
  <si>
    <t>Snowflake School</t>
  </si>
  <si>
    <t>Oasis Academy Coulsdon</t>
  </si>
  <si>
    <t>The Tutorial Foundation</t>
  </si>
  <si>
    <t>Pimlico Academy</t>
  </si>
  <si>
    <t>Harris Academy Falconwood</t>
  </si>
  <si>
    <t>Kestrel House School</t>
  </si>
  <si>
    <t>Red Balloon Learner Centre - Northwest London</t>
  </si>
  <si>
    <t>Young Dancers Academy</t>
  </si>
  <si>
    <t>JCoSS</t>
  </si>
  <si>
    <t>Saint John Bosco College</t>
  </si>
  <si>
    <t>North West London Independent Special School</t>
  </si>
  <si>
    <t>Fashion Retail Academy</t>
  </si>
  <si>
    <t>Eagle House School Sutton</t>
  </si>
  <si>
    <t>Highfield Primary School</t>
  </si>
  <si>
    <t>Harris Boys' Academy East Dulwich</t>
  </si>
  <si>
    <t>Cuckoo Hall Academy</t>
  </si>
  <si>
    <t>The City Academy, Hackney</t>
  </si>
  <si>
    <t>Freshsteps</t>
  </si>
  <si>
    <t>Prendergast Vale School</t>
  </si>
  <si>
    <t>Yeading Junior School</t>
  </si>
  <si>
    <t>Marathon Science School</t>
  </si>
  <si>
    <t>Haberdashers' Aske's Crayford Academy</t>
  </si>
  <si>
    <t>Harris Academy Purley</t>
  </si>
  <si>
    <t>Oasis Academy Hadley</t>
  </si>
  <si>
    <t>Oasis Academy Shirley Park</t>
  </si>
  <si>
    <t>The Crest Academy</t>
  </si>
  <si>
    <t>Assunnah Primary School</t>
  </si>
  <si>
    <t>Faraday School</t>
  </si>
  <si>
    <t>Edgware Jewish Girls - Beis Chinuch</t>
  </si>
  <si>
    <t>Bnos Zion of Bobov</t>
  </si>
  <si>
    <t>Dagenham Park CofE School</t>
  </si>
  <si>
    <t>Lady Nafisa Independent Secondary School for Girls</t>
  </si>
  <si>
    <t>East London Independent Special School</t>
  </si>
  <si>
    <t>Chepstow House School</t>
  </si>
  <si>
    <t>Drapers' Academy</t>
  </si>
  <si>
    <t>Wize Up</t>
  </si>
  <si>
    <t>StreetVibes Media Academy</t>
  </si>
  <si>
    <t>The Priory Lodge School</t>
  </si>
  <si>
    <t>Skinners' Academy</t>
  </si>
  <si>
    <t>Aylward Academy</t>
  </si>
  <si>
    <t>Frederick Hugh House</t>
  </si>
  <si>
    <t>Nightingale Academy</t>
  </si>
  <si>
    <t>Hammersmith Academy</t>
  </si>
  <si>
    <t>Downderry Primary School</t>
  </si>
  <si>
    <t>The Quest Academy</t>
  </si>
  <si>
    <t>Richmond Park Academy</t>
  </si>
  <si>
    <t>TLC The Learning Centre</t>
  </si>
  <si>
    <t>Bnos Beis Yaakov Primary School</t>
  </si>
  <si>
    <t>The Pier Head Preparatory Montessori School</t>
  </si>
  <si>
    <t>The Holmewood School London</t>
  </si>
  <si>
    <t>Baston House School</t>
  </si>
  <si>
    <t>Chadwell Heath Academy</t>
  </si>
  <si>
    <t>Kemnal Technology College</t>
  </si>
  <si>
    <t>Dorothy Barley Infants' School</t>
  </si>
  <si>
    <t>Queen Elizabeth's School, Barnet</t>
  </si>
  <si>
    <t>The Charter School North Dulwich</t>
  </si>
  <si>
    <t>Ashmole Academy</t>
  </si>
  <si>
    <t>Kingsdale Foundation School</t>
  </si>
  <si>
    <t>Kingsmead School</t>
  </si>
  <si>
    <t>Guru Nanak Sikh Academy</t>
  </si>
  <si>
    <t>Beths Grammar School</t>
  </si>
  <si>
    <t>Lampton Academy</t>
  </si>
  <si>
    <t>Darrick Wood School</t>
  </si>
  <si>
    <t>Peareswood Primary School</t>
  </si>
  <si>
    <t>Hewens Primary School</t>
  </si>
  <si>
    <t>Bexley Grammar School</t>
  </si>
  <si>
    <t>Wyborne Primary School</t>
  </si>
  <si>
    <t>Eldon Primary School</t>
  </si>
  <si>
    <t>The Compton School</t>
  </si>
  <si>
    <t>Drumbeat School and ASD Service</t>
  </si>
  <si>
    <t>Deansbrook Infant School</t>
  </si>
  <si>
    <t>Deansbrook Junior School</t>
  </si>
  <si>
    <t>Platanos College</t>
  </si>
  <si>
    <t>Coopers School</t>
  </si>
  <si>
    <t>Bishop Justus CofE School</t>
  </si>
  <si>
    <t>Chislehurst School for Girls</t>
  </si>
  <si>
    <t>TLG West London</t>
  </si>
  <si>
    <t>Ravens Wood School</t>
  </si>
  <si>
    <t>Haydon School</t>
  </si>
  <si>
    <t>Cranford Community College</t>
  </si>
  <si>
    <t>Trinity Church of England School, Belvedere</t>
  </si>
  <si>
    <t>The Ravensbourne School</t>
  </si>
  <si>
    <t>Charles Darwin School</t>
  </si>
  <si>
    <t>Newstead Wood School</t>
  </si>
  <si>
    <t>Trafalgar Junior School</t>
  </si>
  <si>
    <t>The Annunciation RC Junior School</t>
  </si>
  <si>
    <t>South Norwood Primary</t>
  </si>
  <si>
    <t>The Brittons Academy</t>
  </si>
  <si>
    <t>Langley Park School for Boys</t>
  </si>
  <si>
    <t>Queenswell Infant &amp; Nursery School</t>
  </si>
  <si>
    <t>The Coopers' Company and Coborn School</t>
  </si>
  <si>
    <t>The Tiffin Girls' School</t>
  </si>
  <si>
    <t>Wilson's School</t>
  </si>
  <si>
    <t>Swakeleys School for Girls</t>
  </si>
  <si>
    <t>Hayes School</t>
  </si>
  <si>
    <t>Claremont High School</t>
  </si>
  <si>
    <t>East Barnet School</t>
  </si>
  <si>
    <t>Abbs Cross Academy and Arts College</t>
  </si>
  <si>
    <t>Queenswell Junior School</t>
  </si>
  <si>
    <t>Brampton Manor Academy</t>
  </si>
  <si>
    <t>RISE Education</t>
  </si>
  <si>
    <t>Bullers Wood School</t>
  </si>
  <si>
    <t>Queensmead School</t>
  </si>
  <si>
    <t>Thames View Infants</t>
  </si>
  <si>
    <t>Welling School</t>
  </si>
  <si>
    <t>Thames View Junior School</t>
  </si>
  <si>
    <t>SIAL</t>
  </si>
  <si>
    <t>West London Free School</t>
  </si>
  <si>
    <t>Overton Grange School</t>
  </si>
  <si>
    <t>Uxbridge High School</t>
  </si>
  <si>
    <t>Rangefield Primary School</t>
  </si>
  <si>
    <t>Cheam High School</t>
  </si>
  <si>
    <t>Sutton Grammar School</t>
  </si>
  <si>
    <t>Wallington High School for Girls</t>
  </si>
  <si>
    <t>Mayespark Primary School</t>
  </si>
  <si>
    <t>Carshalton High School for Girls</t>
  </si>
  <si>
    <t>Wallington County Grammar School</t>
  </si>
  <si>
    <t>Carshalton Boys Sports College</t>
  </si>
  <si>
    <t>Greenshaw High School</t>
  </si>
  <si>
    <t>Davidson Primary Academy</t>
  </si>
  <si>
    <t>Beddington Park Primary School</t>
  </si>
  <si>
    <t>Fairway Primary School and Children's Centre</t>
  </si>
  <si>
    <t>Beis Yaakov Girls School</t>
  </si>
  <si>
    <t>Chestnut Grove School</t>
  </si>
  <si>
    <t>Tiffin School</t>
  </si>
  <si>
    <t>Glenthorne High School</t>
  </si>
  <si>
    <t>Muschamp Primary School and Language Opportunity Base</t>
  </si>
  <si>
    <t>Laurel Lane Primary School</t>
  </si>
  <si>
    <t>Chadwell Primary School</t>
  </si>
  <si>
    <t>Rockliffe Manor Primary School</t>
  </si>
  <si>
    <t>Stratford School Academy</t>
  </si>
  <si>
    <t>Graveney School</t>
  </si>
  <si>
    <t>Langley Park School for Girls</t>
  </si>
  <si>
    <t>Rivers Academy West London</t>
  </si>
  <si>
    <t>Stewart Fleming Primary School</t>
  </si>
  <si>
    <t>Radnor House</t>
  </si>
  <si>
    <t>Nower Hill High School</t>
  </si>
  <si>
    <t>Oakhill Primary School</t>
  </si>
  <si>
    <t>Christ Church New Malden CofE Primary School</t>
  </si>
  <si>
    <t>The Campion School</t>
  </si>
  <si>
    <t>Tolworth Girls' School and Sixth Form</t>
  </si>
  <si>
    <t>Southwood Primary School</t>
  </si>
  <si>
    <t>St Mary's and St Peter's Church of England Primary School</t>
  </si>
  <si>
    <t>Park High School</t>
  </si>
  <si>
    <t>Rosedale College</t>
  </si>
  <si>
    <t>Hewens College</t>
  </si>
  <si>
    <t>The Palmer Catholic Academy</t>
  </si>
  <si>
    <t>Dunraven School</t>
  </si>
  <si>
    <t>Enfield Grammar School</t>
  </si>
  <si>
    <t>East Wickham Primary Academy</t>
  </si>
  <si>
    <t>Harris Academy Beckenham</t>
  </si>
  <si>
    <t>Queen Elizabeth's Girls' School</t>
  </si>
  <si>
    <t>Bexleyheath Academy</t>
  </si>
  <si>
    <t>The London Oratory School</t>
  </si>
  <si>
    <t>Harrow High School</t>
  </si>
  <si>
    <t>Bentley Wood High School</t>
  </si>
  <si>
    <t>The UCL Academy</t>
  </si>
  <si>
    <t>The James Cambell Primary School</t>
  </si>
  <si>
    <t>Hall Mead School</t>
  </si>
  <si>
    <t>Rooks Heath College</t>
  </si>
  <si>
    <t>Canons High School</t>
  </si>
  <si>
    <t>Hatch End High School</t>
  </si>
  <si>
    <t>Byron Court Primary School</t>
  </si>
  <si>
    <t>Drayton Manor High School</t>
  </si>
  <si>
    <t>Sacred Heart of Mary Girls' School</t>
  </si>
  <si>
    <t>Ray Lodge Primary School</t>
  </si>
  <si>
    <t>Tarbiyyah Primary School</t>
  </si>
  <si>
    <t>St Agatha's Catholic Primary School</t>
  </si>
  <si>
    <t>Richard Challoner School</t>
  </si>
  <si>
    <t>Trafalgar Infant School</t>
  </si>
  <si>
    <t>St Stephen's Catholic Primary School</t>
  </si>
  <si>
    <t>Burnside Secondary PRU</t>
  </si>
  <si>
    <t>Bandon Hill Primary School</t>
  </si>
  <si>
    <t>CATS College London</t>
  </si>
  <si>
    <t>The St Marylebone CofE School</t>
  </si>
  <si>
    <t>Whitefield School</t>
  </si>
  <si>
    <t>Hurstmere School</t>
  </si>
  <si>
    <t>Harris Girls Academy Bromley</t>
  </si>
  <si>
    <t>Latchmere School</t>
  </si>
  <si>
    <t>Mill Hill County High School</t>
  </si>
  <si>
    <t>Christ's College Finchley</t>
  </si>
  <si>
    <t>Brookside Primary School</t>
  </si>
  <si>
    <t>Redden Court School</t>
  </si>
  <si>
    <t>Bishop Ramsey Church of England School</t>
  </si>
  <si>
    <t>Danegrove Primary School</t>
  </si>
  <si>
    <t>Emerson Park Academy</t>
  </si>
  <si>
    <t>Warren Junior School</t>
  </si>
  <si>
    <t>The Ursuline Academy Ilford</t>
  </si>
  <si>
    <t>Chislehurst and Sidcup Grammar School</t>
  </si>
  <si>
    <t>Hook Lane Primary School</t>
  </si>
  <si>
    <t>Clapton Girls' Academy</t>
  </si>
  <si>
    <t>Peninim</t>
  </si>
  <si>
    <t>Beis Ruchel D`Satmar</t>
  </si>
  <si>
    <t>Wandle Valley School</t>
  </si>
  <si>
    <t>Academy special converter</t>
  </si>
  <si>
    <t>Alexandra Park School</t>
  </si>
  <si>
    <t>Hasmonean High School</t>
  </si>
  <si>
    <t>Twyford Church of England High School</t>
  </si>
  <si>
    <t>Highams Park School</t>
  </si>
  <si>
    <t>Barley Lane Primary School</t>
  </si>
  <si>
    <t>Glade Primary School</t>
  </si>
  <si>
    <t>Croydon Metropolitan College</t>
  </si>
  <si>
    <t>Victor Seymour Infants' School</t>
  </si>
  <si>
    <t>La Salette Catholic Primary School</t>
  </si>
  <si>
    <t>Springwest Academy</t>
  </si>
  <si>
    <t>Bishopshalt School</t>
  </si>
  <si>
    <t>Vyners School</t>
  </si>
  <si>
    <t>Hendon School</t>
  </si>
  <si>
    <t>Lime Tree Primary School</t>
  </si>
  <si>
    <t>The Willows School</t>
  </si>
  <si>
    <t>Hawkswood</t>
  </si>
  <si>
    <t>The Hollyfield School and Sixth Form Centre</t>
  </si>
  <si>
    <t>St Catherine's Catholic School</t>
  </si>
  <si>
    <t>Mount Stewart Junior School</t>
  </si>
  <si>
    <t>Downe Manor Primary School</t>
  </si>
  <si>
    <t>Kingsbury High School</t>
  </si>
  <si>
    <t>Forest Academy</t>
  </si>
  <si>
    <t>Featherstone High School</t>
  </si>
  <si>
    <t>Woodside High School</t>
  </si>
  <si>
    <t>Norbury Manor Business and Enterprise College for Girls</t>
  </si>
  <si>
    <t>Townley Grammar School</t>
  </si>
  <si>
    <t>Shirley High School Performing Arts College</t>
  </si>
  <si>
    <t>Unity Girls High School</t>
  </si>
  <si>
    <t>Mulberry Academy Shoreditch</t>
  </si>
  <si>
    <t>La Chouette School</t>
  </si>
  <si>
    <t>Leaways School</t>
  </si>
  <si>
    <t>Wiznitz Cheder School</t>
  </si>
  <si>
    <t>Northwood School</t>
  </si>
  <si>
    <t>Barnhill Community High School</t>
  </si>
  <si>
    <t>Coombe Girls' School</t>
  </si>
  <si>
    <t>South Park Primary School</t>
  </si>
  <si>
    <t>Coombe Boys' School</t>
  </si>
  <si>
    <t>Limespring School</t>
  </si>
  <si>
    <t>Chiswick School</t>
  </si>
  <si>
    <t>Southborough High School</t>
  </si>
  <si>
    <t>The Douay Martyrs Catholic School</t>
  </si>
  <si>
    <t>Gumley House RC Convent School, FCJ</t>
  </si>
  <si>
    <t>Stanley Park Junior School</t>
  </si>
  <si>
    <t>Sacred Heart High School</t>
  </si>
  <si>
    <t>Isleworth and Syon School for Boys</t>
  </si>
  <si>
    <t>City Heights E-ACT Academy</t>
  </si>
  <si>
    <t>Stanley Park Infants School</t>
  </si>
  <si>
    <t>Hampton Hill Junior School</t>
  </si>
  <si>
    <t>Blackfen School for Girls</t>
  </si>
  <si>
    <t>St Martin in the Fields High School for Girls</t>
  </si>
  <si>
    <t>Convent of Jesus and Mary Language College</t>
  </si>
  <si>
    <t>St Mark's Catholic School</t>
  </si>
  <si>
    <t>The Henrietta Barnett School</t>
  </si>
  <si>
    <t>TTD Gur School</t>
  </si>
  <si>
    <t>Grangewood School</t>
  </si>
  <si>
    <t>Moorcroft School</t>
  </si>
  <si>
    <t>Riddlesdown Collegiate</t>
  </si>
  <si>
    <t>Woodcote High School</t>
  </si>
  <si>
    <t>School 21</t>
  </si>
  <si>
    <t>Wapping High School</t>
  </si>
  <si>
    <t>St Joseph's College</t>
  </si>
  <si>
    <t>Avanti House School</t>
  </si>
  <si>
    <t>Ark Greenwich Free School</t>
  </si>
  <si>
    <t>Galliard Primary School</t>
  </si>
  <si>
    <t>South Quay College</t>
  </si>
  <si>
    <t>Free schools alternative provision</t>
  </si>
  <si>
    <t>Reach Academy Feltham</t>
  </si>
  <si>
    <t>Ark Bolingbroke Academy</t>
  </si>
  <si>
    <t>Feltham Hill Infant and Nursery School</t>
  </si>
  <si>
    <t>The Raglan Junior School</t>
  </si>
  <si>
    <t>Sparrow Farm Junior School</t>
  </si>
  <si>
    <t>Westminster City School</t>
  </si>
  <si>
    <t>The Grey Coat Hospital</t>
  </si>
  <si>
    <t>St Bernadette's Catholic Primary School</t>
  </si>
  <si>
    <t>The Frances Bardsley Academy for Girls</t>
  </si>
  <si>
    <t>St James's Roman Catholic Primary School</t>
  </si>
  <si>
    <t>Timbercroft Primary School</t>
  </si>
  <si>
    <t>Parkside Studio College</t>
  </si>
  <si>
    <t>Studio schools</t>
  </si>
  <si>
    <t>Heathfield Junior School</t>
  </si>
  <si>
    <t>Kings London</t>
  </si>
  <si>
    <t>Park View Academy</t>
  </si>
  <si>
    <t>London Academy of Excellence</t>
  </si>
  <si>
    <t>Free schools 16 to 19</t>
  </si>
  <si>
    <t>Wandsworth Preparatory School</t>
  </si>
  <si>
    <t>Heathfield Infant School</t>
  </si>
  <si>
    <t>St Mary's RC Infants School</t>
  </si>
  <si>
    <t>Harris Academy Greenwich</t>
  </si>
  <si>
    <t>Hornbeam Academy</t>
  </si>
  <si>
    <t>Wembley High Technology College</t>
  </si>
  <si>
    <t>Salvatorian Roman Catholic College</t>
  </si>
  <si>
    <t>The Holy Cross School</t>
  </si>
  <si>
    <t>Teddington School</t>
  </si>
  <si>
    <t>Waldegrave School</t>
  </si>
  <si>
    <t>Harris Academy Morden</t>
  </si>
  <si>
    <t>Cheam Park Farm Primary Academy</t>
  </si>
  <si>
    <t>Vishnitz Girls School</t>
  </si>
  <si>
    <t>Ark Isaac Newton Academy</t>
  </si>
  <si>
    <t>Charlton Park Academy</t>
  </si>
  <si>
    <t>Buttercup Primary School</t>
  </si>
  <si>
    <t>Raglan Infant School</t>
  </si>
  <si>
    <t>Parkhill Infants' School</t>
  </si>
  <si>
    <t>La Petite Ecole Bilingue</t>
  </si>
  <si>
    <t>Lady Margaret School</t>
  </si>
  <si>
    <t>Parkhill Junior School</t>
  </si>
  <si>
    <t>Queens Park Community School</t>
  </si>
  <si>
    <t>Alperton Community School</t>
  </si>
  <si>
    <t>Good Shepherd RC School</t>
  </si>
  <si>
    <t>Mount Stewart Infant School</t>
  </si>
  <si>
    <t>Thomas Arnold Primary School</t>
  </si>
  <si>
    <t>Balgowan Primary School</t>
  </si>
  <si>
    <t>St Columba's Catholic Boys' School</t>
  </si>
  <si>
    <t>Orleans Park School</t>
  </si>
  <si>
    <t>St Catherine Catholic Primary School</t>
  </si>
  <si>
    <t>Ark Putney Academy</t>
  </si>
  <si>
    <t>Southfields Academy</t>
  </si>
  <si>
    <t>Tweeddale Primary School</t>
  </si>
  <si>
    <t>Oasis Academy Ryelands</t>
  </si>
  <si>
    <t>Copthall School</t>
  </si>
  <si>
    <t>Cleeve Park School</t>
  </si>
  <si>
    <t>William Bellamy Primary School</t>
  </si>
  <si>
    <t>Crane Park Primary School</t>
  </si>
  <si>
    <t>Crook Log Primary School</t>
  </si>
  <si>
    <t>Chingford Foundation School</t>
  </si>
  <si>
    <t>The St Michael Steiner School</t>
  </si>
  <si>
    <t>Hafs Academy</t>
  </si>
  <si>
    <t>Octavia House Schools</t>
  </si>
  <si>
    <t>Grey Court School</t>
  </si>
  <si>
    <t>South Chingford Foundation School</t>
  </si>
  <si>
    <t>Heston Community School</t>
  </si>
  <si>
    <t>Uxendon Manor Primary School</t>
  </si>
  <si>
    <t>Harris Primary Academy Beckenham</t>
  </si>
  <si>
    <t>Sacred Heart Catholic School</t>
  </si>
  <si>
    <t>St Michael's Catholic College</t>
  </si>
  <si>
    <t>Shooters Hill Sixth Form College</t>
  </si>
  <si>
    <t>Academy 16-19 converter</t>
  </si>
  <si>
    <t>Wolfson Hillel Primary School</t>
  </si>
  <si>
    <t>Whitehall Junior School</t>
  </si>
  <si>
    <t>Whitehall Infant School</t>
  </si>
  <si>
    <t>Brentford School for Girls</t>
  </si>
  <si>
    <t>Brookfield Primary Academy</t>
  </si>
  <si>
    <t>Parish Church of England Primary School</t>
  </si>
  <si>
    <t>St Richard Reynolds Catholic High School</t>
  </si>
  <si>
    <t>Oak Farm Infant School</t>
  </si>
  <si>
    <t>Oak Farm Junior School</t>
  </si>
  <si>
    <t>Sacred Heart Roman Catholic Primary School</t>
  </si>
  <si>
    <t>Stag Lane Infant and Nursery School</t>
  </si>
  <si>
    <t>Kingfisher Hall Primary Academy</t>
  </si>
  <si>
    <t>Godwin Primary School</t>
  </si>
  <si>
    <t>Date Palm Primary School</t>
  </si>
  <si>
    <t>Eifa International School</t>
  </si>
  <si>
    <t>West Grove Primary School</t>
  </si>
  <si>
    <t>Area 51 Education Ltd</t>
  </si>
  <si>
    <t>Grange Park Junior School</t>
  </si>
  <si>
    <t>Grange Park Infant and Nursery School</t>
  </si>
  <si>
    <t>Kingsley Academy</t>
  </si>
  <si>
    <t>Connaught School for Girls</t>
  </si>
  <si>
    <t>Honilands Primary School</t>
  </si>
  <si>
    <t>Woodford Green Primary School</t>
  </si>
  <si>
    <t>Brampton Primary Academy</t>
  </si>
  <si>
    <t>Bower Park Academy</t>
  </si>
  <si>
    <t>Churchfields Primary School</t>
  </si>
  <si>
    <t>Preston Manor School</t>
  </si>
  <si>
    <t>Rose House Montessori School</t>
  </si>
  <si>
    <t>St Thomas More Catholic School</t>
  </si>
  <si>
    <t>Haringey Sixth Form College</t>
  </si>
  <si>
    <t>Fulham College Boys' School</t>
  </si>
  <si>
    <t>Fulham Cross Girls' School and Language College</t>
  </si>
  <si>
    <t>St George's Catholic School</t>
  </si>
  <si>
    <t>Norbury School</t>
  </si>
  <si>
    <t>Belmont School</t>
  </si>
  <si>
    <t>St Andrew the Apostle Greek Orthodox School</t>
  </si>
  <si>
    <t>Halcyon London International School</t>
  </si>
  <si>
    <t>The London Acorn School</t>
  </si>
  <si>
    <t>Stag Lane Junior School</t>
  </si>
  <si>
    <t>St Paul's CofE Primary School NW7</t>
  </si>
  <si>
    <t>Heathland School</t>
  </si>
  <si>
    <t>Rosedale Primary School</t>
  </si>
  <si>
    <t>Marian Vian Primary School</t>
  </si>
  <si>
    <t>The Bridge AP Academy</t>
  </si>
  <si>
    <t>Academy alternative provision converter</t>
  </si>
  <si>
    <t>Courtyard AP Academy</t>
  </si>
  <si>
    <t>Carlisle Infant School</t>
  </si>
  <si>
    <t>High View Primary School</t>
  </si>
  <si>
    <t>Bishop Ridley Church of England VA Primary School</t>
  </si>
  <si>
    <t>Parklands Junior School</t>
  </si>
  <si>
    <t>Compass School Southwark</t>
  </si>
  <si>
    <t>Parklands Infant School</t>
  </si>
  <si>
    <t>The Archer Academy</t>
  </si>
  <si>
    <t>Hackney New School</t>
  </si>
  <si>
    <t>Heron Hall Academy</t>
  </si>
  <si>
    <t>The St Marylebone Church of England Bridge School</t>
  </si>
  <si>
    <t>Free schools special</t>
  </si>
  <si>
    <t>The Complete Works Independent School</t>
  </si>
  <si>
    <t>Holy Trinity CofE Junior School</t>
  </si>
  <si>
    <t>Heartlands High School</t>
  </si>
  <si>
    <t>Belmore Primary Academy</t>
  </si>
  <si>
    <t>Mossford Green Primary School</t>
  </si>
  <si>
    <t>St Thomas Becket Catholic Primary School</t>
  </si>
  <si>
    <t>All Saints Benhilton CofE Primary School</t>
  </si>
  <si>
    <t>Oasis Academy South Bank</t>
  </si>
  <si>
    <t>Southville Primary School</t>
  </si>
  <si>
    <t>Abbey Primary School</t>
  </si>
  <si>
    <t>Elmgrove Primary School &amp; Nursery</t>
  </si>
  <si>
    <t>Chobham Academy</t>
  </si>
  <si>
    <t>Ark All Saints Academy</t>
  </si>
  <si>
    <t>Nishkam School West London</t>
  </si>
  <si>
    <t>Carew Academy</t>
  </si>
  <si>
    <t>Academy special sponsor led</t>
  </si>
  <si>
    <t>Rushy Meadow Primary Academy</t>
  </si>
  <si>
    <t>William Perkin Church of England High School</t>
  </si>
  <si>
    <t>Culvers House Primary School</t>
  </si>
  <si>
    <t>Tech City College</t>
  </si>
  <si>
    <t>The Cedars School</t>
  </si>
  <si>
    <t>Eastcote Primary Academy</t>
  </si>
  <si>
    <t>Ark John Keats Academy</t>
  </si>
  <si>
    <t>Hampton Wick Infant and Nursery School</t>
  </si>
  <si>
    <t>St George's, Bickley, Church of England Primary School</t>
  </si>
  <si>
    <t>St John the Baptist Church of England Junior School</t>
  </si>
  <si>
    <t>Read Academy</t>
  </si>
  <si>
    <t>Harris Aspire Academy</t>
  </si>
  <si>
    <t>Willow Tree Primary School</t>
  </si>
  <si>
    <t>East London Science School</t>
  </si>
  <si>
    <t>Lessness Heath Primary School</t>
  </si>
  <si>
    <t>Burntwood School</t>
  </si>
  <si>
    <t>Windrush Primary School</t>
  </si>
  <si>
    <t>Robin Hood Junior School</t>
  </si>
  <si>
    <t>Grove Primary School</t>
  </si>
  <si>
    <t>Purley Oaks Primary School</t>
  </si>
  <si>
    <t>De Lucy Primary School</t>
  </si>
  <si>
    <t>Burnt Ash Primary School</t>
  </si>
  <si>
    <t>The Jubilee Academy</t>
  </si>
  <si>
    <t>Valence Primary School</t>
  </si>
  <si>
    <t>St Teresa's Catholic Primary School and Nursery</t>
  </si>
  <si>
    <t>St Margaret Clitherow Catholic Primary School</t>
  </si>
  <si>
    <t>Dania School</t>
  </si>
  <si>
    <t>Clare House Primary School</t>
  </si>
  <si>
    <t>The Green School for Girls</t>
  </si>
  <si>
    <t>Cheam Fields Primary Academy</t>
  </si>
  <si>
    <t>Break Through</t>
  </si>
  <si>
    <t>Fairholme Primary School</t>
  </si>
  <si>
    <t>Scotts Park Primary School</t>
  </si>
  <si>
    <t>St Raphael's Catholic Primary School</t>
  </si>
  <si>
    <t>Kew House</t>
  </si>
  <si>
    <t>Tolworth Junior School</t>
  </si>
  <si>
    <t>Tolworth Infant and Nursery School</t>
  </si>
  <si>
    <t>Colham Manor Primary School</t>
  </si>
  <si>
    <t>George Carey Church of England Primary School</t>
  </si>
  <si>
    <t>Grand Avenue Primary and Nursery School</t>
  </si>
  <si>
    <t>Holland Park School</t>
  </si>
  <si>
    <t>Newlands Academy</t>
  </si>
  <si>
    <t>Church Hill School</t>
  </si>
  <si>
    <t>St Thomas A Becket Roman Catholic Primary School</t>
  </si>
  <si>
    <t>Joseph Clarke School</t>
  </si>
  <si>
    <t>Westside School</t>
  </si>
  <si>
    <t>Crowlands Primary School</t>
  </si>
  <si>
    <t>Oasis Academy Arena</t>
  </si>
  <si>
    <t>Mossbourne Victoria Park Academy</t>
  </si>
  <si>
    <t>Kensington Aldridge Academy</t>
  </si>
  <si>
    <t>Malden Manor Primary and Nursery School</t>
  </si>
  <si>
    <t>University Academy of Engineering South Bank</t>
  </si>
  <si>
    <t>Alexander McLeod Primary School</t>
  </si>
  <si>
    <t>Epic Learning Independent School</t>
  </si>
  <si>
    <t>Full Circle Education</t>
  </si>
  <si>
    <t>Camrose Primary With Nursery</t>
  </si>
  <si>
    <t>Knollmead Primary School</t>
  </si>
  <si>
    <t>Regina Coeli Catholic Primary School</t>
  </si>
  <si>
    <t>Maple Infants' School</t>
  </si>
  <si>
    <t>The Laurels School</t>
  </si>
  <si>
    <t>The Rise Free School</t>
  </si>
  <si>
    <t>Langdon Academy</t>
  </si>
  <si>
    <t>Field End Junior School</t>
  </si>
  <si>
    <t>Field End Infant School</t>
  </si>
  <si>
    <t>Willow Bank Primary School</t>
  </si>
  <si>
    <t>Boxgrove Primary School</t>
  </si>
  <si>
    <t>St George's Catholic Primary School</t>
  </si>
  <si>
    <t>Red Hill Primary School</t>
  </si>
  <si>
    <t>Bishop John Robinson Church of England Primary School</t>
  </si>
  <si>
    <t>Longshaw Primary School</t>
  </si>
  <si>
    <t>Hayes Park School</t>
  </si>
  <si>
    <t>Brimsdown Primary School</t>
  </si>
  <si>
    <t>Loxford School</t>
  </si>
  <si>
    <t>Monks Orchard Primary School</t>
  </si>
  <si>
    <t>Beis Medrash Elyon</t>
  </si>
  <si>
    <t>St Andrew's and St Mark's CofE Junior School</t>
  </si>
  <si>
    <t>Jus'T'Learn</t>
  </si>
  <si>
    <t>Castilion Primary School</t>
  </si>
  <si>
    <t>Hawksmoor School</t>
  </si>
  <si>
    <t>Village Infants' School</t>
  </si>
  <si>
    <t>William Ford CofE Junior School</t>
  </si>
  <si>
    <t>King's College London Maths School</t>
  </si>
  <si>
    <t>Beal High School</t>
  </si>
  <si>
    <t>Westminster Tutors</t>
  </si>
  <si>
    <t>Manor Park Primary Academy</t>
  </si>
  <si>
    <t>Suffolks Primary School</t>
  </si>
  <si>
    <t>Sherwood Park Primary School</t>
  </si>
  <si>
    <t>Octagon AP Academy</t>
  </si>
  <si>
    <t>Academy alternative provision sponsor led</t>
  </si>
  <si>
    <t>Cedars Manor School</t>
  </si>
  <si>
    <t>Warrender Primary School</t>
  </si>
  <si>
    <t>Alderwood Primary School</t>
  </si>
  <si>
    <t>Greenacres Primary School and Language Impairment Unit</t>
  </si>
  <si>
    <t>St Paulinus Church of England Primary School</t>
  </si>
  <si>
    <t>Lovelace Primary School</t>
  </si>
  <si>
    <t>Birkbeck Primary School</t>
  </si>
  <si>
    <t>St Nicholas Church of England Primary</t>
  </si>
  <si>
    <t>Bourne Primary School</t>
  </si>
  <si>
    <t>Ruislip High School</t>
  </si>
  <si>
    <t>Unicorn Primary School</t>
  </si>
  <si>
    <t>Whitefield Schools</t>
  </si>
  <si>
    <t>Woodfield School</t>
  </si>
  <si>
    <t>Beachcroft AP Academy</t>
  </si>
  <si>
    <t>Latimer AP Academy</t>
  </si>
  <si>
    <t>Danson Primary School</t>
  </si>
  <si>
    <t>Priestmead Primary School and Nursery</t>
  </si>
  <si>
    <t>Montbelle Primary School</t>
  </si>
  <si>
    <t>Becontree Primary School</t>
  </si>
  <si>
    <t>Dorchester Primary School</t>
  </si>
  <si>
    <t>Michaela Community School</t>
  </si>
  <si>
    <t>Marylebone Boys' School</t>
  </si>
  <si>
    <t>Park Campus Academy</t>
  </si>
  <si>
    <t>Kennington Park Academy</t>
  </si>
  <si>
    <t>St Dunstan's Cheam CofE Primary School</t>
  </si>
  <si>
    <t>Harris Academy Tottenham</t>
  </si>
  <si>
    <t>Avenue Primary Academy</t>
  </si>
  <si>
    <t>Green Lane Primary and Nursery School</t>
  </si>
  <si>
    <t>Harris Westminster Sixth Form</t>
  </si>
  <si>
    <t>Elutec</t>
  </si>
  <si>
    <t>University technical college</t>
  </si>
  <si>
    <t>Harris Invictus Academy Croydon</t>
  </si>
  <si>
    <t>Eden Girls' School Waltham Forest</t>
  </si>
  <si>
    <t>Goresbrook School</t>
  </si>
  <si>
    <t>Burnt Oak Junior School</t>
  </si>
  <si>
    <t>Trinity Academy</t>
  </si>
  <si>
    <t>Hampton Junior School</t>
  </si>
  <si>
    <t>Monkfrith Primary School</t>
  </si>
  <si>
    <t>Harris Academy Battersea</t>
  </si>
  <si>
    <t>Beacon Business Innovation Hub</t>
  </si>
  <si>
    <t>Chase Side Primary School</t>
  </si>
  <si>
    <t>Ark Elvin Academy</t>
  </si>
  <si>
    <t>The Norwegian Kindergarten In London</t>
  </si>
  <si>
    <t>Avanti Court Primary School</t>
  </si>
  <si>
    <t>Inspired Directions School</t>
  </si>
  <si>
    <t>Big Creative Academy</t>
  </si>
  <si>
    <t>Treasure House London CIC</t>
  </si>
  <si>
    <t>De Salis Studio College</t>
  </si>
  <si>
    <t>Harris Primary Academy Shortlands</t>
  </si>
  <si>
    <t>Ellingham Primary School</t>
  </si>
  <si>
    <t>Collis Primary School</t>
  </si>
  <si>
    <t>Whitefriars School</t>
  </si>
  <si>
    <t>Oasis Academy Silvertown</t>
  </si>
  <si>
    <t>East London Arts &amp; Music</t>
  </si>
  <si>
    <t>Eversley Primary School</t>
  </si>
  <si>
    <t>Bromley Trust Alternative Provision Academy</t>
  </si>
  <si>
    <t>Charville Academy</t>
  </si>
  <si>
    <t>Gilbert Colvin Primary School</t>
  </si>
  <si>
    <t>Rosh Pinah Primary School</t>
  </si>
  <si>
    <t>The Pears Family School</t>
  </si>
  <si>
    <t>London Enterprise Academy</t>
  </si>
  <si>
    <t>The Fulham Boys School</t>
  </si>
  <si>
    <t>Education Links</t>
  </si>
  <si>
    <t>Woodridge Primary School</t>
  </si>
  <si>
    <t>St Fidelis Catholic Primary School</t>
  </si>
  <si>
    <t>Woolwich Polytechnic School</t>
  </si>
  <si>
    <t>Wac Arts College</t>
  </si>
  <si>
    <t>Longlands Primary School</t>
  </si>
  <si>
    <t>The Warren School</t>
  </si>
  <si>
    <t>St Augustine of Canterbury CofE Primary School</t>
  </si>
  <si>
    <t>The Archbishop Lanfranc Academy</t>
  </si>
  <si>
    <t>Ambitious College</t>
  </si>
  <si>
    <t>Focus 1st Academy</t>
  </si>
  <si>
    <t>North Bridge House Senior Canonbury</t>
  </si>
  <si>
    <t>John F Kennedy Special School</t>
  </si>
  <si>
    <t>St Swithun Wells Catholic Primary School</t>
  </si>
  <si>
    <t>Deanesfield Primary School</t>
  </si>
  <si>
    <t>Hillsgrove Primary School</t>
  </si>
  <si>
    <t>Stationers' Crown Woods Academy</t>
  </si>
  <si>
    <t>Elfrida Rathbone Camden - Leighton Education Project</t>
  </si>
  <si>
    <t>Nisai Virtual Academy Ltd</t>
  </si>
  <si>
    <t>Pulse and Water College</t>
  </si>
  <si>
    <t>Foster's Primary School</t>
  </si>
  <si>
    <t>The Young People's Academy</t>
  </si>
  <si>
    <t>Big Creative Independent School</t>
  </si>
  <si>
    <t>Robin Hood Infants' School</t>
  </si>
  <si>
    <t>St Mary's Hampton Church of England Primary</t>
  </si>
  <si>
    <t>Newton Farm Nursery, Infant and Junior School</t>
  </si>
  <si>
    <t>Edward Pauling Primary School</t>
  </si>
  <si>
    <t>Our Lady of the Rosary Catholic Primary School</t>
  </si>
  <si>
    <t>Bosco Centre College</t>
  </si>
  <si>
    <t>Gray's Farm Primary Academy</t>
  </si>
  <si>
    <t>Vaughan Primary School</t>
  </si>
  <si>
    <t>De Bohun Primary School</t>
  </si>
  <si>
    <t>Whitehall Primary School</t>
  </si>
  <si>
    <t>The Bridge Integrated Learning Space</t>
  </si>
  <si>
    <t>Pentland Field School</t>
  </si>
  <si>
    <t>The Hurlingham Academy</t>
  </si>
  <si>
    <t>Barrington Primary School</t>
  </si>
  <si>
    <t>Rush Green Primary School</t>
  </si>
  <si>
    <t>Longfield Primary School</t>
  </si>
  <si>
    <t>The Sydney Russell School</t>
  </si>
  <si>
    <t>Kent House Hospital School</t>
  </si>
  <si>
    <t>Phoenixplace</t>
  </si>
  <si>
    <t>St Thomas More Catholic Comprehensive School</t>
  </si>
  <si>
    <t>Aylward Primary School</t>
  </si>
  <si>
    <t>Clore Tikva School</t>
  </si>
  <si>
    <t>Hackney City Farm</t>
  </si>
  <si>
    <t>St Mary's CofE (Aided) Primary School</t>
  </si>
  <si>
    <t>Buckingham Primary School</t>
  </si>
  <si>
    <t>Bedonwell Infant and Nursery School</t>
  </si>
  <si>
    <t>Bedonwell Junior School</t>
  </si>
  <si>
    <t>Days Lane Primary School</t>
  </si>
  <si>
    <t>Saint Cecilia's Church of England School</t>
  </si>
  <si>
    <t>Footsteps Trust</t>
  </si>
  <si>
    <t>The Kingston Academy</t>
  </si>
  <si>
    <t>Richard Alibon Primary School with ARP for Cognitive and Learning Difficulties : SEN Base</t>
  </si>
  <si>
    <t>Farnham Green Primary School</t>
  </si>
  <si>
    <t>St Michael's East Wickham Church of England  Primary School</t>
  </si>
  <si>
    <t>Dulverton Primary School</t>
  </si>
  <si>
    <t>Fairlop Primary School</t>
  </si>
  <si>
    <t>Eastfield Primary School</t>
  </si>
  <si>
    <t>The Cardinal Vaughan Memorial RC School</t>
  </si>
  <si>
    <t>Cowley St Laurence CofE Primary School</t>
  </si>
  <si>
    <t>Turing House School</t>
  </si>
  <si>
    <t>Devonshire Primary School</t>
  </si>
  <si>
    <t>Bromley Beacon Academy</t>
  </si>
  <si>
    <t>Upland Primary School</t>
  </si>
  <si>
    <t>Pinner Park Junior School</t>
  </si>
  <si>
    <t>Orchard Park High (Croydon)</t>
  </si>
  <si>
    <t>Forest Approach Academy</t>
  </si>
  <si>
    <t>Pinner Park Infant and Nursery School</t>
  </si>
  <si>
    <t>The Skills Hub</t>
  </si>
  <si>
    <t>St Elphege's RC Junior School</t>
  </si>
  <si>
    <t>St Elphege's RC Infants' School</t>
  </si>
  <si>
    <t>Beam Primary School</t>
  </si>
  <si>
    <t>Foresters Primary School</t>
  </si>
  <si>
    <t>Space Studio West London</t>
  </si>
  <si>
    <t>Riverside Bridge School</t>
  </si>
  <si>
    <t>Castle Hill Primary School</t>
  </si>
  <si>
    <t>The Charter School East Dulwich</t>
  </si>
  <si>
    <t>Grange Park Primary School</t>
  </si>
  <si>
    <t>Ryefield Primary School</t>
  </si>
  <si>
    <t>Parkway Primary School</t>
  </si>
  <si>
    <t>Roxbourne Primary School</t>
  </si>
  <si>
    <t>Castlecombe Primary School</t>
  </si>
  <si>
    <t>Barnehurst Junior School</t>
  </si>
  <si>
    <t>Holy Trinity Lamorbey Church of England School</t>
  </si>
  <si>
    <t>Hampton Infant School and Nursery</t>
  </si>
  <si>
    <t>Northwood Primary School</t>
  </si>
  <si>
    <t>La Fontaine Academy</t>
  </si>
  <si>
    <t>Highfield Junior School</t>
  </si>
  <si>
    <t>Old Bexley Church of England School</t>
  </si>
  <si>
    <t>Broadfields Primary School</t>
  </si>
  <si>
    <t>Lycee International De Londres</t>
  </si>
  <si>
    <t>Northstar New School</t>
  </si>
  <si>
    <t>Wetherby Senior School</t>
  </si>
  <si>
    <t>Raglan Primary School</t>
  </si>
  <si>
    <t>Selsdon Primary and Nursery School</t>
  </si>
  <si>
    <t>Ecole Jeannine Manuel</t>
  </si>
  <si>
    <t>Concordia Academy</t>
  </si>
  <si>
    <t>St Peter Chanel Catholic Primary School</t>
  </si>
  <si>
    <t>Highfield Infants' School</t>
  </si>
  <si>
    <t>Bickley Primary School</t>
  </si>
  <si>
    <t>North London Hospital School</t>
  </si>
  <si>
    <t>Weald Rise Primary School</t>
  </si>
  <si>
    <t>St Gregory's Catholic Science College</t>
  </si>
  <si>
    <t>Talmud Torah London</t>
  </si>
  <si>
    <t>Newnham Junior School</t>
  </si>
  <si>
    <t>Newnham Infant and Nursery School</t>
  </si>
  <si>
    <t>St Bede's Catholic Primary School</t>
  </si>
  <si>
    <t>International Academy of Greenwich</t>
  </si>
  <si>
    <t>Underhill School</t>
  </si>
  <si>
    <t>The Write Time</t>
  </si>
  <si>
    <t>Menorah High School for Girls</t>
  </si>
  <si>
    <t>Orchard Way Primary School</t>
  </si>
  <si>
    <t>Hope Community School</t>
  </si>
  <si>
    <t>Sarah Bonnell School</t>
  </si>
  <si>
    <t>Ealing Fields High School</t>
  </si>
  <si>
    <t>Bedelsford School</t>
  </si>
  <si>
    <t>Yardley Primary School</t>
  </si>
  <si>
    <t>Langley Park Primary School</t>
  </si>
  <si>
    <t>Dysart School</t>
  </si>
  <si>
    <t>St John's CofE School Stanmore</t>
  </si>
  <si>
    <t>Northumberland Heath Primary School</t>
  </si>
  <si>
    <t>Margaret Roper Catholic Primary School</t>
  </si>
  <si>
    <t>Wallington Primary Academy</t>
  </si>
  <si>
    <t>Chatsworth Infant School</t>
  </si>
  <si>
    <t>Lady Bankes Junior School</t>
  </si>
  <si>
    <t>Ravensbourne School</t>
  </si>
  <si>
    <t>Lady Bankes Infant School</t>
  </si>
  <si>
    <t>The Mawney Foundation  School</t>
  </si>
  <si>
    <t>Southgate School</t>
  </si>
  <si>
    <t>Oak Lodge Primary School</t>
  </si>
  <si>
    <t>Hunters Hall Primary School</t>
  </si>
  <si>
    <t>Gidea Park Primary School</t>
  </si>
  <si>
    <t>Logic Studio School</t>
  </si>
  <si>
    <t>New Level Academy</t>
  </si>
  <si>
    <t>Merryhills Primary School</t>
  </si>
  <si>
    <t>Pinner High School</t>
  </si>
  <si>
    <t>TBAP 16-19 Academic AP Academy</t>
  </si>
  <si>
    <t>One Degree Academy</t>
  </si>
  <si>
    <t>Barrow Hedges Primary School</t>
  </si>
  <si>
    <t>Canary Wharf College 3</t>
  </si>
  <si>
    <t>Ruislip Gardens Primary School</t>
  </si>
  <si>
    <t>The Global Academy</t>
  </si>
  <si>
    <t>Mead Road Infant School</t>
  </si>
  <si>
    <t>Atam Academy</t>
  </si>
  <si>
    <t>London Design and Engineering UTC</t>
  </si>
  <si>
    <t>Trent CofE Primary School</t>
  </si>
  <si>
    <t>South Bank Engineering UTC</t>
  </si>
  <si>
    <t>The Leys Primary School</t>
  </si>
  <si>
    <t>Stanley Park High</t>
  </si>
  <si>
    <t>SW!TCH Borders</t>
  </si>
  <si>
    <t>Grasvenor Avenue Infant School</t>
  </si>
  <si>
    <t>The Richmond upon Thames School</t>
  </si>
  <si>
    <t>Barnehurst Infant School</t>
  </si>
  <si>
    <t>Alternative Centre of Education</t>
  </si>
  <si>
    <t>St Anthony's School for Girls</t>
  </si>
  <si>
    <t>Azbuka Russian-English Bilingual School</t>
  </si>
  <si>
    <t>Edgebury Primary School</t>
  </si>
  <si>
    <t>Bishop Douglass School Finchley</t>
  </si>
  <si>
    <t>Newtons Primary School</t>
  </si>
  <si>
    <t>The Boxing Academy AP Free School</t>
  </si>
  <si>
    <t>Gresham Primary School</t>
  </si>
  <si>
    <t>Ardleigh Green Junior School</t>
  </si>
  <si>
    <t>Ardleigh Green Infant School</t>
  </si>
  <si>
    <t>Olive Ap Academy - Havering</t>
  </si>
  <si>
    <t>The Moriah Jewish Day School</t>
  </si>
  <si>
    <t>Lavender Primary School</t>
  </si>
  <si>
    <t>Nightingale Community Academy</t>
  </si>
  <si>
    <t>St James' Roman Catholic Primary School</t>
  </si>
  <si>
    <t>Edmonton County School</t>
  </si>
  <si>
    <t>Harris Primary Academy Kenley</t>
  </si>
  <si>
    <t>Avanti House Primary School</t>
  </si>
  <si>
    <t>Hurst Primary School</t>
  </si>
  <si>
    <t>Squirrels Heath Junior School</t>
  </si>
  <si>
    <t>Squirrels Heath Infant School</t>
  </si>
  <si>
    <t>Smitham Primary School</t>
  </si>
  <si>
    <t>Pickhurst Infant Academy</t>
  </si>
  <si>
    <t>Pickhurst Junior School</t>
  </si>
  <si>
    <t>Bursted Wood Primary School</t>
  </si>
  <si>
    <t>Prince of Wales Primary School</t>
  </si>
  <si>
    <t>Chesterfield Primary School</t>
  </si>
  <si>
    <t>Capel Manor Primary School</t>
  </si>
  <si>
    <t>The Bridge School</t>
  </si>
  <si>
    <t>Forest Gate Community School</t>
  </si>
  <si>
    <t>Eleanor Smith School</t>
  </si>
  <si>
    <t>St. Paul's (Slade Green) Church of England Primary School</t>
  </si>
  <si>
    <t>Coteford Infant School</t>
  </si>
  <si>
    <t>Clarendon School</t>
  </si>
  <si>
    <t>Strathmore School</t>
  </si>
  <si>
    <t>John Perry Primary School</t>
  </si>
  <si>
    <t>St Paul's Way Trust School</t>
  </si>
  <si>
    <t>Pinner Wood School</t>
  </si>
  <si>
    <t>Upminster Infant School</t>
  </si>
  <si>
    <t>Norlington School and 6th Form</t>
  </si>
  <si>
    <t>Upminster Junior School</t>
  </si>
  <si>
    <t>Hampton High</t>
  </si>
  <si>
    <t>Twickenham School</t>
  </si>
  <si>
    <t>London Tutorial College</t>
  </si>
  <si>
    <t>Christ Church (Erith) CofE Primary School</t>
  </si>
  <si>
    <t>Harris Academy Orpington</t>
  </si>
  <si>
    <t>Harris Academy Rainham</t>
  </si>
  <si>
    <t>Cannon Lane Primary School</t>
  </si>
  <si>
    <t>The Autism Project - CareTrade</t>
  </si>
  <si>
    <t>Southbank International School Westminster</t>
  </si>
  <si>
    <t>Ada National College for Digital Skills</t>
  </si>
  <si>
    <t>Beaumont Primary School</t>
  </si>
  <si>
    <t>Rainham Village Primary School</t>
  </si>
  <si>
    <t>Harris Primary Academy Benson</t>
  </si>
  <si>
    <t>Willow Dene School</t>
  </si>
  <si>
    <t>Cromer Road Primary School</t>
  </si>
  <si>
    <t>Marks Gate Junior School</t>
  </si>
  <si>
    <t>Crofton Infant School</t>
  </si>
  <si>
    <t>Southborough Primary School</t>
  </si>
  <si>
    <t>Applegarth Academy</t>
  </si>
  <si>
    <t>Mulberry School for Girls</t>
  </si>
  <si>
    <t>Ian Mikardo School</t>
  </si>
  <si>
    <t>Advance Education</t>
  </si>
  <si>
    <t>City of London Academy, Highgate Hill</t>
  </si>
  <si>
    <t>The Bridge Satellite Provision</t>
  </si>
  <si>
    <t>Harris Academy Sutton</t>
  </si>
  <si>
    <t>City of London Academy, Shoreditch Park</t>
  </si>
  <si>
    <t>Woodcote Primary School</t>
  </si>
  <si>
    <t>TLG Lewisham</t>
  </si>
  <si>
    <t>Meridian High School</t>
  </si>
  <si>
    <t>Marks Gate Infants' School</t>
  </si>
  <si>
    <t>Whitings Hill Primary School</t>
  </si>
  <si>
    <t>Cuddington Croft Primary School</t>
  </si>
  <si>
    <t>The Royal Liberty School</t>
  </si>
  <si>
    <t>Whybridge Junior School</t>
  </si>
  <si>
    <t>Worcesters Primary School</t>
  </si>
  <si>
    <t>Hawes Down Primary School</t>
  </si>
  <si>
    <t>Royal Greenwich Trust School</t>
  </si>
  <si>
    <t>Education My Life Matters</t>
  </si>
  <si>
    <t>Hornchurch High School</t>
  </si>
  <si>
    <t>West Lodge Primary School</t>
  </si>
  <si>
    <t>Shenstone School</t>
  </si>
  <si>
    <t>Manor School</t>
  </si>
  <si>
    <t>Perry Hall Primary School</t>
  </si>
  <si>
    <t>The Lea Valley Academy</t>
  </si>
  <si>
    <t>Leesons Primary School</t>
  </si>
  <si>
    <t>Marshalls Park Academy</t>
  </si>
  <si>
    <t>Gaynes School</t>
  </si>
  <si>
    <t>Grimsdyke School</t>
  </si>
  <si>
    <t>Mayplace Primary School</t>
  </si>
  <si>
    <t>Livingstone Primary and Nursery School</t>
  </si>
  <si>
    <t>Ridgeway Primary School</t>
  </si>
  <si>
    <t>Coteford Junior School</t>
  </si>
  <si>
    <t>The Breakspear School</t>
  </si>
  <si>
    <t>Harlyn Primary School</t>
  </si>
  <si>
    <t>Normandy Primary School</t>
  </si>
  <si>
    <t>Manford Primary School</t>
  </si>
  <si>
    <t>St Edward's Church of England Voluntary Aided Primary School</t>
  </si>
  <si>
    <t>Foulds School</t>
  </si>
  <si>
    <t>The Elmgreen School</t>
  </si>
  <si>
    <t>Lubavitch Senior Boys' School</t>
  </si>
  <si>
    <t>Monken Hadley CofE Primary School</t>
  </si>
  <si>
    <t>Endeavour Academy Bexley</t>
  </si>
  <si>
    <t>Aspire Academy Bexley</t>
  </si>
  <si>
    <t>Horizons Academy Bexley</t>
  </si>
  <si>
    <t>Eden Park High School</t>
  </si>
  <si>
    <t>Forty Hill CofE Primary School</t>
  </si>
  <si>
    <t>The Totteridge Academy</t>
  </si>
  <si>
    <t>Whybridge Infant School</t>
  </si>
  <si>
    <t>Newham Collegiate Sixth Form Centre, City of London Academy</t>
  </si>
  <si>
    <t>The Green School for Boys</t>
  </si>
  <si>
    <t>Wetherby Kensington</t>
  </si>
  <si>
    <t>Suttons Primary School</t>
  </si>
  <si>
    <t>Royal Park Primary Academy</t>
  </si>
  <si>
    <t>Bishop Winnington-Ingram CofE Primary School</t>
  </si>
  <si>
    <t>Good Shepherd Catholic Primary and Nursery School</t>
  </si>
  <si>
    <t>Tudor Academy</t>
  </si>
  <si>
    <t>Harrow Lodge Primary School</t>
  </si>
  <si>
    <t>Midfield Primary School</t>
  </si>
  <si>
    <t>Atwood Primary Academy</t>
  </si>
  <si>
    <t>Keys Meadow Primary School</t>
  </si>
  <si>
    <t>John Bramston Primary School</t>
  </si>
  <si>
    <t>Stepney Green Mathematics and Computing College</t>
  </si>
  <si>
    <t>Lubavitch Yeshiva Ketanah of London</t>
  </si>
  <si>
    <t>Gesher Primary Special School</t>
  </si>
  <si>
    <t>Bobby Moore Academy</t>
  </si>
  <si>
    <t>Kisharon School</t>
  </si>
  <si>
    <t>London Academy of Excellence Tottenham</t>
  </si>
  <si>
    <t>Mulberry UTC</t>
  </si>
  <si>
    <t>Oak Hill School</t>
  </si>
  <si>
    <t>St Aidan's Catholic Primary School</t>
  </si>
  <si>
    <t>Eaton Square Upper School, Mayfair</t>
  </si>
  <si>
    <t>Edith Kay Independent School</t>
  </si>
  <si>
    <t>Alamiyah School</t>
  </si>
  <si>
    <t>Sir Simon Milton Westminster University Technical College</t>
  </si>
  <si>
    <t>Scargill Infant School</t>
  </si>
  <si>
    <t>Link Primary School</t>
  </si>
  <si>
    <t>Link Secondary School</t>
  </si>
  <si>
    <t>Newbridge School</t>
  </si>
  <si>
    <t>Scargill Junior School</t>
  </si>
  <si>
    <t>Hayes Primary School</t>
  </si>
  <si>
    <t>Glebe School</t>
  </si>
  <si>
    <t>Duke's Aldridge</t>
  </si>
  <si>
    <t>Forestdale Primary School</t>
  </si>
  <si>
    <t>Langtons Infant School</t>
  </si>
  <si>
    <t>City of London Academy Highbury Grove</t>
  </si>
  <si>
    <t>Kensington Wade</t>
  </si>
  <si>
    <t>Langtons Junior Academy</t>
  </si>
  <si>
    <t>St Alban's Catholic Primary School</t>
  </si>
  <si>
    <t>Crofton Junior School</t>
  </si>
  <si>
    <t>Hylands Primary School</t>
  </si>
  <si>
    <t>Broadford Primary School</t>
  </si>
  <si>
    <t>Hillside Infant School</t>
  </si>
  <si>
    <t>Hillside Junior School</t>
  </si>
  <si>
    <t>St Peter and St Paul Catholic Primary School</t>
  </si>
  <si>
    <t>Brady Primary School</t>
  </si>
  <si>
    <t>Christ Church Primary School</t>
  </si>
  <si>
    <t>George Mitchell School</t>
  </si>
  <si>
    <t>Trinity Church of England Primary School</t>
  </si>
  <si>
    <t>The Cumberland School</t>
  </si>
  <si>
    <t>Park Academy West London</t>
  </si>
  <si>
    <t>Whiteheath Junior School</t>
  </si>
  <si>
    <t>Harris Academy St John's Wood</t>
  </si>
  <si>
    <t>Scotts Primary School</t>
  </si>
  <si>
    <t>Castle Hill Academy</t>
  </si>
  <si>
    <t>Harris Garrard Academy</t>
  </si>
  <si>
    <t>Gilbert Scott Primary School</t>
  </si>
  <si>
    <t>Tram House School</t>
  </si>
  <si>
    <t>Allen House Independent School</t>
  </si>
  <si>
    <t>Bep Academy</t>
  </si>
  <si>
    <t>Falcons Preparatory School for Boys</t>
  </si>
  <si>
    <t>Harris Professional Skills Sixth Form</t>
  </si>
  <si>
    <t>Elm Park Primary School</t>
  </si>
  <si>
    <t>Whiteheath Infant and Nursery School</t>
  </si>
  <si>
    <t>The R J Mitchell Primary School</t>
  </si>
  <si>
    <t>Hadley Wood Primary School</t>
  </si>
  <si>
    <t>Coppice Primary School</t>
  </si>
  <si>
    <t>Fern House School</t>
  </si>
  <si>
    <t>Crownfield Junior School</t>
  </si>
  <si>
    <t>Crownfield Infant School</t>
  </si>
  <si>
    <t>Unique Children's School</t>
  </si>
  <si>
    <t>Bacon's College</t>
  </si>
  <si>
    <t>The Halley Academy</t>
  </si>
  <si>
    <t>Dormers Wells High School</t>
  </si>
  <si>
    <t>Rise Park Junior School</t>
  </si>
  <si>
    <t>Rise Park Infant School</t>
  </si>
  <si>
    <t>St Ursula's Catholic Junior School</t>
  </si>
  <si>
    <t>St Ursula's Catholic Infant School</t>
  </si>
  <si>
    <t>Wickham Common Primary School</t>
  </si>
  <si>
    <t>New Valley Primary School</t>
  </si>
  <si>
    <t>St. Mary Cray Primary Academy</t>
  </si>
  <si>
    <t>Poverest Primary School</t>
  </si>
  <si>
    <t>Coulsdon CofE Primary School</t>
  </si>
  <si>
    <t>Royal Docks Academy</t>
  </si>
  <si>
    <t>Liral Veget College London</t>
  </si>
  <si>
    <t>First Rung Independent School</t>
  </si>
  <si>
    <t>Frithwood Primary School</t>
  </si>
  <si>
    <t>Keston Primary School</t>
  </si>
  <si>
    <t>Courtwood Primary School</t>
  </si>
  <si>
    <t>The Bridge</t>
  </si>
  <si>
    <t>Darrick Wood Infant School</t>
  </si>
  <si>
    <t>Harrow Independent College</t>
  </si>
  <si>
    <t>Lubavitch House School (Senior Girls)</t>
  </si>
  <si>
    <t>Darrick Wood Junior School</t>
  </si>
  <si>
    <t>Parsonage Farm Primary School</t>
  </si>
  <si>
    <t>The Hayes Primary School</t>
  </si>
  <si>
    <t>Benhurst Primary School</t>
  </si>
  <si>
    <t>St Paul's Cray Church of England Primary School</t>
  </si>
  <si>
    <t>Greenvale Primary School</t>
  </si>
  <si>
    <t>Lammas School and Sixth Form</t>
  </si>
  <si>
    <t>Linden Lodge School</t>
  </si>
  <si>
    <t>Drapers' Brookside Junior School</t>
  </si>
  <si>
    <t>Ada Lovelace Church of England High School</t>
  </si>
  <si>
    <t>Green Street Green Primary School</t>
  </si>
  <si>
    <t>St Philomena's Primary School</t>
  </si>
  <si>
    <t>Towers Junior School</t>
  </si>
  <si>
    <t>The Corner School</t>
  </si>
  <si>
    <t>Archbishop Tenison's School</t>
  </si>
  <si>
    <t>Harris Academy Wimbledon</t>
  </si>
  <si>
    <t>Bolder Academy</t>
  </si>
  <si>
    <t>Bullers Wood School for Boys</t>
  </si>
  <si>
    <t>Coombe Wood School</t>
  </si>
  <si>
    <t>Clockhouse Primary School</t>
  </si>
  <si>
    <t>Leigh Academy Blackheath</t>
  </si>
  <si>
    <t>The Grove</t>
  </si>
  <si>
    <t>Saracens High School</t>
  </si>
  <si>
    <t>St Edward's Church of England Academy</t>
  </si>
  <si>
    <t>Shiras Devorah</t>
  </si>
  <si>
    <t>Oasis Academy Byron</t>
  </si>
  <si>
    <t>Kenley Primary School</t>
  </si>
  <si>
    <t>Holy Innocents Catholic Primary School</t>
  </si>
  <si>
    <t>Tubbenden Primary School</t>
  </si>
  <si>
    <t>Keston Church of England Primary School</t>
  </si>
  <si>
    <t>Warren Road Primary School</t>
  </si>
  <si>
    <t>The Michael Tippett College</t>
  </si>
  <si>
    <t>Routes 4 Life Limited</t>
  </si>
  <si>
    <t>Towers Infant School</t>
  </si>
  <si>
    <t>Manor Oak Primary School</t>
  </si>
  <si>
    <t>Harris Primary Academy Orpington</t>
  </si>
  <si>
    <t>Nelmes Primary School</t>
  </si>
  <si>
    <t>Mead Primary School</t>
  </si>
  <si>
    <t>Rowdown Primary School</t>
  </si>
  <si>
    <t>Hacton Primary School</t>
  </si>
  <si>
    <t>Hilldene Primary School</t>
  </si>
  <si>
    <t>Spa School, Bermondsey</t>
  </si>
  <si>
    <t>Drapers' Brookside Infant School</t>
  </si>
  <si>
    <t>Fairchildes Primary School</t>
  </si>
  <si>
    <t>Farnborough Primary School</t>
  </si>
  <si>
    <t>Harold Wood Primary School</t>
  </si>
  <si>
    <t>Harefield Junior School</t>
  </si>
  <si>
    <t>Young Women's Hub</t>
  </si>
  <si>
    <t>Sanders School</t>
  </si>
  <si>
    <t>Ark Acton Academy</t>
  </si>
  <si>
    <t>BeyondAutism Post-19</t>
  </si>
  <si>
    <t>Green Corridor</t>
  </si>
  <si>
    <t>Blenheim Primary School</t>
  </si>
  <si>
    <t>UTC Heathrow</t>
  </si>
  <si>
    <t>King Henry School</t>
  </si>
  <si>
    <t>The Highway Primary School</t>
  </si>
  <si>
    <t>Oasis Academy Pinewood</t>
  </si>
  <si>
    <t>Harold Court Primary School</t>
  </si>
  <si>
    <t>Drapers' Pyrgo Priory School</t>
  </si>
  <si>
    <t>Branfil Primary School</t>
  </si>
  <si>
    <t>Oakbridge Special Education</t>
  </si>
  <si>
    <t>New City College Corporation</t>
  </si>
  <si>
    <t>Dame Tipping Church of England Primary School</t>
  </si>
  <si>
    <t>Cudham Church of England Primary School</t>
  </si>
  <si>
    <t>Chelsfield Primary School</t>
  </si>
  <si>
    <t>Engayne Primary School</t>
  </si>
  <si>
    <t>Harefield Infant School</t>
  </si>
  <si>
    <t>Drapers' Maylands Primary School</t>
  </si>
  <si>
    <t>Downe Primary School</t>
  </si>
  <si>
    <t>Biggin Hill Primary School</t>
  </si>
  <si>
    <t>The James Oglethorpe Primary School</t>
  </si>
  <si>
    <t>Pratts Bottom Primary School</t>
  </si>
  <si>
    <t>Oaklands Primary Academy</t>
  </si>
  <si>
    <t>Croydon College</t>
  </si>
  <si>
    <t>Above40_16b</t>
  </si>
  <si>
    <t>Above40_13b</t>
  </si>
  <si>
    <t>Data has been compiled by TfL City Planning based on analysis of LAEI 2013 (Update) and LAEI 2016</t>
  </si>
  <si>
    <t>Data used</t>
  </si>
  <si>
    <t>Comments</t>
  </si>
  <si>
    <t>Link (for additional information)</t>
  </si>
  <si>
    <t>Register of educational establishments in England and Wales, maintained by the Department for Education. It provides information on establishments providing compulsory, higher and further education. Downloaded on 21/03/2019.</t>
  </si>
  <si>
    <t>The data set does not include private nurseries but does include Local Authority nurseries. Only establishments within Greater London have been included in this list</t>
  </si>
  <si>
    <t>https://www.gov.uk/guidance/get-information-about-schools</t>
  </si>
  <si>
    <t>NO2 concentrations for 2013 from LAEI 2013</t>
  </si>
  <si>
    <t>https://data.london.gov.uk/dataset/london-atmospheric-emissions-inventory-2013</t>
  </si>
  <si>
    <t>NO2 concentrations for 2016 from LAEI 2016</t>
  </si>
  <si>
    <t>https://data.london.gov.uk/dataset/london-atmospheric-emissions-inventory--laei--2016</t>
  </si>
  <si>
    <t>Local Authority name</t>
  </si>
  <si>
    <t>Establishment Name</t>
  </si>
  <si>
    <t>Type of Establishment</t>
  </si>
  <si>
    <t>Phase Of Education</t>
  </si>
  <si>
    <t>NO2 Average 2013 (µg/m3)</t>
  </si>
  <si>
    <t>NO2 Average 2016 (µg/m3)</t>
  </si>
  <si>
    <t>Number of Schools in London Exceeding the NO2 Annual Mean UK Air Quality Strategy objective of 40 µg/m3</t>
  </si>
  <si>
    <t>Primary Schools 2016 (LAEI 2016) and 2013 (LAEI 2013)</t>
  </si>
  <si>
    <t>Number of schools</t>
  </si>
  <si>
    <t>Borough</t>
  </si>
  <si>
    <t>Grand Total</t>
  </si>
  <si>
    <t>Exceeding NO2 legal limit</t>
  </si>
  <si>
    <t>LAEI 2013</t>
  </si>
  <si>
    <t>LAEI 2016</t>
  </si>
  <si>
    <t>Count of NO2 Average 2016 (µg/m3)</t>
  </si>
  <si>
    <t>Date published: 3 July 2019</t>
  </si>
  <si>
    <t>Secondary, 16 plus and all through</t>
  </si>
  <si>
    <t>Secondary Schools  (Secondary and All through) 2016 (LAEI 2016) and 2013 (LAEI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</si>
</sst>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6"/>
      <color theme="1"/>
      <name val="Arial"/>
      <family val="2"/>
    </font>
    <font>
      <u/>
      <sz val="12"/>
      <color theme="10"/>
      <name val="Arial"/>
      <family val="2"/>
    </font>
    <font>
      <b/>
      <sz val="20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 applyFill="1" applyAlignment="1"/>
    <xf numFmtId="0" fontId="1" fillId="0" borderId="1" xfId="0" applyFont="1" applyBorder="1"/>
    <xf numFmtId="0" fontId="0" fillId="0" borderId="0" xfId="0" applyFill="1"/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4" fillId="0" borderId="3" xfId="1" applyBorder="1" applyAlignment="1">
      <alignment vertic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4" fillId="0" borderId="6" xfId="1" applyBorder="1" applyAlignment="1">
      <alignment vertical="center"/>
    </xf>
    <xf numFmtId="0" fontId="0" fillId="0" borderId="5" xfId="0" applyBorder="1"/>
    <xf numFmtId="0" fontId="4" fillId="0" borderId="6" xfId="1" applyBorder="1"/>
    <xf numFmtId="0" fontId="1" fillId="2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0" xfId="0" applyFill="1"/>
    <xf numFmtId="0" fontId="0" fillId="5" borderId="1" xfId="0" applyFill="1" applyBorder="1"/>
    <xf numFmtId="0" fontId="0" fillId="4" borderId="1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" xfId="0" applyFill="1" applyBorder="1" applyAlignment="1">
      <alignment horizontal="left"/>
    </xf>
    <xf numFmtId="0" fontId="0" fillId="5" borderId="1" xfId="0" applyNumberFormat="1" applyFill="1" applyBorder="1"/>
    <xf numFmtId="0" fontId="0" fillId="3" borderId="1" xfId="0" applyFill="1" applyBorder="1"/>
    <xf numFmtId="0" fontId="0" fillId="5" borderId="7" xfId="0" applyFill="1" applyBorder="1" applyAlignment="1">
      <alignment horizontal="left"/>
    </xf>
    <xf numFmtId="0" fontId="0" fillId="5" borderId="8" xfId="0" applyNumberFormat="1" applyFill="1" applyBorder="1"/>
    <xf numFmtId="0" fontId="0" fillId="5" borderId="9" xfId="0" applyNumberFormat="1" applyFill="1" applyBorder="1"/>
    <xf numFmtId="0" fontId="0" fillId="5" borderId="2" xfId="0" applyFill="1" applyBorder="1" applyAlignment="1">
      <alignment horizontal="left"/>
    </xf>
    <xf numFmtId="0" fontId="0" fillId="5" borderId="0" xfId="0" applyNumberFormat="1" applyFill="1" applyBorder="1"/>
    <xf numFmtId="0" fontId="0" fillId="5" borderId="3" xfId="0" applyNumberFormat="1" applyFill="1" applyBorder="1"/>
    <xf numFmtId="0" fontId="0" fillId="5" borderId="10" xfId="0" applyFill="1" applyBorder="1" applyAlignment="1">
      <alignment horizontal="left"/>
    </xf>
    <xf numFmtId="0" fontId="0" fillId="5" borderId="11" xfId="0" applyNumberFormat="1" applyFill="1" applyBorder="1"/>
    <xf numFmtId="0" fontId="0" fillId="5" borderId="12" xfId="0" applyNumberFormat="1" applyFill="1" applyBorder="1"/>
    <xf numFmtId="0" fontId="0" fillId="4" borderId="4" xfId="0" applyFill="1" applyBorder="1"/>
    <xf numFmtId="0" fontId="0" fillId="0" borderId="15" xfId="0" applyBorder="1" applyAlignment="1">
      <alignment horizontal="left"/>
    </xf>
    <xf numFmtId="0" fontId="0" fillId="5" borderId="4" xfId="0" applyFill="1" applyBorder="1"/>
    <xf numFmtId="0" fontId="0" fillId="5" borderId="6" xfId="0" applyFill="1" applyBorder="1"/>
    <xf numFmtId="0" fontId="0" fillId="3" borderId="8" xfId="0" applyFill="1" applyBorder="1"/>
    <xf numFmtId="0" fontId="0" fillId="5" borderId="2" xfId="0" applyNumberFormat="1" applyFill="1" applyBorder="1"/>
    <xf numFmtId="0" fontId="0" fillId="3" borderId="8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6" borderId="0" xfId="0" applyFill="1"/>
    <xf numFmtId="164" fontId="0" fillId="6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uidance/get-information-about-schools" TargetMode="External"/><Relationship Id="rId2" Type="http://schemas.openxmlformats.org/officeDocument/2006/relationships/hyperlink" Target="https://data.london.gov.uk/dataset/london-atmospheric-emissions-inventory--laei--2016" TargetMode="External"/><Relationship Id="rId1" Type="http://schemas.openxmlformats.org/officeDocument/2006/relationships/hyperlink" Target="https://data.london.gov.uk/dataset/london-atmospheric-emissions-inventory-201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1"/>
  <sheetViews>
    <sheetView zoomScale="55" zoomScaleNormal="55" workbookViewId="0">
      <selection activeCell="C8" sqref="C8"/>
    </sheetView>
  </sheetViews>
  <sheetFormatPr baseColWidth="10" defaultColWidth="8.7109375" defaultRowHeight="16"/>
  <cols>
    <col min="1" max="1" width="3.28515625" customWidth="1"/>
    <col min="3" max="3" width="53.28515625" customWidth="1"/>
    <col min="4" max="4" width="56.7109375" customWidth="1"/>
    <col min="5" max="5" width="77.28515625" bestFit="1" customWidth="1"/>
  </cols>
  <sheetData>
    <row r="3" spans="2:7">
      <c r="B3" s="1" t="s">
        <v>3169</v>
      </c>
      <c r="C3" s="1"/>
    </row>
    <row r="4" spans="2:7">
      <c r="B4" s="1" t="s">
        <v>3195</v>
      </c>
      <c r="C4" s="1"/>
    </row>
    <row r="7" spans="2:7" ht="20">
      <c r="B7" s="2"/>
    </row>
    <row r="8" spans="2:7">
      <c r="C8" s="3" t="s">
        <v>3170</v>
      </c>
      <c r="D8" s="3" t="s">
        <v>3171</v>
      </c>
      <c r="E8" s="3" t="s">
        <v>3172</v>
      </c>
    </row>
    <row r="9" spans="2:7" ht="68">
      <c r="B9" s="4"/>
      <c r="C9" s="5" t="s">
        <v>3173</v>
      </c>
      <c r="D9" s="6" t="s">
        <v>3174</v>
      </c>
      <c r="E9" s="7" t="s">
        <v>3175</v>
      </c>
      <c r="F9" s="4"/>
      <c r="G9" s="4"/>
    </row>
    <row r="10" spans="2:7" ht="17">
      <c r="C10" s="8" t="s">
        <v>3176</v>
      </c>
      <c r="D10" s="9"/>
      <c r="E10" s="10" t="s">
        <v>3177</v>
      </c>
    </row>
    <row r="11" spans="2:7" ht="17">
      <c r="C11" s="8" t="s">
        <v>3178</v>
      </c>
      <c r="D11" s="11"/>
      <c r="E11" s="12" t="s">
        <v>3179</v>
      </c>
    </row>
  </sheetData>
  <hyperlinks>
    <hyperlink ref="E10" r:id="rId1" xr:uid="{00000000-0004-0000-0000-000000000000}"/>
    <hyperlink ref="E11" r:id="rId2" xr:uid="{00000000-0004-0000-0000-000001000000}"/>
    <hyperlink ref="E9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43"/>
  <sheetViews>
    <sheetView tabSelected="1" zoomScale="80" zoomScaleNormal="80" workbookViewId="0">
      <selection activeCell="F6" sqref="F6"/>
    </sheetView>
  </sheetViews>
  <sheetFormatPr baseColWidth="10" defaultColWidth="8.7109375" defaultRowHeight="16"/>
  <cols>
    <col min="1" max="1" width="8.140625" bestFit="1" customWidth="1"/>
    <col min="2" max="2" width="23.42578125" style="47" bestFit="1" customWidth="1"/>
    <col min="3" max="3" width="46.7109375" customWidth="1"/>
    <col min="4" max="4" width="36.5703125" bestFit="1" customWidth="1"/>
    <col min="5" max="5" width="21.85546875" style="4" bestFit="1" customWidth="1"/>
    <col min="6" max="6" width="30.28515625" style="47" bestFit="1" customWidth="1"/>
    <col min="7" max="7" width="16.140625" bestFit="1" customWidth="1"/>
    <col min="8" max="8" width="30.28515625" style="47" bestFit="1" customWidth="1"/>
    <col min="9" max="9" width="16.140625" bestFit="1" customWidth="1"/>
  </cols>
  <sheetData>
    <row r="1" spans="1:9" ht="36.75" customHeight="1">
      <c r="A1" s="13" t="s">
        <v>0</v>
      </c>
      <c r="B1" s="46" t="s">
        <v>3180</v>
      </c>
      <c r="C1" s="13" t="s">
        <v>3181</v>
      </c>
      <c r="D1" s="13" t="s">
        <v>3182</v>
      </c>
      <c r="E1" s="13" t="s">
        <v>3183</v>
      </c>
      <c r="F1" s="46" t="s">
        <v>3184</v>
      </c>
      <c r="G1" s="13" t="s">
        <v>3168</v>
      </c>
      <c r="H1" s="46" t="s">
        <v>3185</v>
      </c>
      <c r="I1" s="13" t="s">
        <v>3167</v>
      </c>
    </row>
    <row r="2" spans="1:9">
      <c r="A2">
        <v>100000</v>
      </c>
      <c r="B2" s="47" t="s">
        <v>1</v>
      </c>
      <c r="C2" t="s">
        <v>2</v>
      </c>
      <c r="D2" t="s">
        <v>3</v>
      </c>
      <c r="E2" s="4" t="s">
        <v>4</v>
      </c>
      <c r="F2" s="47">
        <v>63.067552509999999</v>
      </c>
      <c r="G2" t="s">
        <v>6</v>
      </c>
      <c r="H2" s="48">
        <v>57.500680869581998</v>
      </c>
      <c r="I2" t="str">
        <f>IF(H2&gt;40,"Yes","No")</f>
        <v>Yes</v>
      </c>
    </row>
    <row r="3" spans="1:9">
      <c r="A3">
        <v>100001</v>
      </c>
      <c r="B3" s="47" t="s">
        <v>1</v>
      </c>
      <c r="C3" t="s">
        <v>8</v>
      </c>
      <c r="D3" t="s">
        <v>9</v>
      </c>
      <c r="E3" s="4" t="s">
        <v>5</v>
      </c>
      <c r="F3" s="47">
        <v>44.13838329</v>
      </c>
      <c r="G3" t="s">
        <v>6</v>
      </c>
      <c r="H3" s="48">
        <v>46.000775326503799</v>
      </c>
      <c r="I3" t="str">
        <f t="shared" ref="I3:I66" si="0">IF(H3&gt;40,"Yes","No")</f>
        <v>Yes</v>
      </c>
    </row>
    <row r="4" spans="1:9">
      <c r="A4">
        <v>100002</v>
      </c>
      <c r="B4" s="47" t="s">
        <v>1</v>
      </c>
      <c r="C4" t="s">
        <v>10</v>
      </c>
      <c r="D4" t="s">
        <v>9</v>
      </c>
      <c r="E4" s="4" t="s">
        <v>5</v>
      </c>
      <c r="F4" s="47">
        <v>60.945121999999998</v>
      </c>
      <c r="G4" t="s">
        <v>6</v>
      </c>
      <c r="H4" s="48">
        <v>54.810000554316503</v>
      </c>
      <c r="I4" t="str">
        <f t="shared" si="0"/>
        <v>Yes</v>
      </c>
    </row>
    <row r="5" spans="1:9">
      <c r="A5">
        <v>100003</v>
      </c>
      <c r="B5" s="47" t="s">
        <v>1</v>
      </c>
      <c r="C5" t="s">
        <v>11</v>
      </c>
      <c r="D5" t="s">
        <v>9</v>
      </c>
      <c r="E5" s="4" t="s">
        <v>5</v>
      </c>
      <c r="F5" s="47">
        <v>62.74431044</v>
      </c>
      <c r="G5" t="s">
        <v>6</v>
      </c>
      <c r="H5" s="48">
        <v>57.4196731991238</v>
      </c>
      <c r="I5" t="str">
        <f t="shared" si="0"/>
        <v>Yes</v>
      </c>
    </row>
    <row r="6" spans="1:9">
      <c r="A6">
        <v>100005</v>
      </c>
      <c r="B6" s="47" t="s">
        <v>12</v>
      </c>
      <c r="C6" t="s">
        <v>13</v>
      </c>
      <c r="D6" t="s">
        <v>14</v>
      </c>
      <c r="E6" s="4" t="s">
        <v>15</v>
      </c>
      <c r="F6" s="47">
        <v>44.688074720000003</v>
      </c>
      <c r="G6" t="s">
        <v>6</v>
      </c>
      <c r="H6" s="48">
        <v>46.039081083329698</v>
      </c>
      <c r="I6" t="str">
        <f t="shared" si="0"/>
        <v>Yes</v>
      </c>
    </row>
    <row r="7" spans="1:9">
      <c r="A7">
        <v>100006</v>
      </c>
      <c r="B7" s="47" t="s">
        <v>12</v>
      </c>
      <c r="C7" t="s">
        <v>16</v>
      </c>
      <c r="D7" t="s">
        <v>17</v>
      </c>
      <c r="E7" s="4" t="s">
        <v>5</v>
      </c>
      <c r="F7" s="47">
        <v>45.646187619999999</v>
      </c>
      <c r="G7" t="s">
        <v>6</v>
      </c>
      <c r="H7" s="48">
        <v>44.093669827423902</v>
      </c>
      <c r="I7" t="str">
        <f t="shared" si="0"/>
        <v>Yes</v>
      </c>
    </row>
    <row r="8" spans="1:9">
      <c r="A8">
        <v>100007</v>
      </c>
      <c r="B8" s="47" t="s">
        <v>12</v>
      </c>
      <c r="C8" t="s">
        <v>18</v>
      </c>
      <c r="D8" t="s">
        <v>17</v>
      </c>
      <c r="E8" s="4" t="s">
        <v>5</v>
      </c>
      <c r="F8" s="47">
        <v>47.578070529999998</v>
      </c>
      <c r="G8" t="s">
        <v>6</v>
      </c>
      <c r="H8" s="48">
        <v>46.439329562906401</v>
      </c>
      <c r="I8" t="str">
        <f t="shared" si="0"/>
        <v>Yes</v>
      </c>
    </row>
    <row r="9" spans="1:9">
      <c r="A9">
        <v>100893</v>
      </c>
      <c r="B9" s="47" t="s">
        <v>19</v>
      </c>
      <c r="C9" t="s">
        <v>20</v>
      </c>
      <c r="D9" t="s">
        <v>21</v>
      </c>
      <c r="E9" s="4" t="s">
        <v>4</v>
      </c>
      <c r="F9" s="47">
        <v>57.521902070000003</v>
      </c>
      <c r="G9" t="s">
        <v>6</v>
      </c>
      <c r="H9" s="48">
        <v>56.368364650181398</v>
      </c>
      <c r="I9" t="str">
        <f t="shared" si="0"/>
        <v>Yes</v>
      </c>
    </row>
    <row r="10" spans="1:9">
      <c r="A10">
        <v>101127</v>
      </c>
      <c r="B10" s="47" t="s">
        <v>22</v>
      </c>
      <c r="C10" t="s">
        <v>23</v>
      </c>
      <c r="D10" t="s">
        <v>3</v>
      </c>
      <c r="E10" s="4" t="s">
        <v>4</v>
      </c>
      <c r="F10" s="47">
        <v>65.381750139999994</v>
      </c>
      <c r="G10" t="s">
        <v>6</v>
      </c>
      <c r="H10" s="48">
        <v>56.023588453020402</v>
      </c>
      <c r="I10" t="str">
        <f t="shared" si="0"/>
        <v>Yes</v>
      </c>
    </row>
    <row r="11" spans="1:9">
      <c r="A11">
        <v>101140</v>
      </c>
      <c r="B11" s="47" t="s">
        <v>22</v>
      </c>
      <c r="C11" t="s">
        <v>24</v>
      </c>
      <c r="D11" t="s">
        <v>3</v>
      </c>
      <c r="E11" s="4" t="s">
        <v>4</v>
      </c>
      <c r="F11" s="47">
        <v>65.150765179999993</v>
      </c>
      <c r="G11" t="s">
        <v>6</v>
      </c>
      <c r="H11" s="48">
        <v>55.54098689488</v>
      </c>
      <c r="I11" t="str">
        <f t="shared" si="0"/>
        <v>Yes</v>
      </c>
    </row>
    <row r="12" spans="1:9">
      <c r="A12">
        <v>100351</v>
      </c>
      <c r="B12" s="47" t="s">
        <v>25</v>
      </c>
      <c r="C12" t="s">
        <v>26</v>
      </c>
      <c r="D12" t="s">
        <v>3</v>
      </c>
      <c r="E12" s="4" t="s">
        <v>4</v>
      </c>
      <c r="F12" s="47">
        <v>64.737809459999994</v>
      </c>
      <c r="G12" t="s">
        <v>6</v>
      </c>
      <c r="H12" s="48">
        <v>54.928990897485797</v>
      </c>
      <c r="I12" t="str">
        <f t="shared" si="0"/>
        <v>Yes</v>
      </c>
    </row>
    <row r="13" spans="1:9">
      <c r="A13">
        <v>101144</v>
      </c>
      <c r="B13" s="47" t="s">
        <v>22</v>
      </c>
      <c r="C13" t="s">
        <v>27</v>
      </c>
      <c r="D13" t="s">
        <v>3</v>
      </c>
      <c r="E13" s="4" t="s">
        <v>4</v>
      </c>
      <c r="F13" s="47">
        <v>57.446459109999999</v>
      </c>
      <c r="G13" t="s">
        <v>6</v>
      </c>
      <c r="H13" s="48">
        <v>54.384156690325099</v>
      </c>
      <c r="I13" t="str">
        <f t="shared" si="0"/>
        <v>Yes</v>
      </c>
    </row>
    <row r="14" spans="1:9">
      <c r="A14">
        <v>100041</v>
      </c>
      <c r="B14" s="47" t="s">
        <v>12</v>
      </c>
      <c r="C14" t="s">
        <v>28</v>
      </c>
      <c r="D14" t="s">
        <v>3</v>
      </c>
      <c r="E14" s="4" t="s">
        <v>4</v>
      </c>
      <c r="F14" s="47">
        <v>58.597495809999998</v>
      </c>
      <c r="G14" t="s">
        <v>6</v>
      </c>
      <c r="H14" s="48">
        <v>53.924103764125299</v>
      </c>
      <c r="I14" t="str">
        <f t="shared" si="0"/>
        <v>Yes</v>
      </c>
    </row>
    <row r="15" spans="1:9">
      <c r="A15">
        <v>100928</v>
      </c>
      <c r="B15" s="47" t="s">
        <v>19</v>
      </c>
      <c r="C15" t="s">
        <v>29</v>
      </c>
      <c r="D15" t="s">
        <v>21</v>
      </c>
      <c r="E15" s="4" t="s">
        <v>4</v>
      </c>
      <c r="F15" s="47">
        <v>61.534916160000002</v>
      </c>
      <c r="G15" t="s">
        <v>6</v>
      </c>
      <c r="H15" s="48">
        <v>54.077330853306002</v>
      </c>
      <c r="I15" t="str">
        <f t="shared" si="0"/>
        <v>Yes</v>
      </c>
    </row>
    <row r="16" spans="1:9">
      <c r="A16">
        <v>101136</v>
      </c>
      <c r="B16" s="47" t="s">
        <v>22</v>
      </c>
      <c r="C16" t="s">
        <v>30</v>
      </c>
      <c r="D16" t="s">
        <v>3</v>
      </c>
      <c r="E16" s="4" t="s">
        <v>4</v>
      </c>
      <c r="F16" s="47">
        <v>66.89748136</v>
      </c>
      <c r="G16" t="s">
        <v>6</v>
      </c>
      <c r="H16" s="48">
        <v>53.8164704354961</v>
      </c>
      <c r="I16" t="str">
        <f t="shared" si="0"/>
        <v>Yes</v>
      </c>
    </row>
    <row r="17" spans="1:9">
      <c r="A17">
        <v>101147</v>
      </c>
      <c r="B17" s="47" t="s">
        <v>22</v>
      </c>
      <c r="C17" t="s">
        <v>31</v>
      </c>
      <c r="D17" t="s">
        <v>3</v>
      </c>
      <c r="E17" s="4" t="s">
        <v>4</v>
      </c>
      <c r="F17" s="47">
        <v>64.213378300000002</v>
      </c>
      <c r="G17" t="s">
        <v>6</v>
      </c>
      <c r="H17" s="48">
        <v>53.0796831839425</v>
      </c>
      <c r="I17" t="str">
        <f t="shared" si="0"/>
        <v>Yes</v>
      </c>
    </row>
    <row r="18" spans="1:9">
      <c r="A18">
        <v>100629</v>
      </c>
      <c r="B18" s="47" t="s">
        <v>32</v>
      </c>
      <c r="C18" t="s">
        <v>33</v>
      </c>
      <c r="D18" t="s">
        <v>3</v>
      </c>
      <c r="E18" s="4" t="s">
        <v>4</v>
      </c>
      <c r="F18" s="47">
        <v>57.838340330000001</v>
      </c>
      <c r="G18" t="s">
        <v>6</v>
      </c>
      <c r="H18" s="48">
        <v>52.897360871740702</v>
      </c>
      <c r="I18" t="str">
        <f t="shared" si="0"/>
        <v>Yes</v>
      </c>
    </row>
    <row r="19" spans="1:9">
      <c r="A19">
        <v>130342</v>
      </c>
      <c r="B19" s="47" t="s">
        <v>12</v>
      </c>
      <c r="C19" t="s">
        <v>34</v>
      </c>
      <c r="D19" t="s">
        <v>21</v>
      </c>
      <c r="E19" s="4" t="s">
        <v>4</v>
      </c>
      <c r="F19" s="47">
        <v>58.92535376</v>
      </c>
      <c r="G19" t="s">
        <v>6</v>
      </c>
      <c r="H19" s="48">
        <v>52.612860783168202</v>
      </c>
      <c r="I19" t="str">
        <f t="shared" si="0"/>
        <v>Yes</v>
      </c>
    </row>
    <row r="20" spans="1:9">
      <c r="A20">
        <v>100008</v>
      </c>
      <c r="B20" s="47" t="s">
        <v>12</v>
      </c>
      <c r="C20" t="s">
        <v>35</v>
      </c>
      <c r="D20" t="s">
        <v>21</v>
      </c>
      <c r="E20" s="4" t="s">
        <v>4</v>
      </c>
      <c r="F20" s="47">
        <v>59.136463059999997</v>
      </c>
      <c r="G20" t="s">
        <v>6</v>
      </c>
      <c r="H20" s="48">
        <v>52.243149838205099</v>
      </c>
      <c r="I20" t="str">
        <f t="shared" si="0"/>
        <v>Yes</v>
      </c>
    </row>
    <row r="21" spans="1:9">
      <c r="A21">
        <v>101123</v>
      </c>
      <c r="B21" s="47" t="s">
        <v>22</v>
      </c>
      <c r="C21" t="s">
        <v>36</v>
      </c>
      <c r="D21" t="s">
        <v>3</v>
      </c>
      <c r="E21" s="4" t="s">
        <v>4</v>
      </c>
      <c r="F21" s="47">
        <v>59.183080920000002</v>
      </c>
      <c r="G21" t="s">
        <v>6</v>
      </c>
      <c r="H21" s="48">
        <v>52.033097606594303</v>
      </c>
      <c r="I21" t="str">
        <f t="shared" si="0"/>
        <v>Yes</v>
      </c>
    </row>
    <row r="22" spans="1:9">
      <c r="A22">
        <v>100828</v>
      </c>
      <c r="B22" s="47" t="s">
        <v>37</v>
      </c>
      <c r="C22" t="s">
        <v>38</v>
      </c>
      <c r="D22" t="s">
        <v>3</v>
      </c>
      <c r="E22" s="4" t="s">
        <v>4</v>
      </c>
      <c r="F22" s="47">
        <v>64.73638914</v>
      </c>
      <c r="G22" t="s">
        <v>6</v>
      </c>
      <c r="H22" s="48">
        <v>51.956223913505298</v>
      </c>
      <c r="I22" t="str">
        <f t="shared" si="0"/>
        <v>Yes</v>
      </c>
    </row>
    <row r="23" spans="1:9">
      <c r="A23">
        <v>101146</v>
      </c>
      <c r="B23" s="47" t="s">
        <v>22</v>
      </c>
      <c r="C23" t="s">
        <v>39</v>
      </c>
      <c r="D23" t="s">
        <v>3</v>
      </c>
      <c r="E23" s="4" t="s">
        <v>4</v>
      </c>
      <c r="F23" s="47">
        <v>54.828516870000001</v>
      </c>
      <c r="G23" t="s">
        <v>6</v>
      </c>
      <c r="H23" s="48">
        <v>51.1589408533533</v>
      </c>
      <c r="I23" t="str">
        <f t="shared" si="0"/>
        <v>Yes</v>
      </c>
    </row>
    <row r="24" spans="1:9">
      <c r="A24">
        <v>100834</v>
      </c>
      <c r="B24" s="47" t="s">
        <v>37</v>
      </c>
      <c r="C24" t="s">
        <v>40</v>
      </c>
      <c r="D24" t="s">
        <v>3</v>
      </c>
      <c r="E24" s="4" t="s">
        <v>4</v>
      </c>
      <c r="F24" s="47">
        <v>53.700805510000002</v>
      </c>
      <c r="G24" t="s">
        <v>6</v>
      </c>
      <c r="H24" s="48">
        <v>50.677860303113697</v>
      </c>
      <c r="I24" t="str">
        <f t="shared" si="0"/>
        <v>Yes</v>
      </c>
    </row>
    <row r="25" spans="1:9">
      <c r="A25">
        <v>101131</v>
      </c>
      <c r="B25" s="47" t="s">
        <v>22</v>
      </c>
      <c r="C25" t="s">
        <v>41</v>
      </c>
      <c r="D25" t="s">
        <v>3</v>
      </c>
      <c r="E25" s="4" t="s">
        <v>4</v>
      </c>
      <c r="F25" s="47">
        <v>53.620425740000002</v>
      </c>
      <c r="G25" t="s">
        <v>6</v>
      </c>
      <c r="H25" s="48">
        <v>50.545033002580901</v>
      </c>
      <c r="I25" t="str">
        <f t="shared" si="0"/>
        <v>Yes</v>
      </c>
    </row>
    <row r="26" spans="1:9">
      <c r="A26">
        <v>100962</v>
      </c>
      <c r="B26" s="47" t="s">
        <v>19</v>
      </c>
      <c r="C26" t="s">
        <v>42</v>
      </c>
      <c r="D26" t="s">
        <v>3</v>
      </c>
      <c r="E26" s="4" t="s">
        <v>4</v>
      </c>
      <c r="F26" s="47">
        <v>56.188597100000003</v>
      </c>
      <c r="G26" t="s">
        <v>6</v>
      </c>
      <c r="H26" s="48">
        <v>50.504015410687302</v>
      </c>
      <c r="I26" t="str">
        <f t="shared" si="0"/>
        <v>Yes</v>
      </c>
    </row>
    <row r="27" spans="1:9">
      <c r="A27">
        <v>100813</v>
      </c>
      <c r="B27" s="47" t="s">
        <v>37</v>
      </c>
      <c r="C27" t="s">
        <v>43</v>
      </c>
      <c r="D27" t="s">
        <v>21</v>
      </c>
      <c r="E27" s="4" t="s">
        <v>4</v>
      </c>
      <c r="F27" s="47">
        <v>55.229774280000001</v>
      </c>
      <c r="G27" t="s">
        <v>6</v>
      </c>
      <c r="H27" s="48">
        <v>50.4570994488029</v>
      </c>
      <c r="I27" t="str">
        <f t="shared" si="0"/>
        <v>Yes</v>
      </c>
    </row>
    <row r="28" spans="1:9">
      <c r="A28">
        <v>100840</v>
      </c>
      <c r="B28" s="47" t="s">
        <v>37</v>
      </c>
      <c r="C28" t="s">
        <v>44</v>
      </c>
      <c r="D28" t="s">
        <v>3</v>
      </c>
      <c r="E28" s="4" t="s">
        <v>4</v>
      </c>
      <c r="F28" s="47">
        <v>51.856968389999999</v>
      </c>
      <c r="G28" t="s">
        <v>6</v>
      </c>
      <c r="H28" s="48">
        <v>50.421848253018602</v>
      </c>
      <c r="I28" t="str">
        <f t="shared" si="0"/>
        <v>Yes</v>
      </c>
    </row>
    <row r="29" spans="1:9">
      <c r="A29">
        <v>100497</v>
      </c>
      <c r="B29" s="47" t="s">
        <v>45</v>
      </c>
      <c r="C29" t="s">
        <v>46</v>
      </c>
      <c r="D29" t="s">
        <v>3</v>
      </c>
      <c r="E29" s="4" t="s">
        <v>4</v>
      </c>
      <c r="F29" s="47">
        <v>55.364880509999999</v>
      </c>
      <c r="G29" t="s">
        <v>6</v>
      </c>
      <c r="H29" s="48">
        <v>49.9039058146504</v>
      </c>
      <c r="I29" t="str">
        <f t="shared" si="0"/>
        <v>Yes</v>
      </c>
    </row>
    <row r="30" spans="1:9">
      <c r="A30">
        <v>100835</v>
      </c>
      <c r="B30" s="47" t="s">
        <v>37</v>
      </c>
      <c r="C30" t="s">
        <v>47</v>
      </c>
      <c r="D30" t="s">
        <v>3</v>
      </c>
      <c r="E30" s="4" t="s">
        <v>4</v>
      </c>
      <c r="F30" s="47">
        <v>56.06818097</v>
      </c>
      <c r="G30" t="s">
        <v>6</v>
      </c>
      <c r="H30" s="48">
        <v>49.335078629580401</v>
      </c>
      <c r="I30" t="str">
        <f t="shared" si="0"/>
        <v>Yes</v>
      </c>
    </row>
    <row r="31" spans="1:9">
      <c r="A31">
        <v>100490</v>
      </c>
      <c r="B31" s="47" t="s">
        <v>45</v>
      </c>
      <c r="C31" t="s">
        <v>48</v>
      </c>
      <c r="D31" t="s">
        <v>3</v>
      </c>
      <c r="E31" s="4" t="s">
        <v>4</v>
      </c>
      <c r="F31" s="47">
        <v>54.048464930000002</v>
      </c>
      <c r="G31" t="s">
        <v>6</v>
      </c>
      <c r="H31" s="48">
        <v>49.242210539047299</v>
      </c>
      <c r="I31" t="str">
        <f t="shared" si="0"/>
        <v>Yes</v>
      </c>
    </row>
    <row r="32" spans="1:9">
      <c r="A32">
        <v>131842</v>
      </c>
      <c r="B32" s="47" t="s">
        <v>49</v>
      </c>
      <c r="C32" t="s">
        <v>50</v>
      </c>
      <c r="D32" t="s">
        <v>21</v>
      </c>
      <c r="E32" s="4" t="s">
        <v>4</v>
      </c>
      <c r="F32" s="47">
        <v>50.692508220000001</v>
      </c>
      <c r="G32" t="s">
        <v>6</v>
      </c>
      <c r="H32" s="48">
        <v>49.166845806574401</v>
      </c>
      <c r="I32" t="str">
        <f t="shared" si="0"/>
        <v>Yes</v>
      </c>
    </row>
    <row r="33" spans="1:9">
      <c r="A33">
        <v>101138</v>
      </c>
      <c r="B33" s="47" t="s">
        <v>22</v>
      </c>
      <c r="C33" t="s">
        <v>51</v>
      </c>
      <c r="D33" t="s">
        <v>3</v>
      </c>
      <c r="E33" s="4" t="s">
        <v>4</v>
      </c>
      <c r="F33" s="47">
        <v>50.21565846</v>
      </c>
      <c r="G33" t="s">
        <v>6</v>
      </c>
      <c r="H33" s="48">
        <v>49.126275014069101</v>
      </c>
      <c r="I33" t="str">
        <f t="shared" si="0"/>
        <v>Yes</v>
      </c>
    </row>
    <row r="34" spans="1:9">
      <c r="A34">
        <v>100935</v>
      </c>
      <c r="B34" s="47" t="s">
        <v>19</v>
      </c>
      <c r="C34" t="s">
        <v>52</v>
      </c>
      <c r="D34" t="s">
        <v>21</v>
      </c>
      <c r="E34" s="4" t="s">
        <v>4</v>
      </c>
      <c r="F34" s="47">
        <v>51.72999652</v>
      </c>
      <c r="G34" t="s">
        <v>6</v>
      </c>
      <c r="H34" s="48">
        <v>49.089444715424399</v>
      </c>
      <c r="I34" t="str">
        <f t="shared" si="0"/>
        <v>Yes</v>
      </c>
    </row>
    <row r="35" spans="1:9">
      <c r="A35">
        <v>100959</v>
      </c>
      <c r="B35" s="47" t="s">
        <v>19</v>
      </c>
      <c r="C35" t="s">
        <v>53</v>
      </c>
      <c r="D35" t="s">
        <v>3</v>
      </c>
      <c r="E35" s="4" t="s">
        <v>4</v>
      </c>
      <c r="F35" s="47">
        <v>51.72999652</v>
      </c>
      <c r="G35" t="s">
        <v>6</v>
      </c>
      <c r="H35" s="48">
        <v>49.089444715424399</v>
      </c>
      <c r="I35" t="str">
        <f t="shared" si="0"/>
        <v>Yes</v>
      </c>
    </row>
    <row r="36" spans="1:9">
      <c r="A36">
        <v>137430</v>
      </c>
      <c r="B36" s="47" t="s">
        <v>32</v>
      </c>
      <c r="C36" t="s">
        <v>54</v>
      </c>
      <c r="D36" t="s">
        <v>55</v>
      </c>
      <c r="E36" s="4" t="s">
        <v>4</v>
      </c>
      <c r="F36" s="47">
        <v>51.342113990000001</v>
      </c>
      <c r="G36" t="s">
        <v>6</v>
      </c>
      <c r="H36" s="48">
        <v>48.977612138460501</v>
      </c>
      <c r="I36" t="str">
        <f t="shared" si="0"/>
        <v>Yes</v>
      </c>
    </row>
    <row r="37" spans="1:9">
      <c r="A37">
        <v>101130</v>
      </c>
      <c r="B37" s="47" t="s">
        <v>22</v>
      </c>
      <c r="C37" t="s">
        <v>56</v>
      </c>
      <c r="D37" t="s">
        <v>3</v>
      </c>
      <c r="E37" s="4" t="s">
        <v>4</v>
      </c>
      <c r="F37" s="47">
        <v>47.701451149999997</v>
      </c>
      <c r="G37" t="s">
        <v>6</v>
      </c>
      <c r="H37" s="48">
        <v>48.675899569193497</v>
      </c>
      <c r="I37" t="str">
        <f t="shared" si="0"/>
        <v>Yes</v>
      </c>
    </row>
    <row r="38" spans="1:9">
      <c r="A38">
        <v>100022</v>
      </c>
      <c r="B38" s="47" t="s">
        <v>12</v>
      </c>
      <c r="C38" t="s">
        <v>57</v>
      </c>
      <c r="D38" t="s">
        <v>21</v>
      </c>
      <c r="E38" s="4" t="s">
        <v>4</v>
      </c>
      <c r="F38" s="47">
        <v>51.254448340000003</v>
      </c>
      <c r="G38" t="s">
        <v>6</v>
      </c>
      <c r="H38" s="48">
        <v>48.783337368054298</v>
      </c>
      <c r="I38" t="str">
        <f t="shared" si="0"/>
        <v>Yes</v>
      </c>
    </row>
    <row r="39" spans="1:9">
      <c r="A39">
        <v>140064</v>
      </c>
      <c r="B39" s="47" t="s">
        <v>19</v>
      </c>
      <c r="C39" t="s">
        <v>58</v>
      </c>
      <c r="D39" t="s">
        <v>55</v>
      </c>
      <c r="E39" s="4" t="s">
        <v>4</v>
      </c>
      <c r="F39" s="47">
        <v>51.855479920000001</v>
      </c>
      <c r="G39" t="s">
        <v>6</v>
      </c>
      <c r="H39" s="48">
        <v>48.777788933743302</v>
      </c>
      <c r="I39" t="str">
        <f t="shared" si="0"/>
        <v>Yes</v>
      </c>
    </row>
    <row r="40" spans="1:9">
      <c r="A40">
        <v>100036</v>
      </c>
      <c r="B40" s="47" t="s">
        <v>12</v>
      </c>
      <c r="C40" t="s">
        <v>59</v>
      </c>
      <c r="D40" t="s">
        <v>3</v>
      </c>
      <c r="E40" s="4" t="s">
        <v>4</v>
      </c>
      <c r="F40" s="47">
        <v>50.964744889999999</v>
      </c>
      <c r="G40" t="s">
        <v>6</v>
      </c>
      <c r="H40" s="48">
        <v>48.380339843405203</v>
      </c>
      <c r="I40" t="str">
        <f t="shared" si="0"/>
        <v>Yes</v>
      </c>
    </row>
    <row r="41" spans="1:9">
      <c r="A41">
        <v>137331</v>
      </c>
      <c r="B41" s="47" t="s">
        <v>25</v>
      </c>
      <c r="C41" t="s">
        <v>60</v>
      </c>
      <c r="D41" t="s">
        <v>61</v>
      </c>
      <c r="E41" s="4" t="s">
        <v>4</v>
      </c>
      <c r="F41" s="47">
        <v>54.268790780000003</v>
      </c>
      <c r="G41" t="s">
        <v>6</v>
      </c>
      <c r="H41" s="48">
        <v>48.462494397844601</v>
      </c>
      <c r="I41" t="str">
        <f t="shared" si="0"/>
        <v>Yes</v>
      </c>
    </row>
    <row r="42" spans="1:9">
      <c r="A42">
        <v>101126</v>
      </c>
      <c r="B42" s="47" t="s">
        <v>22</v>
      </c>
      <c r="C42" t="s">
        <v>62</v>
      </c>
      <c r="D42" t="s">
        <v>3</v>
      </c>
      <c r="E42" s="4" t="s">
        <v>4</v>
      </c>
      <c r="F42" s="47">
        <v>53.510340069999998</v>
      </c>
      <c r="G42" t="s">
        <v>6</v>
      </c>
      <c r="H42" s="48">
        <v>48.431184111341899</v>
      </c>
      <c r="I42" t="str">
        <f t="shared" si="0"/>
        <v>Yes</v>
      </c>
    </row>
    <row r="43" spans="1:9">
      <c r="A43">
        <v>138680</v>
      </c>
      <c r="B43" s="47" t="s">
        <v>25</v>
      </c>
      <c r="C43" t="s">
        <v>63</v>
      </c>
      <c r="D43" t="s">
        <v>55</v>
      </c>
      <c r="E43" s="4" t="s">
        <v>4</v>
      </c>
      <c r="F43" s="47">
        <v>53.2025699</v>
      </c>
      <c r="G43" t="s">
        <v>6</v>
      </c>
      <c r="H43" s="48">
        <v>48.460502924544102</v>
      </c>
      <c r="I43" t="str">
        <f t="shared" si="0"/>
        <v>Yes</v>
      </c>
    </row>
    <row r="44" spans="1:9">
      <c r="A44">
        <v>100895</v>
      </c>
      <c r="B44" s="47" t="s">
        <v>19</v>
      </c>
      <c r="C44" t="s">
        <v>64</v>
      </c>
      <c r="D44" t="s">
        <v>21</v>
      </c>
      <c r="E44" s="4" t="s">
        <v>4</v>
      </c>
      <c r="F44" s="47">
        <v>50.357430839999999</v>
      </c>
      <c r="G44" t="s">
        <v>6</v>
      </c>
      <c r="H44" s="48">
        <v>48.448997137281602</v>
      </c>
      <c r="I44" t="str">
        <f t="shared" si="0"/>
        <v>Yes</v>
      </c>
    </row>
    <row r="45" spans="1:9">
      <c r="A45">
        <v>100915</v>
      </c>
      <c r="B45" s="47" t="s">
        <v>19</v>
      </c>
      <c r="C45" t="s">
        <v>65</v>
      </c>
      <c r="D45" t="s">
        <v>21</v>
      </c>
      <c r="E45" s="4" t="s">
        <v>4</v>
      </c>
      <c r="F45" s="47">
        <v>50.357430839999999</v>
      </c>
      <c r="G45" t="s">
        <v>6</v>
      </c>
      <c r="H45" s="48">
        <v>48.448997137281602</v>
      </c>
      <c r="I45" t="str">
        <f t="shared" si="0"/>
        <v>Yes</v>
      </c>
    </row>
    <row r="46" spans="1:9">
      <c r="A46">
        <v>100049</v>
      </c>
      <c r="B46" s="47" t="s">
        <v>12</v>
      </c>
      <c r="C46" t="s">
        <v>66</v>
      </c>
      <c r="D46" t="s">
        <v>21</v>
      </c>
      <c r="E46" s="4" t="s">
        <v>67</v>
      </c>
      <c r="F46" s="47">
        <v>44.922231170000003</v>
      </c>
      <c r="G46" t="s">
        <v>6</v>
      </c>
      <c r="H46" s="48">
        <v>44.216965734621901</v>
      </c>
      <c r="I46" t="str">
        <f t="shared" si="0"/>
        <v>Yes</v>
      </c>
    </row>
    <row r="47" spans="1:9">
      <c r="A47">
        <v>100050</v>
      </c>
      <c r="B47" s="47" t="s">
        <v>12</v>
      </c>
      <c r="C47" t="s">
        <v>68</v>
      </c>
      <c r="D47" t="s">
        <v>21</v>
      </c>
      <c r="E47" s="4" t="s">
        <v>67</v>
      </c>
      <c r="F47" s="47">
        <v>39.776732789999997</v>
      </c>
      <c r="G47" t="s">
        <v>7</v>
      </c>
      <c r="H47" s="48">
        <v>40.452138061523399</v>
      </c>
      <c r="I47" t="str">
        <f t="shared" si="0"/>
        <v>Yes</v>
      </c>
    </row>
    <row r="48" spans="1:9">
      <c r="A48">
        <v>100051</v>
      </c>
      <c r="B48" s="47" t="s">
        <v>12</v>
      </c>
      <c r="C48" t="s">
        <v>69</v>
      </c>
      <c r="D48" t="s">
        <v>21</v>
      </c>
      <c r="E48" s="4" t="s">
        <v>67</v>
      </c>
      <c r="F48" s="47">
        <v>45.848711889999997</v>
      </c>
      <c r="G48" t="s">
        <v>6</v>
      </c>
      <c r="H48" s="48">
        <v>45.836885945180804</v>
      </c>
      <c r="I48" t="str">
        <f t="shared" si="0"/>
        <v>Yes</v>
      </c>
    </row>
    <row r="49" spans="1:9">
      <c r="A49">
        <v>100052</v>
      </c>
      <c r="B49" s="47" t="s">
        <v>12</v>
      </c>
      <c r="C49" t="s">
        <v>70</v>
      </c>
      <c r="D49" t="s">
        <v>21</v>
      </c>
      <c r="E49" s="4" t="s">
        <v>67</v>
      </c>
      <c r="F49" s="47">
        <v>34.652610950000003</v>
      </c>
      <c r="G49" t="s">
        <v>7</v>
      </c>
      <c r="H49" s="48">
        <v>36.813715323973199</v>
      </c>
      <c r="I49" t="str">
        <f t="shared" si="0"/>
        <v>No</v>
      </c>
    </row>
    <row r="50" spans="1:9">
      <c r="A50">
        <v>100053</v>
      </c>
      <c r="B50" s="47" t="s">
        <v>12</v>
      </c>
      <c r="C50" t="s">
        <v>71</v>
      </c>
      <c r="D50" t="s">
        <v>21</v>
      </c>
      <c r="E50" s="4" t="s">
        <v>67</v>
      </c>
      <c r="F50" s="47">
        <v>40.750285550000001</v>
      </c>
      <c r="G50" t="s">
        <v>6</v>
      </c>
      <c r="H50" s="48">
        <v>40.341931003263603</v>
      </c>
      <c r="I50" t="str">
        <f t="shared" si="0"/>
        <v>Yes</v>
      </c>
    </row>
    <row r="51" spans="1:9">
      <c r="A51">
        <v>100054</v>
      </c>
      <c r="B51" s="47" t="s">
        <v>12</v>
      </c>
      <c r="C51" t="s">
        <v>72</v>
      </c>
      <c r="D51" t="s">
        <v>3</v>
      </c>
      <c r="E51" s="4" t="s">
        <v>67</v>
      </c>
      <c r="F51" s="47">
        <v>44.800687799999999</v>
      </c>
      <c r="G51" t="s">
        <v>6</v>
      </c>
      <c r="H51" s="48">
        <v>43.708053136276</v>
      </c>
      <c r="I51" t="str">
        <f t="shared" si="0"/>
        <v>Yes</v>
      </c>
    </row>
    <row r="52" spans="1:9">
      <c r="A52">
        <v>100055</v>
      </c>
      <c r="B52" s="47" t="s">
        <v>12</v>
      </c>
      <c r="C52" t="s">
        <v>73</v>
      </c>
      <c r="D52" t="s">
        <v>3</v>
      </c>
      <c r="E52" s="4" t="s">
        <v>67</v>
      </c>
      <c r="F52" s="47">
        <v>45.445509600000001</v>
      </c>
      <c r="G52" t="s">
        <v>6</v>
      </c>
      <c r="H52" s="48">
        <v>46.659946591666603</v>
      </c>
      <c r="I52" t="str">
        <f t="shared" si="0"/>
        <v>Yes</v>
      </c>
    </row>
    <row r="53" spans="1:9">
      <c r="A53">
        <v>100056</v>
      </c>
      <c r="B53" s="47" t="s">
        <v>12</v>
      </c>
      <c r="C53" t="s">
        <v>74</v>
      </c>
      <c r="D53" t="s">
        <v>3</v>
      </c>
      <c r="E53" s="4" t="s">
        <v>67</v>
      </c>
      <c r="F53" s="47">
        <v>36.625827229999999</v>
      </c>
      <c r="G53" t="s">
        <v>7</v>
      </c>
      <c r="H53" s="48">
        <v>38.365459658882799</v>
      </c>
      <c r="I53" t="str">
        <f t="shared" si="0"/>
        <v>No</v>
      </c>
    </row>
    <row r="54" spans="1:9">
      <c r="A54">
        <v>100059</v>
      </c>
      <c r="B54" s="47" t="s">
        <v>12</v>
      </c>
      <c r="C54" t="s">
        <v>75</v>
      </c>
      <c r="D54" t="s">
        <v>3</v>
      </c>
      <c r="E54" s="4" t="s">
        <v>67</v>
      </c>
      <c r="F54" s="47">
        <v>39.94685904</v>
      </c>
      <c r="G54" t="s">
        <v>7</v>
      </c>
      <c r="H54" s="48">
        <v>40.581314893450099</v>
      </c>
      <c r="I54" t="str">
        <f t="shared" si="0"/>
        <v>Yes</v>
      </c>
    </row>
    <row r="55" spans="1:9">
      <c r="A55">
        <v>100060</v>
      </c>
      <c r="B55" s="47" t="s">
        <v>12</v>
      </c>
      <c r="C55" t="s">
        <v>76</v>
      </c>
      <c r="D55" t="s">
        <v>77</v>
      </c>
      <c r="E55" s="4" t="s">
        <v>5</v>
      </c>
      <c r="F55" s="47">
        <v>45.558815389999999</v>
      </c>
      <c r="G55" t="s">
        <v>6</v>
      </c>
      <c r="H55" s="48">
        <v>46.530851051632297</v>
      </c>
      <c r="I55" t="str">
        <f t="shared" si="0"/>
        <v>Yes</v>
      </c>
    </row>
    <row r="56" spans="1:9">
      <c r="A56">
        <v>100061</v>
      </c>
      <c r="B56" s="47" t="s">
        <v>12</v>
      </c>
      <c r="C56" t="s">
        <v>78</v>
      </c>
      <c r="D56" t="s">
        <v>9</v>
      </c>
      <c r="E56" s="4" t="s">
        <v>5</v>
      </c>
      <c r="F56" s="47">
        <v>40.87089108</v>
      </c>
      <c r="G56" t="s">
        <v>6</v>
      </c>
      <c r="H56" s="48">
        <v>41.024439372373401</v>
      </c>
      <c r="I56" t="str">
        <f t="shared" si="0"/>
        <v>Yes</v>
      </c>
    </row>
    <row r="57" spans="1:9">
      <c r="A57">
        <v>100062</v>
      </c>
      <c r="B57" s="47" t="s">
        <v>12</v>
      </c>
      <c r="C57" t="s">
        <v>79</v>
      </c>
      <c r="D57" t="s">
        <v>9</v>
      </c>
      <c r="E57" s="4" t="s">
        <v>5</v>
      </c>
      <c r="F57" s="47">
        <v>35.486694620000002</v>
      </c>
      <c r="G57" t="s">
        <v>7</v>
      </c>
      <c r="H57" s="48">
        <v>37.426979043143099</v>
      </c>
      <c r="I57" t="str">
        <f t="shared" si="0"/>
        <v>No</v>
      </c>
    </row>
    <row r="58" spans="1:9">
      <c r="A58">
        <v>100063</v>
      </c>
      <c r="B58" s="47" t="s">
        <v>12</v>
      </c>
      <c r="C58" t="s">
        <v>80</v>
      </c>
      <c r="D58" t="s">
        <v>9</v>
      </c>
      <c r="E58" s="4" t="s">
        <v>5</v>
      </c>
      <c r="F58" s="47">
        <v>38.55974827</v>
      </c>
      <c r="G58" t="s">
        <v>7</v>
      </c>
      <c r="H58" s="48">
        <v>40.285346527099598</v>
      </c>
      <c r="I58" t="str">
        <f t="shared" si="0"/>
        <v>Yes</v>
      </c>
    </row>
    <row r="59" spans="1:9">
      <c r="A59">
        <v>100064</v>
      </c>
      <c r="B59" s="47" t="s">
        <v>12</v>
      </c>
      <c r="C59" t="s">
        <v>81</v>
      </c>
      <c r="D59" t="s">
        <v>9</v>
      </c>
      <c r="E59" s="4" t="s">
        <v>5</v>
      </c>
      <c r="F59" s="47">
        <v>39.895691620000001</v>
      </c>
      <c r="G59" t="s">
        <v>7</v>
      </c>
      <c r="H59" s="48">
        <v>40.8659888349261</v>
      </c>
      <c r="I59" t="str">
        <f t="shared" si="0"/>
        <v>Yes</v>
      </c>
    </row>
    <row r="60" spans="1:9">
      <c r="A60">
        <v>100065</v>
      </c>
      <c r="B60" s="47" t="s">
        <v>12</v>
      </c>
      <c r="C60" t="s">
        <v>82</v>
      </c>
      <c r="D60" t="s">
        <v>9</v>
      </c>
      <c r="E60" s="4" t="s">
        <v>5</v>
      </c>
      <c r="F60" s="47">
        <v>36.661002269999997</v>
      </c>
      <c r="G60" t="s">
        <v>7</v>
      </c>
      <c r="H60" s="48">
        <v>38.432154466876902</v>
      </c>
      <c r="I60" t="str">
        <f t="shared" si="0"/>
        <v>No</v>
      </c>
    </row>
    <row r="61" spans="1:9">
      <c r="A61">
        <v>100066</v>
      </c>
      <c r="B61" s="47" t="s">
        <v>12</v>
      </c>
      <c r="C61" t="s">
        <v>83</v>
      </c>
      <c r="D61" t="s">
        <v>9</v>
      </c>
      <c r="E61" s="4" t="s">
        <v>5</v>
      </c>
      <c r="F61" s="47">
        <v>44.425229340000001</v>
      </c>
      <c r="G61" t="s">
        <v>6</v>
      </c>
      <c r="H61" s="48">
        <v>44.2130737518996</v>
      </c>
      <c r="I61" t="str">
        <f t="shared" si="0"/>
        <v>Yes</v>
      </c>
    </row>
    <row r="62" spans="1:9">
      <c r="A62">
        <v>100067</v>
      </c>
      <c r="B62" s="47" t="s">
        <v>12</v>
      </c>
      <c r="C62" t="s">
        <v>84</v>
      </c>
      <c r="D62" t="s">
        <v>9</v>
      </c>
      <c r="E62" s="4" t="s">
        <v>5</v>
      </c>
      <c r="F62" s="47">
        <v>42.816832220000002</v>
      </c>
      <c r="G62" t="s">
        <v>6</v>
      </c>
      <c r="H62" s="48">
        <v>42.124430144573999</v>
      </c>
      <c r="I62" t="str">
        <f t="shared" si="0"/>
        <v>Yes</v>
      </c>
    </row>
    <row r="63" spans="1:9">
      <c r="A63">
        <v>100068</v>
      </c>
      <c r="B63" s="47" t="s">
        <v>12</v>
      </c>
      <c r="C63" t="s">
        <v>85</v>
      </c>
      <c r="D63" t="s">
        <v>9</v>
      </c>
      <c r="E63" s="4" t="s">
        <v>5</v>
      </c>
      <c r="F63" s="47">
        <v>46.532995309999997</v>
      </c>
      <c r="G63" t="s">
        <v>6</v>
      </c>
      <c r="H63" s="48">
        <v>44.189758734269603</v>
      </c>
      <c r="I63" t="str">
        <f t="shared" si="0"/>
        <v>Yes</v>
      </c>
    </row>
    <row r="64" spans="1:9">
      <c r="A64">
        <v>100069</v>
      </c>
      <c r="B64" s="47" t="s">
        <v>12</v>
      </c>
      <c r="C64" t="s">
        <v>86</v>
      </c>
      <c r="D64" t="s">
        <v>9</v>
      </c>
      <c r="E64" s="4" t="s">
        <v>5</v>
      </c>
      <c r="F64" s="47">
        <v>38.557422979999998</v>
      </c>
      <c r="G64" t="s">
        <v>7</v>
      </c>
      <c r="H64" s="48">
        <v>40.112519253505802</v>
      </c>
      <c r="I64" t="str">
        <f t="shared" si="0"/>
        <v>Yes</v>
      </c>
    </row>
    <row r="65" spans="1:9">
      <c r="A65">
        <v>100070</v>
      </c>
      <c r="B65" s="47" t="s">
        <v>12</v>
      </c>
      <c r="C65" t="s">
        <v>87</v>
      </c>
      <c r="D65" t="s">
        <v>9</v>
      </c>
      <c r="E65" s="4" t="s">
        <v>5</v>
      </c>
      <c r="F65" s="47">
        <v>43.215893459999997</v>
      </c>
      <c r="G65" t="s">
        <v>6</v>
      </c>
      <c r="H65" s="48">
        <v>42.575191174523297</v>
      </c>
      <c r="I65" t="str">
        <f t="shared" si="0"/>
        <v>Yes</v>
      </c>
    </row>
    <row r="66" spans="1:9">
      <c r="A66">
        <v>100071</v>
      </c>
      <c r="B66" s="47" t="s">
        <v>12</v>
      </c>
      <c r="C66" t="s">
        <v>88</v>
      </c>
      <c r="D66" t="s">
        <v>9</v>
      </c>
      <c r="E66" s="4" t="s">
        <v>5</v>
      </c>
      <c r="F66" s="47">
        <v>42.74420585</v>
      </c>
      <c r="G66" t="s">
        <v>6</v>
      </c>
      <c r="H66" s="48">
        <v>42.537983093261701</v>
      </c>
      <c r="I66" t="str">
        <f t="shared" si="0"/>
        <v>Yes</v>
      </c>
    </row>
    <row r="67" spans="1:9">
      <c r="A67">
        <v>100072</v>
      </c>
      <c r="B67" s="47" t="s">
        <v>12</v>
      </c>
      <c r="C67" t="s">
        <v>89</v>
      </c>
      <c r="D67" t="s">
        <v>9</v>
      </c>
      <c r="E67" s="4" t="s">
        <v>5</v>
      </c>
      <c r="F67" s="47">
        <v>38.598158609999999</v>
      </c>
      <c r="G67" t="s">
        <v>7</v>
      </c>
      <c r="H67" s="48">
        <v>39.416027133384397</v>
      </c>
      <c r="I67" t="str">
        <f t="shared" ref="I67:I130" si="1">IF(H67&gt;40,"Yes","No")</f>
        <v>No</v>
      </c>
    </row>
    <row r="68" spans="1:9">
      <c r="A68">
        <v>100073</v>
      </c>
      <c r="B68" s="47" t="s">
        <v>12</v>
      </c>
      <c r="C68" t="s">
        <v>90</v>
      </c>
      <c r="D68" t="s">
        <v>9</v>
      </c>
      <c r="E68" s="4" t="s">
        <v>5</v>
      </c>
      <c r="F68" s="47">
        <v>42.934270120000001</v>
      </c>
      <c r="G68" t="s">
        <v>6</v>
      </c>
      <c r="H68" s="48">
        <v>41.954980343748602</v>
      </c>
      <c r="I68" t="str">
        <f t="shared" si="1"/>
        <v>Yes</v>
      </c>
    </row>
    <row r="69" spans="1:9">
      <c r="A69">
        <v>100074</v>
      </c>
      <c r="B69" s="47" t="s">
        <v>12</v>
      </c>
      <c r="C69" t="s">
        <v>91</v>
      </c>
      <c r="D69" t="s">
        <v>9</v>
      </c>
      <c r="E69" s="4" t="s">
        <v>5</v>
      </c>
      <c r="F69" s="47">
        <v>40.650869100000001</v>
      </c>
      <c r="G69" t="s">
        <v>6</v>
      </c>
      <c r="H69" s="48">
        <v>40.965697768044301</v>
      </c>
      <c r="I69" t="str">
        <f t="shared" si="1"/>
        <v>Yes</v>
      </c>
    </row>
    <row r="70" spans="1:9">
      <c r="A70">
        <v>100075</v>
      </c>
      <c r="B70" s="47" t="s">
        <v>12</v>
      </c>
      <c r="C70" t="s">
        <v>92</v>
      </c>
      <c r="D70" t="s">
        <v>9</v>
      </c>
      <c r="E70" s="4" t="s">
        <v>5</v>
      </c>
      <c r="F70" s="47">
        <v>39.108835259999999</v>
      </c>
      <c r="G70" t="s">
        <v>7</v>
      </c>
      <c r="H70" s="48">
        <v>40.426008867413799</v>
      </c>
      <c r="I70" t="str">
        <f t="shared" si="1"/>
        <v>Yes</v>
      </c>
    </row>
    <row r="71" spans="1:9">
      <c r="A71">
        <v>100076</v>
      </c>
      <c r="B71" s="47" t="s">
        <v>12</v>
      </c>
      <c r="C71" t="s">
        <v>93</v>
      </c>
      <c r="D71" t="s">
        <v>9</v>
      </c>
      <c r="E71" s="4" t="s">
        <v>5</v>
      </c>
      <c r="F71" s="47">
        <v>53.050676420000002</v>
      </c>
      <c r="G71" t="s">
        <v>6</v>
      </c>
      <c r="H71" s="48">
        <v>47.4928935023717</v>
      </c>
      <c r="I71" t="str">
        <f t="shared" si="1"/>
        <v>Yes</v>
      </c>
    </row>
    <row r="72" spans="1:9">
      <c r="A72">
        <v>100077</v>
      </c>
      <c r="B72" s="47" t="s">
        <v>12</v>
      </c>
      <c r="C72" t="s">
        <v>94</v>
      </c>
      <c r="D72" t="s">
        <v>9</v>
      </c>
      <c r="E72" s="4" t="s">
        <v>5</v>
      </c>
      <c r="F72" s="47">
        <v>41.40808569</v>
      </c>
      <c r="G72" t="s">
        <v>6</v>
      </c>
      <c r="H72" s="48">
        <v>41.784129816259998</v>
      </c>
      <c r="I72" t="str">
        <f t="shared" si="1"/>
        <v>Yes</v>
      </c>
    </row>
    <row r="73" spans="1:9">
      <c r="A73">
        <v>100078</v>
      </c>
      <c r="B73" s="47" t="s">
        <v>12</v>
      </c>
      <c r="C73" t="s">
        <v>95</v>
      </c>
      <c r="D73" t="s">
        <v>9</v>
      </c>
      <c r="E73" s="4" t="s">
        <v>5</v>
      </c>
      <c r="F73" s="47">
        <v>37.865606749999998</v>
      </c>
      <c r="G73" t="s">
        <v>7</v>
      </c>
      <c r="H73" s="48">
        <v>39.206952197403602</v>
      </c>
      <c r="I73" t="str">
        <f t="shared" si="1"/>
        <v>No</v>
      </c>
    </row>
    <row r="74" spans="1:9">
      <c r="A74">
        <v>100080</v>
      </c>
      <c r="B74" s="47" t="s">
        <v>12</v>
      </c>
      <c r="C74" t="s">
        <v>96</v>
      </c>
      <c r="D74" t="s">
        <v>9</v>
      </c>
      <c r="E74" s="4" t="s">
        <v>5</v>
      </c>
      <c r="F74" s="47">
        <v>43.695837509999997</v>
      </c>
      <c r="G74" t="s">
        <v>6</v>
      </c>
      <c r="H74" s="48">
        <v>42.817467339294801</v>
      </c>
      <c r="I74" t="str">
        <f t="shared" si="1"/>
        <v>Yes</v>
      </c>
    </row>
    <row r="75" spans="1:9">
      <c r="A75">
        <v>100081</v>
      </c>
      <c r="B75" s="47" t="s">
        <v>12</v>
      </c>
      <c r="C75" t="s">
        <v>97</v>
      </c>
      <c r="D75" t="s">
        <v>9</v>
      </c>
      <c r="E75" s="4" t="s">
        <v>5</v>
      </c>
      <c r="F75" s="47">
        <v>38.524776959999997</v>
      </c>
      <c r="G75" t="s">
        <v>7</v>
      </c>
      <c r="H75" s="48">
        <v>39.6299420280018</v>
      </c>
      <c r="I75" t="str">
        <f t="shared" si="1"/>
        <v>No</v>
      </c>
    </row>
    <row r="76" spans="1:9">
      <c r="A76">
        <v>100082</v>
      </c>
      <c r="B76" s="47" t="s">
        <v>12</v>
      </c>
      <c r="C76" t="s">
        <v>98</v>
      </c>
      <c r="D76" t="s">
        <v>9</v>
      </c>
      <c r="E76" s="4" t="s">
        <v>5</v>
      </c>
      <c r="F76" s="47">
        <v>39.08653932</v>
      </c>
      <c r="G76" t="s">
        <v>7</v>
      </c>
      <c r="H76" s="48">
        <v>40.178090499619302</v>
      </c>
      <c r="I76" t="str">
        <f t="shared" si="1"/>
        <v>Yes</v>
      </c>
    </row>
    <row r="77" spans="1:9">
      <c r="A77">
        <v>100084</v>
      </c>
      <c r="B77" s="47" t="s">
        <v>12</v>
      </c>
      <c r="C77" t="s">
        <v>99</v>
      </c>
      <c r="D77" t="s">
        <v>9</v>
      </c>
      <c r="E77" s="4" t="s">
        <v>5</v>
      </c>
      <c r="F77" s="47">
        <v>41.649520870000003</v>
      </c>
      <c r="G77" t="s">
        <v>6</v>
      </c>
      <c r="H77" s="48">
        <v>42.246834738960501</v>
      </c>
      <c r="I77" t="str">
        <f t="shared" si="1"/>
        <v>Yes</v>
      </c>
    </row>
    <row r="78" spans="1:9">
      <c r="A78">
        <v>100086</v>
      </c>
      <c r="B78" s="47" t="s">
        <v>12</v>
      </c>
      <c r="C78" t="s">
        <v>100</v>
      </c>
      <c r="D78" t="s">
        <v>9</v>
      </c>
      <c r="E78" s="4" t="s">
        <v>5</v>
      </c>
      <c r="F78" s="47">
        <v>38.663325020000002</v>
      </c>
      <c r="G78" t="s">
        <v>7</v>
      </c>
      <c r="H78" s="48">
        <v>40.108611760514499</v>
      </c>
      <c r="I78" t="str">
        <f t="shared" si="1"/>
        <v>Yes</v>
      </c>
    </row>
    <row r="79" spans="1:9">
      <c r="A79">
        <v>100087</v>
      </c>
      <c r="B79" s="47" t="s">
        <v>12</v>
      </c>
      <c r="C79" t="s">
        <v>101</v>
      </c>
      <c r="D79" t="s">
        <v>9</v>
      </c>
      <c r="E79" s="4" t="s">
        <v>5</v>
      </c>
      <c r="F79" s="47">
        <v>43.198730820000002</v>
      </c>
      <c r="G79" t="s">
        <v>6</v>
      </c>
      <c r="H79" s="48">
        <v>41.388022762605502</v>
      </c>
      <c r="I79" t="str">
        <f t="shared" si="1"/>
        <v>Yes</v>
      </c>
    </row>
    <row r="80" spans="1:9">
      <c r="A80">
        <v>100090</v>
      </c>
      <c r="B80" s="47" t="s">
        <v>12</v>
      </c>
      <c r="C80" t="s">
        <v>102</v>
      </c>
      <c r="D80" t="s">
        <v>9</v>
      </c>
      <c r="E80" s="4" t="s">
        <v>5</v>
      </c>
      <c r="F80" s="47">
        <v>41.563390750000003</v>
      </c>
      <c r="G80" t="s">
        <v>6</v>
      </c>
      <c r="H80" s="48">
        <v>40.496900536548097</v>
      </c>
      <c r="I80" t="str">
        <f t="shared" si="1"/>
        <v>Yes</v>
      </c>
    </row>
    <row r="81" spans="1:9">
      <c r="A81">
        <v>100091</v>
      </c>
      <c r="B81" s="47" t="s">
        <v>12</v>
      </c>
      <c r="C81" t="s">
        <v>103</v>
      </c>
      <c r="D81" t="s">
        <v>104</v>
      </c>
      <c r="E81" s="4" t="s">
        <v>5</v>
      </c>
      <c r="F81" s="47">
        <v>39.949497219999998</v>
      </c>
      <c r="G81" t="s">
        <v>7</v>
      </c>
      <c r="H81" s="48">
        <v>41.393808289436301</v>
      </c>
      <c r="I81" t="str">
        <f t="shared" si="1"/>
        <v>Yes</v>
      </c>
    </row>
    <row r="82" spans="1:9">
      <c r="A82">
        <v>100092</v>
      </c>
      <c r="B82" s="47" t="s">
        <v>12</v>
      </c>
      <c r="C82" t="s">
        <v>105</v>
      </c>
      <c r="D82" t="s">
        <v>104</v>
      </c>
      <c r="E82" s="4" t="s">
        <v>5</v>
      </c>
      <c r="F82" s="47">
        <v>40.354590829999999</v>
      </c>
      <c r="G82" t="s">
        <v>6</v>
      </c>
      <c r="H82" s="48">
        <v>41.088887539776898</v>
      </c>
      <c r="I82" t="str">
        <f t="shared" si="1"/>
        <v>Yes</v>
      </c>
    </row>
    <row r="83" spans="1:9">
      <c r="A83">
        <v>100094</v>
      </c>
      <c r="B83" s="47" t="s">
        <v>12</v>
      </c>
      <c r="C83" t="s">
        <v>106</v>
      </c>
      <c r="D83" t="s">
        <v>104</v>
      </c>
      <c r="E83" s="4" t="s">
        <v>5</v>
      </c>
      <c r="F83" s="47">
        <v>44.557442530000003</v>
      </c>
      <c r="G83" t="s">
        <v>6</v>
      </c>
      <c r="H83" s="48">
        <v>43.227110308270099</v>
      </c>
      <c r="I83" t="str">
        <f t="shared" si="1"/>
        <v>Yes</v>
      </c>
    </row>
    <row r="84" spans="1:9">
      <c r="A84">
        <v>100096</v>
      </c>
      <c r="B84" s="47" t="s">
        <v>12</v>
      </c>
      <c r="C84" t="s">
        <v>107</v>
      </c>
      <c r="D84" t="s">
        <v>104</v>
      </c>
      <c r="E84" s="4" t="s">
        <v>5</v>
      </c>
      <c r="F84" s="47">
        <v>44.298405170000002</v>
      </c>
      <c r="G84" t="s">
        <v>6</v>
      </c>
      <c r="H84" s="48">
        <v>43.386603502546002</v>
      </c>
      <c r="I84" t="str">
        <f t="shared" si="1"/>
        <v>Yes</v>
      </c>
    </row>
    <row r="85" spans="1:9">
      <c r="A85">
        <v>100097</v>
      </c>
      <c r="B85" s="47" t="s">
        <v>108</v>
      </c>
      <c r="C85" t="s">
        <v>109</v>
      </c>
      <c r="D85" t="s">
        <v>14</v>
      </c>
      <c r="E85" s="4" t="s">
        <v>15</v>
      </c>
      <c r="F85" s="47">
        <v>44.094627619999997</v>
      </c>
      <c r="G85" t="s">
        <v>6</v>
      </c>
      <c r="H85" s="48">
        <v>42.087403723075603</v>
      </c>
      <c r="I85" t="str">
        <f t="shared" si="1"/>
        <v>Yes</v>
      </c>
    </row>
    <row r="86" spans="1:9">
      <c r="A86">
        <v>100098</v>
      </c>
      <c r="B86" s="47" t="s">
        <v>108</v>
      </c>
      <c r="C86" t="s">
        <v>110</v>
      </c>
      <c r="D86" t="s">
        <v>14</v>
      </c>
      <c r="E86" s="4" t="s">
        <v>15</v>
      </c>
      <c r="F86" s="47">
        <v>33.027041259999997</v>
      </c>
      <c r="G86" t="s">
        <v>7</v>
      </c>
      <c r="H86" s="48">
        <v>34.788278241838697</v>
      </c>
      <c r="I86" t="str">
        <f t="shared" si="1"/>
        <v>No</v>
      </c>
    </row>
    <row r="87" spans="1:9">
      <c r="A87">
        <v>100099</v>
      </c>
      <c r="B87" s="47" t="s">
        <v>108</v>
      </c>
      <c r="C87" t="s">
        <v>111</v>
      </c>
      <c r="D87" t="s">
        <v>14</v>
      </c>
      <c r="E87" s="4" t="s">
        <v>15</v>
      </c>
      <c r="F87" s="47">
        <v>31.389960689999999</v>
      </c>
      <c r="G87" t="s">
        <v>7</v>
      </c>
      <c r="H87" s="48">
        <v>31.827739501267299</v>
      </c>
      <c r="I87" t="str">
        <f t="shared" si="1"/>
        <v>No</v>
      </c>
    </row>
    <row r="88" spans="1:9">
      <c r="A88">
        <v>100102</v>
      </c>
      <c r="B88" s="47" t="s">
        <v>108</v>
      </c>
      <c r="C88" t="s">
        <v>112</v>
      </c>
      <c r="D88" t="s">
        <v>14</v>
      </c>
      <c r="E88" s="4" t="s">
        <v>15</v>
      </c>
      <c r="F88" s="47">
        <v>38.316559509999998</v>
      </c>
      <c r="G88" t="s">
        <v>7</v>
      </c>
      <c r="H88" s="48">
        <v>38.623621268705897</v>
      </c>
      <c r="I88" t="str">
        <f t="shared" si="1"/>
        <v>No</v>
      </c>
    </row>
    <row r="89" spans="1:9">
      <c r="A89">
        <v>100103</v>
      </c>
      <c r="B89" s="47" t="s">
        <v>108</v>
      </c>
      <c r="C89" t="s">
        <v>113</v>
      </c>
      <c r="D89" t="s">
        <v>17</v>
      </c>
      <c r="E89" s="4" t="s">
        <v>5</v>
      </c>
      <c r="F89" s="47">
        <v>35.723586060000002</v>
      </c>
      <c r="G89" t="s">
        <v>7</v>
      </c>
      <c r="H89" s="48">
        <v>35.5963969230652</v>
      </c>
      <c r="I89" t="str">
        <f t="shared" si="1"/>
        <v>No</v>
      </c>
    </row>
    <row r="90" spans="1:9">
      <c r="A90">
        <v>101143</v>
      </c>
      <c r="B90" s="47" t="s">
        <v>22</v>
      </c>
      <c r="C90" t="s">
        <v>114</v>
      </c>
      <c r="D90" t="s">
        <v>3</v>
      </c>
      <c r="E90" s="4" t="s">
        <v>4</v>
      </c>
      <c r="F90" s="47">
        <v>48.862282729999997</v>
      </c>
      <c r="G90" t="s">
        <v>6</v>
      </c>
      <c r="H90" s="48">
        <v>48.265829064125199</v>
      </c>
      <c r="I90" t="str">
        <f t="shared" si="1"/>
        <v>Yes</v>
      </c>
    </row>
    <row r="91" spans="1:9">
      <c r="A91">
        <v>100438</v>
      </c>
      <c r="B91" s="47" t="s">
        <v>49</v>
      </c>
      <c r="C91" t="s">
        <v>115</v>
      </c>
      <c r="D91" t="s">
        <v>3</v>
      </c>
      <c r="E91" s="4" t="s">
        <v>4</v>
      </c>
      <c r="F91" s="47">
        <v>55.002526029999999</v>
      </c>
      <c r="G91" t="s">
        <v>6</v>
      </c>
      <c r="H91" s="48">
        <v>48.151276998679698</v>
      </c>
      <c r="I91" t="str">
        <f t="shared" si="1"/>
        <v>Yes</v>
      </c>
    </row>
    <row r="92" spans="1:9">
      <c r="A92">
        <v>101121</v>
      </c>
      <c r="B92" s="47" t="s">
        <v>22</v>
      </c>
      <c r="C92" t="s">
        <v>116</v>
      </c>
      <c r="D92" t="s">
        <v>3</v>
      </c>
      <c r="E92" s="4" t="s">
        <v>4</v>
      </c>
      <c r="F92" s="47">
        <v>48.261769979999997</v>
      </c>
      <c r="G92" t="s">
        <v>6</v>
      </c>
      <c r="H92" s="48">
        <v>48.028559508936397</v>
      </c>
      <c r="I92" t="str">
        <f t="shared" si="1"/>
        <v>Yes</v>
      </c>
    </row>
    <row r="93" spans="1:9">
      <c r="A93">
        <v>100791</v>
      </c>
      <c r="B93" s="47" t="s">
        <v>37</v>
      </c>
      <c r="C93" t="s">
        <v>117</v>
      </c>
      <c r="D93" t="s">
        <v>21</v>
      </c>
      <c r="E93" s="4" t="s">
        <v>4</v>
      </c>
      <c r="F93" s="47">
        <v>50.019565649999997</v>
      </c>
      <c r="G93" t="s">
        <v>6</v>
      </c>
      <c r="H93" s="48">
        <v>48.023555385044602</v>
      </c>
      <c r="I93" t="str">
        <f t="shared" si="1"/>
        <v>Yes</v>
      </c>
    </row>
    <row r="94" spans="1:9">
      <c r="A94">
        <v>100781</v>
      </c>
      <c r="B94" s="47" t="s">
        <v>37</v>
      </c>
      <c r="C94" t="s">
        <v>118</v>
      </c>
      <c r="D94" t="s">
        <v>119</v>
      </c>
      <c r="E94" s="4" t="s">
        <v>4</v>
      </c>
      <c r="F94" s="47">
        <v>49.34950577</v>
      </c>
      <c r="G94" t="s">
        <v>6</v>
      </c>
      <c r="H94" s="48">
        <v>47.872938921222598</v>
      </c>
      <c r="I94" t="str">
        <f t="shared" si="1"/>
        <v>Yes</v>
      </c>
    </row>
    <row r="95" spans="1:9">
      <c r="A95">
        <v>100619</v>
      </c>
      <c r="B95" s="47" t="s">
        <v>32</v>
      </c>
      <c r="C95" t="s">
        <v>120</v>
      </c>
      <c r="D95" t="s">
        <v>3</v>
      </c>
      <c r="E95" s="4" t="s">
        <v>4</v>
      </c>
      <c r="F95" s="47">
        <v>49.988219829999998</v>
      </c>
      <c r="G95" t="s">
        <v>6</v>
      </c>
      <c r="H95" s="48">
        <v>47.746845288465302</v>
      </c>
      <c r="I95" t="str">
        <f t="shared" si="1"/>
        <v>Yes</v>
      </c>
    </row>
    <row r="96" spans="1:9">
      <c r="A96">
        <v>101128</v>
      </c>
      <c r="B96" s="47" t="s">
        <v>22</v>
      </c>
      <c r="C96" t="s">
        <v>121</v>
      </c>
      <c r="D96" t="s">
        <v>3</v>
      </c>
      <c r="E96" s="4" t="s">
        <v>4</v>
      </c>
      <c r="F96" s="47">
        <v>48.680157999999999</v>
      </c>
      <c r="G96" t="s">
        <v>6</v>
      </c>
      <c r="H96" s="48">
        <v>47.632784784176899</v>
      </c>
      <c r="I96" t="str">
        <f t="shared" si="1"/>
        <v>Yes</v>
      </c>
    </row>
    <row r="97" spans="1:9">
      <c r="A97">
        <v>100815</v>
      </c>
      <c r="B97" s="47" t="s">
        <v>37</v>
      </c>
      <c r="C97" t="s">
        <v>122</v>
      </c>
      <c r="D97" t="s">
        <v>21</v>
      </c>
      <c r="E97" s="4" t="s">
        <v>4</v>
      </c>
      <c r="F97" s="47">
        <v>49.862529260000002</v>
      </c>
      <c r="G97" t="s">
        <v>6</v>
      </c>
      <c r="H97" s="48">
        <v>47.592739950526799</v>
      </c>
      <c r="I97" t="str">
        <f t="shared" si="1"/>
        <v>Yes</v>
      </c>
    </row>
    <row r="98" spans="1:9">
      <c r="A98">
        <v>100855</v>
      </c>
      <c r="B98" s="47" t="s">
        <v>37</v>
      </c>
      <c r="C98" t="s">
        <v>123</v>
      </c>
      <c r="D98" t="s">
        <v>119</v>
      </c>
      <c r="E98" s="4" t="s">
        <v>4</v>
      </c>
      <c r="F98" s="47">
        <v>48.215451899999998</v>
      </c>
      <c r="G98" t="s">
        <v>6</v>
      </c>
      <c r="H98" s="48">
        <v>47.546738511424998</v>
      </c>
      <c r="I98" t="str">
        <f t="shared" si="1"/>
        <v>Yes</v>
      </c>
    </row>
    <row r="99" spans="1:9">
      <c r="A99">
        <v>100434</v>
      </c>
      <c r="B99" s="47" t="s">
        <v>49</v>
      </c>
      <c r="C99" t="s">
        <v>124</v>
      </c>
      <c r="D99" t="s">
        <v>21</v>
      </c>
      <c r="E99" s="4" t="s">
        <v>4</v>
      </c>
      <c r="F99" s="47">
        <v>45.530858979999998</v>
      </c>
      <c r="G99" t="s">
        <v>6</v>
      </c>
      <c r="H99" s="48">
        <v>47.4641149684361</v>
      </c>
      <c r="I99" t="str">
        <f t="shared" si="1"/>
        <v>Yes</v>
      </c>
    </row>
    <row r="100" spans="1:9">
      <c r="A100">
        <v>100037</v>
      </c>
      <c r="B100" s="47" t="s">
        <v>12</v>
      </c>
      <c r="C100" t="s">
        <v>125</v>
      </c>
      <c r="D100" t="s">
        <v>3</v>
      </c>
      <c r="E100" s="4" t="s">
        <v>4</v>
      </c>
      <c r="F100" s="47">
        <v>45.189874340000003</v>
      </c>
      <c r="G100" t="s">
        <v>6</v>
      </c>
      <c r="H100" s="48">
        <v>47.444121632496099</v>
      </c>
      <c r="I100" t="str">
        <f t="shared" si="1"/>
        <v>Yes</v>
      </c>
    </row>
    <row r="101" spans="1:9">
      <c r="A101">
        <v>100816</v>
      </c>
      <c r="B101" s="47" t="s">
        <v>37</v>
      </c>
      <c r="C101" t="s">
        <v>126</v>
      </c>
      <c r="D101" t="s">
        <v>119</v>
      </c>
      <c r="E101" s="4" t="s">
        <v>4</v>
      </c>
      <c r="F101" s="47">
        <v>51.47794888</v>
      </c>
      <c r="G101" t="s">
        <v>6</v>
      </c>
      <c r="H101" s="48">
        <v>47.441486228596098</v>
      </c>
      <c r="I101" t="str">
        <f t="shared" si="1"/>
        <v>Yes</v>
      </c>
    </row>
    <row r="102" spans="1:9">
      <c r="A102">
        <v>100814</v>
      </c>
      <c r="B102" s="47" t="s">
        <v>37</v>
      </c>
      <c r="C102" t="s">
        <v>127</v>
      </c>
      <c r="D102" t="s">
        <v>21</v>
      </c>
      <c r="E102" s="4" t="s">
        <v>4</v>
      </c>
      <c r="F102" s="47">
        <v>50.472120390000001</v>
      </c>
      <c r="G102" t="s">
        <v>6</v>
      </c>
      <c r="H102" s="48">
        <v>47.422345282017503</v>
      </c>
      <c r="I102" t="str">
        <f t="shared" si="1"/>
        <v>Yes</v>
      </c>
    </row>
    <row r="103" spans="1:9">
      <c r="A103">
        <v>100032</v>
      </c>
      <c r="B103" s="47" t="s">
        <v>12</v>
      </c>
      <c r="C103" t="s">
        <v>128</v>
      </c>
      <c r="D103" t="s">
        <v>3</v>
      </c>
      <c r="E103" s="4" t="s">
        <v>4</v>
      </c>
      <c r="F103" s="47">
        <v>53.205718179999998</v>
      </c>
      <c r="G103" t="s">
        <v>6</v>
      </c>
      <c r="H103" s="48">
        <v>47.343423864814703</v>
      </c>
      <c r="I103" t="str">
        <f t="shared" si="1"/>
        <v>Yes</v>
      </c>
    </row>
    <row r="104" spans="1:9">
      <c r="A104">
        <v>100018</v>
      </c>
      <c r="B104" s="47" t="s">
        <v>12</v>
      </c>
      <c r="C104" t="s">
        <v>129</v>
      </c>
      <c r="D104" t="s">
        <v>21</v>
      </c>
      <c r="E104" s="4" t="s">
        <v>4</v>
      </c>
      <c r="F104" s="47">
        <v>49.227190479999997</v>
      </c>
      <c r="G104" t="s">
        <v>6</v>
      </c>
      <c r="H104" s="48">
        <v>47.241458210865197</v>
      </c>
      <c r="I104" t="str">
        <f t="shared" si="1"/>
        <v>Yes</v>
      </c>
    </row>
    <row r="105" spans="1:9">
      <c r="A105">
        <v>100015</v>
      </c>
      <c r="B105" s="47" t="s">
        <v>12</v>
      </c>
      <c r="C105" t="s">
        <v>130</v>
      </c>
      <c r="D105" t="s">
        <v>21</v>
      </c>
      <c r="E105" s="4" t="s">
        <v>4</v>
      </c>
      <c r="F105" s="47">
        <v>50.706688939999999</v>
      </c>
      <c r="G105" t="s">
        <v>6</v>
      </c>
      <c r="H105" s="48">
        <v>47.247906097584497</v>
      </c>
      <c r="I105" t="str">
        <f t="shared" si="1"/>
        <v>Yes</v>
      </c>
    </row>
    <row r="106" spans="1:9">
      <c r="A106">
        <v>101122</v>
      </c>
      <c r="B106" s="47" t="s">
        <v>22</v>
      </c>
      <c r="C106" t="s">
        <v>131</v>
      </c>
      <c r="D106" t="s">
        <v>3</v>
      </c>
      <c r="E106" s="4" t="s">
        <v>4</v>
      </c>
      <c r="F106" s="47">
        <v>47.956260489999998</v>
      </c>
      <c r="G106" t="s">
        <v>6</v>
      </c>
      <c r="H106" s="48">
        <v>47.137465180650302</v>
      </c>
      <c r="I106" t="str">
        <f t="shared" si="1"/>
        <v>Yes</v>
      </c>
    </row>
    <row r="107" spans="1:9">
      <c r="A107">
        <v>140213</v>
      </c>
      <c r="B107" s="47" t="s">
        <v>45</v>
      </c>
      <c r="C107" t="s">
        <v>132</v>
      </c>
      <c r="D107" t="s">
        <v>133</v>
      </c>
      <c r="E107" s="4" t="s">
        <v>4</v>
      </c>
      <c r="F107" s="47">
        <v>55.205571489999997</v>
      </c>
      <c r="G107" t="s">
        <v>6</v>
      </c>
      <c r="H107" s="48">
        <v>46.964911564418202</v>
      </c>
      <c r="I107" t="str">
        <f t="shared" si="1"/>
        <v>Yes</v>
      </c>
    </row>
    <row r="108" spans="1:9">
      <c r="A108">
        <v>101124</v>
      </c>
      <c r="B108" s="47" t="s">
        <v>22</v>
      </c>
      <c r="C108" t="s">
        <v>134</v>
      </c>
      <c r="D108" t="s">
        <v>3</v>
      </c>
      <c r="E108" s="4" t="s">
        <v>4</v>
      </c>
      <c r="F108" s="47">
        <v>47.906738429999997</v>
      </c>
      <c r="G108" t="s">
        <v>6</v>
      </c>
      <c r="H108" s="48">
        <v>46.9595761272193</v>
      </c>
      <c r="I108" t="str">
        <f t="shared" si="1"/>
        <v>Yes</v>
      </c>
    </row>
    <row r="109" spans="1:9">
      <c r="A109">
        <v>100477</v>
      </c>
      <c r="B109" s="47" t="s">
        <v>45</v>
      </c>
      <c r="C109" t="s">
        <v>135</v>
      </c>
      <c r="D109" t="s">
        <v>21</v>
      </c>
      <c r="E109" s="4" t="s">
        <v>4</v>
      </c>
      <c r="F109" s="47">
        <v>52.099492429999998</v>
      </c>
      <c r="G109" t="s">
        <v>6</v>
      </c>
      <c r="H109" s="48">
        <v>46.781747958080899</v>
      </c>
      <c r="I109" t="str">
        <f t="shared" si="1"/>
        <v>Yes</v>
      </c>
    </row>
    <row r="110" spans="1:9">
      <c r="A110">
        <v>101048</v>
      </c>
      <c r="B110" s="47" t="s">
        <v>136</v>
      </c>
      <c r="C110" t="s">
        <v>137</v>
      </c>
      <c r="D110" t="s">
        <v>3</v>
      </c>
      <c r="E110" s="4" t="s">
        <v>4</v>
      </c>
      <c r="F110" s="47">
        <v>49.01905764</v>
      </c>
      <c r="G110" t="s">
        <v>6</v>
      </c>
      <c r="H110" s="48">
        <v>46.7528729222038</v>
      </c>
      <c r="I110" t="str">
        <f t="shared" si="1"/>
        <v>Yes</v>
      </c>
    </row>
    <row r="111" spans="1:9">
      <c r="A111">
        <v>100043</v>
      </c>
      <c r="B111" s="47" t="s">
        <v>12</v>
      </c>
      <c r="C111" t="s">
        <v>138</v>
      </c>
      <c r="D111" t="s">
        <v>3</v>
      </c>
      <c r="E111" s="4" t="s">
        <v>4</v>
      </c>
      <c r="F111" s="47">
        <v>44.625055840000002</v>
      </c>
      <c r="G111" t="s">
        <v>6</v>
      </c>
      <c r="H111" s="48">
        <v>46.703946625445496</v>
      </c>
      <c r="I111" t="str">
        <f t="shared" si="1"/>
        <v>Yes</v>
      </c>
    </row>
    <row r="112" spans="1:9">
      <c r="A112">
        <v>100447</v>
      </c>
      <c r="B112" s="47" t="s">
        <v>49</v>
      </c>
      <c r="C112" t="s">
        <v>139</v>
      </c>
      <c r="D112" t="s">
        <v>3</v>
      </c>
      <c r="E112" s="4" t="s">
        <v>4</v>
      </c>
      <c r="F112" s="47">
        <v>46.570692780000002</v>
      </c>
      <c r="G112" t="s">
        <v>6</v>
      </c>
      <c r="H112" s="48">
        <v>46.688381563533397</v>
      </c>
      <c r="I112" t="str">
        <f t="shared" si="1"/>
        <v>Yes</v>
      </c>
    </row>
    <row r="113" spans="1:9">
      <c r="A113">
        <v>144961</v>
      </c>
      <c r="B113" s="47" t="s">
        <v>49</v>
      </c>
      <c r="C113" t="s">
        <v>140</v>
      </c>
      <c r="D113" t="s">
        <v>133</v>
      </c>
      <c r="E113" s="4" t="s">
        <v>4</v>
      </c>
      <c r="F113" s="47">
        <v>45.639294190000001</v>
      </c>
      <c r="G113" t="s">
        <v>6</v>
      </c>
      <c r="H113" s="48">
        <v>46.678668932233499</v>
      </c>
      <c r="I113" t="str">
        <f t="shared" si="1"/>
        <v>Yes</v>
      </c>
    </row>
    <row r="114" spans="1:9">
      <c r="A114">
        <v>100040</v>
      </c>
      <c r="B114" s="47" t="s">
        <v>12</v>
      </c>
      <c r="C114" t="s">
        <v>141</v>
      </c>
      <c r="D114" t="s">
        <v>3</v>
      </c>
      <c r="E114" s="4" t="s">
        <v>4</v>
      </c>
      <c r="F114" s="47">
        <v>46.760627749999998</v>
      </c>
      <c r="G114" t="s">
        <v>6</v>
      </c>
      <c r="H114" s="48">
        <v>46.533592524153498</v>
      </c>
      <c r="I114" t="str">
        <f t="shared" si="1"/>
        <v>Yes</v>
      </c>
    </row>
    <row r="115" spans="1:9">
      <c r="A115">
        <v>137393</v>
      </c>
      <c r="B115" s="47" t="s">
        <v>49</v>
      </c>
      <c r="C115" t="s">
        <v>142</v>
      </c>
      <c r="D115" t="s">
        <v>55</v>
      </c>
      <c r="E115" s="4" t="s">
        <v>4</v>
      </c>
      <c r="F115" s="47">
        <v>48.609990170000003</v>
      </c>
      <c r="G115" t="s">
        <v>6</v>
      </c>
      <c r="H115" s="48">
        <v>46.685988398960703</v>
      </c>
      <c r="I115" t="str">
        <f t="shared" si="1"/>
        <v>Yes</v>
      </c>
    </row>
    <row r="116" spans="1:9">
      <c r="A116">
        <v>100044</v>
      </c>
      <c r="B116" s="47" t="s">
        <v>12</v>
      </c>
      <c r="C116" t="s">
        <v>143</v>
      </c>
      <c r="D116" t="s">
        <v>3</v>
      </c>
      <c r="E116" s="4" t="s">
        <v>4</v>
      </c>
      <c r="F116" s="47">
        <v>47.89336436</v>
      </c>
      <c r="G116" t="s">
        <v>6</v>
      </c>
      <c r="H116" s="48">
        <v>46.643189252433103</v>
      </c>
      <c r="I116" t="str">
        <f t="shared" si="1"/>
        <v>Yes</v>
      </c>
    </row>
    <row r="117" spans="1:9">
      <c r="A117">
        <v>100428</v>
      </c>
      <c r="B117" s="47" t="s">
        <v>49</v>
      </c>
      <c r="C117" t="s">
        <v>144</v>
      </c>
      <c r="D117" t="s">
        <v>21</v>
      </c>
      <c r="E117" s="4" t="s">
        <v>4</v>
      </c>
      <c r="F117" s="47">
        <v>49.673078160000003</v>
      </c>
      <c r="G117" t="s">
        <v>6</v>
      </c>
      <c r="H117" s="48">
        <v>46.5973017665318</v>
      </c>
      <c r="I117" t="str">
        <f t="shared" si="1"/>
        <v>Yes</v>
      </c>
    </row>
    <row r="118" spans="1:9">
      <c r="A118">
        <v>100048</v>
      </c>
      <c r="B118" s="47" t="s">
        <v>12</v>
      </c>
      <c r="C118" t="s">
        <v>145</v>
      </c>
      <c r="D118" t="s">
        <v>3</v>
      </c>
      <c r="E118" s="4" t="s">
        <v>4</v>
      </c>
      <c r="F118" s="47">
        <v>47.67390039</v>
      </c>
      <c r="G118" t="s">
        <v>6</v>
      </c>
      <c r="H118" s="48">
        <v>46.620494413911601</v>
      </c>
      <c r="I118" t="str">
        <f t="shared" si="1"/>
        <v>Yes</v>
      </c>
    </row>
    <row r="119" spans="1:9">
      <c r="A119">
        <v>100498</v>
      </c>
      <c r="B119" s="47" t="s">
        <v>45</v>
      </c>
      <c r="C119" t="s">
        <v>146</v>
      </c>
      <c r="D119" t="s">
        <v>3</v>
      </c>
      <c r="E119" s="4" t="s">
        <v>4</v>
      </c>
      <c r="F119" s="47">
        <v>52.416855050000002</v>
      </c>
      <c r="G119" t="s">
        <v>6</v>
      </c>
      <c r="H119" s="48">
        <v>46.3574050773274</v>
      </c>
      <c r="I119" t="str">
        <f t="shared" si="1"/>
        <v>Yes</v>
      </c>
    </row>
    <row r="120" spans="1:9">
      <c r="A120">
        <v>100504</v>
      </c>
      <c r="B120" s="47" t="s">
        <v>45</v>
      </c>
      <c r="C120" t="s">
        <v>147</v>
      </c>
      <c r="D120" t="s">
        <v>3</v>
      </c>
      <c r="E120" s="4" t="s">
        <v>4</v>
      </c>
      <c r="F120" s="47">
        <v>49.584220049999999</v>
      </c>
      <c r="G120" t="s">
        <v>6</v>
      </c>
      <c r="H120" s="48">
        <v>46.267544611699201</v>
      </c>
      <c r="I120" t="str">
        <f t="shared" si="1"/>
        <v>Yes</v>
      </c>
    </row>
    <row r="121" spans="1:9">
      <c r="A121">
        <v>100831</v>
      </c>
      <c r="B121" s="47" t="s">
        <v>37</v>
      </c>
      <c r="C121" t="s">
        <v>148</v>
      </c>
      <c r="D121" t="s">
        <v>3</v>
      </c>
      <c r="E121" s="4" t="s">
        <v>4</v>
      </c>
      <c r="F121" s="47">
        <v>47.994140600000001</v>
      </c>
      <c r="G121" t="s">
        <v>6</v>
      </c>
      <c r="H121" s="48">
        <v>46.284400939941399</v>
      </c>
      <c r="I121" t="str">
        <f t="shared" si="1"/>
        <v>Yes</v>
      </c>
    </row>
    <row r="122" spans="1:9">
      <c r="A122">
        <v>100171</v>
      </c>
      <c r="B122" s="47" t="s">
        <v>108</v>
      </c>
      <c r="C122" t="s">
        <v>149</v>
      </c>
      <c r="D122" t="s">
        <v>3</v>
      </c>
      <c r="E122" s="4" t="s">
        <v>150</v>
      </c>
      <c r="F122" s="47">
        <v>40.713722570000002</v>
      </c>
      <c r="G122" t="s">
        <v>6</v>
      </c>
      <c r="H122" s="48">
        <v>38.3890437972074</v>
      </c>
      <c r="I122" t="str">
        <f t="shared" si="1"/>
        <v>No</v>
      </c>
    </row>
    <row r="123" spans="1:9">
      <c r="A123">
        <v>100415</v>
      </c>
      <c r="B123" s="47" t="s">
        <v>49</v>
      </c>
      <c r="C123" t="s">
        <v>151</v>
      </c>
      <c r="D123" t="s">
        <v>21</v>
      </c>
      <c r="E123" s="4" t="s">
        <v>4</v>
      </c>
      <c r="F123" s="47">
        <v>46.392905310000003</v>
      </c>
      <c r="G123" t="s">
        <v>6</v>
      </c>
      <c r="H123" s="48">
        <v>46.202166476492202</v>
      </c>
      <c r="I123" t="str">
        <f t="shared" si="1"/>
        <v>Yes</v>
      </c>
    </row>
    <row r="124" spans="1:9">
      <c r="A124">
        <v>143020</v>
      </c>
      <c r="B124" s="47" t="s">
        <v>49</v>
      </c>
      <c r="C124" t="s">
        <v>152</v>
      </c>
      <c r="D124" t="s">
        <v>61</v>
      </c>
      <c r="E124" s="4" t="s">
        <v>4</v>
      </c>
      <c r="F124" s="47">
        <v>46.50325995</v>
      </c>
      <c r="G124" t="s">
        <v>6</v>
      </c>
      <c r="H124" s="48">
        <v>46.164127242093699</v>
      </c>
      <c r="I124" t="str">
        <f t="shared" si="1"/>
        <v>Yes</v>
      </c>
    </row>
    <row r="125" spans="1:9">
      <c r="A125">
        <v>131874</v>
      </c>
      <c r="B125" s="47" t="s">
        <v>32</v>
      </c>
      <c r="C125" t="s">
        <v>153</v>
      </c>
      <c r="D125" t="s">
        <v>21</v>
      </c>
      <c r="E125" s="4" t="s">
        <v>4</v>
      </c>
      <c r="F125" s="47">
        <v>50.546297240000001</v>
      </c>
      <c r="G125" t="s">
        <v>6</v>
      </c>
      <c r="H125" s="48">
        <v>46.190420333948502</v>
      </c>
      <c r="I125" t="str">
        <f t="shared" si="1"/>
        <v>Yes</v>
      </c>
    </row>
    <row r="126" spans="1:9">
      <c r="A126">
        <v>101142</v>
      </c>
      <c r="B126" s="47" t="s">
        <v>22</v>
      </c>
      <c r="C126" t="s">
        <v>154</v>
      </c>
      <c r="D126" t="s">
        <v>3</v>
      </c>
      <c r="E126" s="4" t="s">
        <v>4</v>
      </c>
      <c r="F126" s="47">
        <v>48.201010240000002</v>
      </c>
      <c r="G126" t="s">
        <v>6</v>
      </c>
      <c r="H126" s="48">
        <v>46.150213769600199</v>
      </c>
      <c r="I126" t="str">
        <f t="shared" si="1"/>
        <v>Yes</v>
      </c>
    </row>
    <row r="127" spans="1:9">
      <c r="A127">
        <v>100500</v>
      </c>
      <c r="B127" s="47" t="s">
        <v>45</v>
      </c>
      <c r="C127" t="s">
        <v>155</v>
      </c>
      <c r="D127" t="s">
        <v>3</v>
      </c>
      <c r="E127" s="4" t="s">
        <v>4</v>
      </c>
      <c r="F127" s="47">
        <v>52.046140889999997</v>
      </c>
      <c r="G127" t="s">
        <v>6</v>
      </c>
      <c r="H127" s="48">
        <v>46.071786503459101</v>
      </c>
      <c r="I127" t="str">
        <f t="shared" si="1"/>
        <v>Yes</v>
      </c>
    </row>
    <row r="128" spans="1:9">
      <c r="A128">
        <v>100912</v>
      </c>
      <c r="B128" s="47" t="s">
        <v>19</v>
      </c>
      <c r="C128" t="s">
        <v>156</v>
      </c>
      <c r="D128" t="s">
        <v>21</v>
      </c>
      <c r="E128" s="4" t="s">
        <v>4</v>
      </c>
      <c r="F128" s="47">
        <v>48.800399089999999</v>
      </c>
      <c r="G128" t="s">
        <v>6</v>
      </c>
      <c r="H128" s="48">
        <v>46.060480139228702</v>
      </c>
      <c r="I128" t="str">
        <f t="shared" si="1"/>
        <v>Yes</v>
      </c>
    </row>
    <row r="129" spans="1:9">
      <c r="A129">
        <v>140050</v>
      </c>
      <c r="B129" s="47" t="s">
        <v>22</v>
      </c>
      <c r="C129" t="s">
        <v>157</v>
      </c>
      <c r="D129" t="s">
        <v>55</v>
      </c>
      <c r="E129" s="4" t="s">
        <v>4</v>
      </c>
      <c r="F129" s="47">
        <v>45.41136049</v>
      </c>
      <c r="G129" t="s">
        <v>6</v>
      </c>
      <c r="H129" s="48">
        <v>45.988370992369603</v>
      </c>
      <c r="I129" t="str">
        <f t="shared" si="1"/>
        <v>Yes</v>
      </c>
    </row>
    <row r="130" spans="1:9">
      <c r="A130">
        <v>101129</v>
      </c>
      <c r="B130" s="47" t="s">
        <v>22</v>
      </c>
      <c r="C130" t="s">
        <v>158</v>
      </c>
      <c r="D130" t="s">
        <v>3</v>
      </c>
      <c r="E130" s="4" t="s">
        <v>4</v>
      </c>
      <c r="F130" s="47">
        <v>46.79300035</v>
      </c>
      <c r="G130" t="s">
        <v>6</v>
      </c>
      <c r="H130" s="48">
        <v>45.931319586974801</v>
      </c>
      <c r="I130" t="str">
        <f t="shared" si="1"/>
        <v>Yes</v>
      </c>
    </row>
    <row r="131" spans="1:9">
      <c r="A131">
        <v>101132</v>
      </c>
      <c r="B131" s="47" t="s">
        <v>22</v>
      </c>
      <c r="C131" t="s">
        <v>159</v>
      </c>
      <c r="D131" t="s">
        <v>3</v>
      </c>
      <c r="E131" s="4" t="s">
        <v>4</v>
      </c>
      <c r="F131" s="47">
        <v>46.006172339999999</v>
      </c>
      <c r="G131" t="s">
        <v>6</v>
      </c>
      <c r="H131" s="48">
        <v>45.880963015001903</v>
      </c>
      <c r="I131" t="str">
        <f t="shared" ref="I131:I194" si="2">IF(H131&gt;40,"Yes","No")</f>
        <v>Yes</v>
      </c>
    </row>
    <row r="132" spans="1:9">
      <c r="A132">
        <v>100182</v>
      </c>
      <c r="B132" s="47" t="s">
        <v>108</v>
      </c>
      <c r="C132" t="s">
        <v>160</v>
      </c>
      <c r="D132" t="s">
        <v>21</v>
      </c>
      <c r="E132" s="4" t="s">
        <v>67</v>
      </c>
      <c r="F132" s="47">
        <v>36.1146004</v>
      </c>
      <c r="G132" t="s">
        <v>7</v>
      </c>
      <c r="H132" s="48">
        <v>34.571984941309097</v>
      </c>
      <c r="I132" t="str">
        <f t="shared" si="2"/>
        <v>No</v>
      </c>
    </row>
    <row r="133" spans="1:9">
      <c r="A133">
        <v>100183</v>
      </c>
      <c r="B133" s="47" t="s">
        <v>108</v>
      </c>
      <c r="C133" t="s">
        <v>161</v>
      </c>
      <c r="D133" t="s">
        <v>21</v>
      </c>
      <c r="E133" s="4" t="s">
        <v>67</v>
      </c>
      <c r="F133" s="47">
        <v>32.341516519999999</v>
      </c>
      <c r="G133" t="s">
        <v>7</v>
      </c>
      <c r="H133" s="48">
        <v>32.6777105276295</v>
      </c>
      <c r="I133" t="str">
        <f t="shared" si="2"/>
        <v>No</v>
      </c>
    </row>
    <row r="134" spans="1:9">
      <c r="A134">
        <v>100190</v>
      </c>
      <c r="B134" s="47" t="s">
        <v>108</v>
      </c>
      <c r="C134" t="s">
        <v>162</v>
      </c>
      <c r="D134" t="s">
        <v>21</v>
      </c>
      <c r="E134" s="4" t="s">
        <v>67</v>
      </c>
      <c r="F134" s="47">
        <v>36.451126459999998</v>
      </c>
      <c r="G134" t="s">
        <v>7</v>
      </c>
      <c r="H134" s="48">
        <v>36.549937354193801</v>
      </c>
      <c r="I134" t="str">
        <f t="shared" si="2"/>
        <v>No</v>
      </c>
    </row>
    <row r="135" spans="1:9">
      <c r="A135">
        <v>100192</v>
      </c>
      <c r="B135" s="47" t="s">
        <v>108</v>
      </c>
      <c r="C135" t="s">
        <v>163</v>
      </c>
      <c r="D135" t="s">
        <v>164</v>
      </c>
      <c r="E135" s="4" t="s">
        <v>67</v>
      </c>
      <c r="F135" s="47">
        <v>34.013680270000002</v>
      </c>
      <c r="G135" t="s">
        <v>7</v>
      </c>
      <c r="H135" s="48">
        <v>35.7980314452073</v>
      </c>
      <c r="I135" t="str">
        <f t="shared" si="2"/>
        <v>No</v>
      </c>
    </row>
    <row r="136" spans="1:9">
      <c r="A136">
        <v>100193</v>
      </c>
      <c r="B136" s="47" t="s">
        <v>108</v>
      </c>
      <c r="C136" t="s">
        <v>165</v>
      </c>
      <c r="D136" t="s">
        <v>3</v>
      </c>
      <c r="E136" s="4" t="s">
        <v>67</v>
      </c>
      <c r="F136" s="47">
        <v>35.704391940000001</v>
      </c>
      <c r="G136" t="s">
        <v>7</v>
      </c>
      <c r="H136" s="48">
        <v>36.756639984832397</v>
      </c>
      <c r="I136" t="str">
        <f t="shared" si="2"/>
        <v>No</v>
      </c>
    </row>
    <row r="137" spans="1:9">
      <c r="A137">
        <v>131773</v>
      </c>
      <c r="B137" s="47" t="s">
        <v>49</v>
      </c>
      <c r="C137" t="s">
        <v>166</v>
      </c>
      <c r="D137" t="s">
        <v>21</v>
      </c>
      <c r="E137" s="4" t="s">
        <v>4</v>
      </c>
      <c r="F137" s="47">
        <v>47.331650379999999</v>
      </c>
      <c r="G137" t="s">
        <v>6</v>
      </c>
      <c r="H137" s="48">
        <v>45.862163234997297</v>
      </c>
      <c r="I137" t="str">
        <f t="shared" si="2"/>
        <v>Yes</v>
      </c>
    </row>
    <row r="138" spans="1:9">
      <c r="A138">
        <v>100198</v>
      </c>
      <c r="B138" s="47" t="s">
        <v>108</v>
      </c>
      <c r="C138" t="s">
        <v>167</v>
      </c>
      <c r="D138" t="s">
        <v>9</v>
      </c>
      <c r="E138" s="4" t="s">
        <v>5</v>
      </c>
      <c r="F138" s="47">
        <v>43.152580909999998</v>
      </c>
      <c r="G138" t="s">
        <v>6</v>
      </c>
      <c r="H138" s="48">
        <v>40.872926300222197</v>
      </c>
      <c r="I138" t="str">
        <f t="shared" si="2"/>
        <v>Yes</v>
      </c>
    </row>
    <row r="139" spans="1:9">
      <c r="A139">
        <v>100199</v>
      </c>
      <c r="B139" s="47" t="s">
        <v>108</v>
      </c>
      <c r="C139" t="s">
        <v>168</v>
      </c>
      <c r="D139" t="s">
        <v>9</v>
      </c>
      <c r="E139" s="4" t="s">
        <v>5</v>
      </c>
      <c r="F139" s="47">
        <v>42.072343979999999</v>
      </c>
      <c r="G139" t="s">
        <v>6</v>
      </c>
      <c r="H139" s="48">
        <v>39.977806884251301</v>
      </c>
      <c r="I139" t="str">
        <f t="shared" si="2"/>
        <v>No</v>
      </c>
    </row>
    <row r="140" spans="1:9">
      <c r="A140">
        <v>100200</v>
      </c>
      <c r="B140" s="47" t="s">
        <v>108</v>
      </c>
      <c r="C140" t="s">
        <v>169</v>
      </c>
      <c r="D140" t="s">
        <v>9</v>
      </c>
      <c r="E140" s="4" t="s">
        <v>5</v>
      </c>
      <c r="F140" s="47">
        <v>40.223323710000003</v>
      </c>
      <c r="G140" t="s">
        <v>6</v>
      </c>
      <c r="H140" s="48">
        <v>36.745598188127801</v>
      </c>
      <c r="I140" t="str">
        <f t="shared" si="2"/>
        <v>No</v>
      </c>
    </row>
    <row r="141" spans="1:9">
      <c r="A141">
        <v>100201</v>
      </c>
      <c r="B141" s="47" t="s">
        <v>108</v>
      </c>
      <c r="C141" t="s">
        <v>170</v>
      </c>
      <c r="D141" t="s">
        <v>9</v>
      </c>
      <c r="E141" s="4" t="s">
        <v>5</v>
      </c>
      <c r="F141" s="47">
        <v>34.982411999999997</v>
      </c>
      <c r="G141" t="s">
        <v>7</v>
      </c>
      <c r="H141" s="48">
        <v>34.298127733795297</v>
      </c>
      <c r="I141" t="str">
        <f t="shared" si="2"/>
        <v>No</v>
      </c>
    </row>
    <row r="142" spans="1:9">
      <c r="A142">
        <v>100202</v>
      </c>
      <c r="B142" s="47" t="s">
        <v>108</v>
      </c>
      <c r="C142" t="s">
        <v>171</v>
      </c>
      <c r="D142" t="s">
        <v>9</v>
      </c>
      <c r="E142" s="4" t="s">
        <v>5</v>
      </c>
      <c r="F142" s="47">
        <v>37.205063019999997</v>
      </c>
      <c r="G142" t="s">
        <v>7</v>
      </c>
      <c r="H142" s="48">
        <v>34.140575300563498</v>
      </c>
      <c r="I142" t="str">
        <f t="shared" si="2"/>
        <v>No</v>
      </c>
    </row>
    <row r="143" spans="1:9">
      <c r="A143">
        <v>100203</v>
      </c>
      <c r="B143" s="47" t="s">
        <v>172</v>
      </c>
      <c r="C143" t="s">
        <v>173</v>
      </c>
      <c r="D143" t="s">
        <v>9</v>
      </c>
      <c r="E143" s="4" t="s">
        <v>5</v>
      </c>
      <c r="F143" s="47">
        <v>41.514249</v>
      </c>
      <c r="G143" t="s">
        <v>6</v>
      </c>
      <c r="H143" s="48">
        <v>39.515737821889502</v>
      </c>
      <c r="I143" t="str">
        <f t="shared" si="2"/>
        <v>No</v>
      </c>
    </row>
    <row r="144" spans="1:9">
      <c r="A144">
        <v>100204</v>
      </c>
      <c r="B144" s="47" t="s">
        <v>108</v>
      </c>
      <c r="C144" t="s">
        <v>174</v>
      </c>
      <c r="D144" t="s">
        <v>104</v>
      </c>
      <c r="E144" s="4" t="s">
        <v>5</v>
      </c>
      <c r="F144" s="47">
        <v>33.935563950000002</v>
      </c>
      <c r="G144" t="s">
        <v>7</v>
      </c>
      <c r="H144" s="48">
        <v>32.656826211087498</v>
      </c>
      <c r="I144" t="str">
        <f t="shared" si="2"/>
        <v>No</v>
      </c>
    </row>
    <row r="145" spans="1:9">
      <c r="A145">
        <v>100212</v>
      </c>
      <c r="B145" s="47" t="s">
        <v>175</v>
      </c>
      <c r="C145" t="s">
        <v>176</v>
      </c>
      <c r="D145" t="s">
        <v>14</v>
      </c>
      <c r="E145" s="4" t="s">
        <v>15</v>
      </c>
      <c r="F145" s="47">
        <v>41.470237879999999</v>
      </c>
      <c r="G145" t="s">
        <v>6</v>
      </c>
      <c r="H145" s="48">
        <v>41.667982198424298</v>
      </c>
      <c r="I145" t="str">
        <f t="shared" si="2"/>
        <v>Yes</v>
      </c>
    </row>
    <row r="146" spans="1:9">
      <c r="A146">
        <v>100213</v>
      </c>
      <c r="B146" s="47" t="s">
        <v>175</v>
      </c>
      <c r="C146" t="s">
        <v>177</v>
      </c>
      <c r="D146" t="s">
        <v>14</v>
      </c>
      <c r="E146" s="4" t="s">
        <v>15</v>
      </c>
      <c r="F146" s="47">
        <v>41.401990210000001</v>
      </c>
      <c r="G146" t="s">
        <v>6</v>
      </c>
      <c r="H146" s="48">
        <v>43.016738439010403</v>
      </c>
      <c r="I146" t="str">
        <f t="shared" si="2"/>
        <v>Yes</v>
      </c>
    </row>
    <row r="147" spans="1:9">
      <c r="A147">
        <v>131737</v>
      </c>
      <c r="B147" s="47" t="s">
        <v>19</v>
      </c>
      <c r="C147" t="s">
        <v>178</v>
      </c>
      <c r="D147" t="s">
        <v>21</v>
      </c>
      <c r="E147" s="4" t="s">
        <v>4</v>
      </c>
      <c r="F147" s="47">
        <v>45.513556620000003</v>
      </c>
      <c r="G147" t="s">
        <v>6</v>
      </c>
      <c r="H147" s="48">
        <v>45.7055236302065</v>
      </c>
      <c r="I147" t="str">
        <f t="shared" si="2"/>
        <v>Yes</v>
      </c>
    </row>
    <row r="148" spans="1:9">
      <c r="A148">
        <v>100940</v>
      </c>
      <c r="B148" s="47" t="s">
        <v>19</v>
      </c>
      <c r="C148" t="s">
        <v>179</v>
      </c>
      <c r="D148" t="s">
        <v>21</v>
      </c>
      <c r="E148" s="4" t="s">
        <v>4</v>
      </c>
      <c r="F148" s="47">
        <v>45.161471970000001</v>
      </c>
      <c r="G148" t="s">
        <v>6</v>
      </c>
      <c r="H148" s="48">
        <v>45.679619333960801</v>
      </c>
      <c r="I148" t="str">
        <f t="shared" si="2"/>
        <v>Yes</v>
      </c>
    </row>
    <row r="149" spans="1:9">
      <c r="A149">
        <v>100829</v>
      </c>
      <c r="B149" s="47" t="s">
        <v>37</v>
      </c>
      <c r="C149" t="s">
        <v>180</v>
      </c>
      <c r="D149" t="s">
        <v>3</v>
      </c>
      <c r="E149" s="4" t="s">
        <v>4</v>
      </c>
      <c r="F149" s="47">
        <v>46.709864609999997</v>
      </c>
      <c r="G149" t="s">
        <v>6</v>
      </c>
      <c r="H149" s="48">
        <v>45.587612023514303</v>
      </c>
      <c r="I149" t="str">
        <f t="shared" si="2"/>
        <v>Yes</v>
      </c>
    </row>
    <row r="150" spans="1:9">
      <c r="A150">
        <v>100926</v>
      </c>
      <c r="B150" s="47" t="s">
        <v>19</v>
      </c>
      <c r="C150" t="s">
        <v>181</v>
      </c>
      <c r="D150" t="s">
        <v>21</v>
      </c>
      <c r="E150" s="4" t="s">
        <v>4</v>
      </c>
      <c r="F150" s="47">
        <v>44.319394680000002</v>
      </c>
      <c r="G150" t="s">
        <v>6</v>
      </c>
      <c r="H150" s="48">
        <v>45.567489667620002</v>
      </c>
      <c r="I150" t="str">
        <f t="shared" si="2"/>
        <v>Yes</v>
      </c>
    </row>
    <row r="151" spans="1:9">
      <c r="A151">
        <v>100443</v>
      </c>
      <c r="B151" s="47" t="s">
        <v>49</v>
      </c>
      <c r="C151" t="s">
        <v>182</v>
      </c>
      <c r="D151" t="s">
        <v>3</v>
      </c>
      <c r="E151" s="4" t="s">
        <v>4</v>
      </c>
      <c r="F151" s="47">
        <v>45.330050970000002</v>
      </c>
      <c r="G151" t="s">
        <v>6</v>
      </c>
      <c r="H151" s="48">
        <v>45.5087619120848</v>
      </c>
      <c r="I151" t="str">
        <f t="shared" si="2"/>
        <v>Yes</v>
      </c>
    </row>
    <row r="152" spans="1:9">
      <c r="A152">
        <v>139898</v>
      </c>
      <c r="B152" s="47" t="s">
        <v>22</v>
      </c>
      <c r="C152" t="s">
        <v>183</v>
      </c>
      <c r="D152" t="s">
        <v>61</v>
      </c>
      <c r="E152" s="4" t="s">
        <v>4</v>
      </c>
      <c r="F152" s="47">
        <v>46.919163769999997</v>
      </c>
      <c r="G152" t="s">
        <v>6</v>
      </c>
      <c r="H152" s="48">
        <v>45.488462960379501</v>
      </c>
      <c r="I152" t="str">
        <f t="shared" si="2"/>
        <v>Yes</v>
      </c>
    </row>
    <row r="153" spans="1:9">
      <c r="A153">
        <v>100614</v>
      </c>
      <c r="B153" s="47" t="s">
        <v>32</v>
      </c>
      <c r="C153" t="s">
        <v>184</v>
      </c>
      <c r="D153" t="s">
        <v>3</v>
      </c>
      <c r="E153" s="4" t="s">
        <v>4</v>
      </c>
      <c r="F153" s="47">
        <v>47.383791719999998</v>
      </c>
      <c r="G153" t="s">
        <v>6</v>
      </c>
      <c r="H153" s="48">
        <v>45.497701023401802</v>
      </c>
      <c r="I153" t="str">
        <f t="shared" si="2"/>
        <v>Yes</v>
      </c>
    </row>
    <row r="154" spans="1:9">
      <c r="A154">
        <v>102529</v>
      </c>
      <c r="B154" s="47" t="s">
        <v>185</v>
      </c>
      <c r="C154" t="s">
        <v>186</v>
      </c>
      <c r="D154" t="s">
        <v>3</v>
      </c>
      <c r="E154" s="4" t="s">
        <v>4</v>
      </c>
      <c r="F154" s="47">
        <v>48.778560319999997</v>
      </c>
      <c r="G154" t="s">
        <v>6</v>
      </c>
      <c r="H154" s="48">
        <v>45.4942279368139</v>
      </c>
      <c r="I154" t="str">
        <f t="shared" si="2"/>
        <v>Yes</v>
      </c>
    </row>
    <row r="155" spans="1:9">
      <c r="A155">
        <v>100486</v>
      </c>
      <c r="B155" s="47" t="s">
        <v>45</v>
      </c>
      <c r="C155" t="s">
        <v>187</v>
      </c>
      <c r="D155" t="s">
        <v>21</v>
      </c>
      <c r="E155" s="4" t="s">
        <v>4</v>
      </c>
      <c r="F155" s="47">
        <v>46.900026619999998</v>
      </c>
      <c r="G155" t="s">
        <v>6</v>
      </c>
      <c r="H155" s="48">
        <v>45.383812495640299</v>
      </c>
      <c r="I155" t="str">
        <f t="shared" si="2"/>
        <v>Yes</v>
      </c>
    </row>
    <row r="156" spans="1:9">
      <c r="A156">
        <v>100556</v>
      </c>
      <c r="B156" s="47" t="s">
        <v>32</v>
      </c>
      <c r="C156" t="s">
        <v>188</v>
      </c>
      <c r="D156" t="s">
        <v>21</v>
      </c>
      <c r="E156" s="4" t="s">
        <v>4</v>
      </c>
      <c r="F156" s="47">
        <v>47.174928350000002</v>
      </c>
      <c r="G156" t="s">
        <v>6</v>
      </c>
      <c r="H156" s="48">
        <v>45.379059161170098</v>
      </c>
      <c r="I156" t="str">
        <f t="shared" si="2"/>
        <v>Yes</v>
      </c>
    </row>
    <row r="157" spans="1:9">
      <c r="A157">
        <v>102725</v>
      </c>
      <c r="B157" s="47" t="s">
        <v>189</v>
      </c>
      <c r="C157" t="s">
        <v>190</v>
      </c>
      <c r="D157" t="s">
        <v>21</v>
      </c>
      <c r="E157" s="4" t="s">
        <v>4</v>
      </c>
      <c r="F157" s="47">
        <v>48.154180949999997</v>
      </c>
      <c r="G157" t="s">
        <v>6</v>
      </c>
      <c r="H157" s="48">
        <v>45.188396884896697</v>
      </c>
      <c r="I157" t="str">
        <f t="shared" si="2"/>
        <v>Yes</v>
      </c>
    </row>
    <row r="158" spans="1:9">
      <c r="A158">
        <v>100266</v>
      </c>
      <c r="B158" s="47" t="s">
        <v>175</v>
      </c>
      <c r="C158" t="s">
        <v>191</v>
      </c>
      <c r="D158" t="s">
        <v>3</v>
      </c>
      <c r="E158" s="4" t="s">
        <v>4</v>
      </c>
      <c r="F158" s="47">
        <v>44.155444279999998</v>
      </c>
      <c r="G158" t="s">
        <v>6</v>
      </c>
      <c r="H158" s="48">
        <v>45.310815498653803</v>
      </c>
      <c r="I158" t="str">
        <f t="shared" si="2"/>
        <v>Yes</v>
      </c>
    </row>
    <row r="159" spans="1:9">
      <c r="A159">
        <v>136445</v>
      </c>
      <c r="B159" s="47" t="s">
        <v>192</v>
      </c>
      <c r="C159" t="s">
        <v>193</v>
      </c>
      <c r="D159" t="s">
        <v>3</v>
      </c>
      <c r="E159" s="4" t="s">
        <v>4</v>
      </c>
      <c r="F159" s="47">
        <v>48.774439219999998</v>
      </c>
      <c r="G159" t="s">
        <v>6</v>
      </c>
      <c r="H159" s="48">
        <v>45.321574423653701</v>
      </c>
      <c r="I159" t="str">
        <f t="shared" si="2"/>
        <v>Yes</v>
      </c>
    </row>
    <row r="160" spans="1:9">
      <c r="A160">
        <v>100774</v>
      </c>
      <c r="B160" s="47" t="s">
        <v>37</v>
      </c>
      <c r="C160" t="s">
        <v>194</v>
      </c>
      <c r="D160" t="s">
        <v>21</v>
      </c>
      <c r="E160" s="4" t="s">
        <v>4</v>
      </c>
      <c r="F160" s="47">
        <v>45.995702620000003</v>
      </c>
      <c r="G160" t="s">
        <v>6</v>
      </c>
      <c r="H160" s="48">
        <v>45.298607177734397</v>
      </c>
      <c r="I160" t="str">
        <f t="shared" si="2"/>
        <v>Yes</v>
      </c>
    </row>
    <row r="161" spans="1:9">
      <c r="A161">
        <v>100352</v>
      </c>
      <c r="B161" s="47" t="s">
        <v>25</v>
      </c>
      <c r="C161" t="s">
        <v>195</v>
      </c>
      <c r="D161" t="s">
        <v>3</v>
      </c>
      <c r="E161" s="4" t="s">
        <v>4</v>
      </c>
      <c r="F161" s="47">
        <v>49.047757590000003</v>
      </c>
      <c r="G161" t="s">
        <v>6</v>
      </c>
      <c r="H161" s="48">
        <v>45.278586687360502</v>
      </c>
      <c r="I161" t="str">
        <f t="shared" si="2"/>
        <v>Yes</v>
      </c>
    </row>
    <row r="162" spans="1:9">
      <c r="A162">
        <v>101139</v>
      </c>
      <c r="B162" s="47" t="s">
        <v>22</v>
      </c>
      <c r="C162" t="s">
        <v>196</v>
      </c>
      <c r="D162" t="s">
        <v>3</v>
      </c>
      <c r="E162" s="4" t="s">
        <v>4</v>
      </c>
      <c r="F162" s="47">
        <v>45.851910019999998</v>
      </c>
      <c r="G162" t="s">
        <v>6</v>
      </c>
      <c r="H162" s="48">
        <v>45.261503819669201</v>
      </c>
      <c r="I162" t="str">
        <f t="shared" si="2"/>
        <v>Yes</v>
      </c>
    </row>
    <row r="163" spans="1:9">
      <c r="A163">
        <v>100949</v>
      </c>
      <c r="B163" s="47" t="s">
        <v>19</v>
      </c>
      <c r="C163" t="s">
        <v>197</v>
      </c>
      <c r="D163" t="s">
        <v>3</v>
      </c>
      <c r="E163" s="4" t="s">
        <v>4</v>
      </c>
      <c r="F163" s="47">
        <v>47.787296869999999</v>
      </c>
      <c r="G163" t="s">
        <v>6</v>
      </c>
      <c r="H163" s="48">
        <v>45.2423127206524</v>
      </c>
      <c r="I163" t="str">
        <f t="shared" si="2"/>
        <v>Yes</v>
      </c>
    </row>
    <row r="164" spans="1:9">
      <c r="A164">
        <v>100609</v>
      </c>
      <c r="B164" s="47" t="s">
        <v>32</v>
      </c>
      <c r="C164" t="s">
        <v>198</v>
      </c>
      <c r="D164" t="s">
        <v>3</v>
      </c>
      <c r="E164" s="4" t="s">
        <v>4</v>
      </c>
      <c r="F164" s="47">
        <v>46.187990329999998</v>
      </c>
      <c r="G164" t="s">
        <v>6</v>
      </c>
      <c r="H164" s="48">
        <v>45.094893362862699</v>
      </c>
      <c r="I164" t="str">
        <f t="shared" si="2"/>
        <v>Yes</v>
      </c>
    </row>
    <row r="165" spans="1:9">
      <c r="A165">
        <v>100956</v>
      </c>
      <c r="B165" s="47" t="s">
        <v>19</v>
      </c>
      <c r="C165" t="s">
        <v>199</v>
      </c>
      <c r="D165" t="s">
        <v>3</v>
      </c>
      <c r="E165" s="4" t="s">
        <v>4</v>
      </c>
      <c r="F165" s="47">
        <v>43.653675659999998</v>
      </c>
      <c r="G165" t="s">
        <v>6</v>
      </c>
      <c r="H165" s="48">
        <v>45.074084804556499</v>
      </c>
      <c r="I165" t="str">
        <f t="shared" si="2"/>
        <v>Yes</v>
      </c>
    </row>
    <row r="166" spans="1:9">
      <c r="A166">
        <v>100945</v>
      </c>
      <c r="B166" s="47" t="s">
        <v>19</v>
      </c>
      <c r="C166" t="s">
        <v>200</v>
      </c>
      <c r="D166" t="s">
        <v>3</v>
      </c>
      <c r="E166" s="4" t="s">
        <v>4</v>
      </c>
      <c r="F166" s="47">
        <v>48.297561209999998</v>
      </c>
      <c r="G166" t="s">
        <v>6</v>
      </c>
      <c r="H166" s="48">
        <v>44.987980365753202</v>
      </c>
      <c r="I166" t="str">
        <f t="shared" si="2"/>
        <v>Yes</v>
      </c>
    </row>
    <row r="167" spans="1:9">
      <c r="A167">
        <v>100811</v>
      </c>
      <c r="B167" s="47" t="s">
        <v>37</v>
      </c>
      <c r="C167" t="s">
        <v>201</v>
      </c>
      <c r="D167" t="s">
        <v>21</v>
      </c>
      <c r="E167" s="4" t="s">
        <v>4</v>
      </c>
      <c r="F167" s="47">
        <v>44.378964310000001</v>
      </c>
      <c r="G167" t="s">
        <v>6</v>
      </c>
      <c r="H167" s="48">
        <v>44.898940716759597</v>
      </c>
      <c r="I167" t="str">
        <f t="shared" si="2"/>
        <v>Yes</v>
      </c>
    </row>
    <row r="168" spans="1:9">
      <c r="A168">
        <v>100014</v>
      </c>
      <c r="B168" s="47" t="s">
        <v>12</v>
      </c>
      <c r="C168" t="s">
        <v>202</v>
      </c>
      <c r="D168" t="s">
        <v>21</v>
      </c>
      <c r="E168" s="4" t="s">
        <v>4</v>
      </c>
      <c r="F168" s="47">
        <v>47.063539280000001</v>
      </c>
      <c r="G168" t="s">
        <v>6</v>
      </c>
      <c r="H168" s="48">
        <v>44.863723371281999</v>
      </c>
      <c r="I168" t="str">
        <f t="shared" si="2"/>
        <v>Yes</v>
      </c>
    </row>
    <row r="169" spans="1:9">
      <c r="A169">
        <v>139940</v>
      </c>
      <c r="B169" s="47" t="s">
        <v>22</v>
      </c>
      <c r="C169" t="s">
        <v>203</v>
      </c>
      <c r="D169" t="s">
        <v>133</v>
      </c>
      <c r="E169" s="4" t="s">
        <v>4</v>
      </c>
      <c r="F169" s="47">
        <v>45.170302810000003</v>
      </c>
      <c r="G169" t="s">
        <v>6</v>
      </c>
      <c r="H169" s="48">
        <v>44.844794472732097</v>
      </c>
      <c r="I169" t="str">
        <f t="shared" si="2"/>
        <v>Yes</v>
      </c>
    </row>
    <row r="170" spans="1:9">
      <c r="A170">
        <v>100446</v>
      </c>
      <c r="B170" s="47" t="s">
        <v>49</v>
      </c>
      <c r="C170" t="s">
        <v>204</v>
      </c>
      <c r="D170" t="s">
        <v>3</v>
      </c>
      <c r="E170" s="4" t="s">
        <v>4</v>
      </c>
      <c r="F170" s="47">
        <v>45.339271959999998</v>
      </c>
      <c r="G170" t="s">
        <v>6</v>
      </c>
      <c r="H170" s="48">
        <v>44.791197945731</v>
      </c>
      <c r="I170" t="str">
        <f t="shared" si="2"/>
        <v>Yes</v>
      </c>
    </row>
    <row r="171" spans="1:9">
      <c r="A171">
        <v>101133</v>
      </c>
      <c r="B171" s="47" t="s">
        <v>22</v>
      </c>
      <c r="C171" t="s">
        <v>205</v>
      </c>
      <c r="D171" t="s">
        <v>3</v>
      </c>
      <c r="E171" s="4" t="s">
        <v>4</v>
      </c>
      <c r="F171" s="47">
        <v>45.004512050000002</v>
      </c>
      <c r="G171" t="s">
        <v>6</v>
      </c>
      <c r="H171" s="48">
        <v>44.799423413957904</v>
      </c>
      <c r="I171" t="str">
        <f t="shared" si="2"/>
        <v>Yes</v>
      </c>
    </row>
    <row r="172" spans="1:9">
      <c r="A172">
        <v>139423</v>
      </c>
      <c r="B172" s="47" t="s">
        <v>19</v>
      </c>
      <c r="C172" t="s">
        <v>206</v>
      </c>
      <c r="D172" t="s">
        <v>3</v>
      </c>
      <c r="E172" s="4" t="s">
        <v>4</v>
      </c>
      <c r="F172" s="47">
        <v>45.11434714</v>
      </c>
      <c r="G172" t="s">
        <v>6</v>
      </c>
      <c r="H172" s="48">
        <v>44.785759057891497</v>
      </c>
      <c r="I172" t="str">
        <f t="shared" si="2"/>
        <v>Yes</v>
      </c>
    </row>
    <row r="173" spans="1:9">
      <c r="A173">
        <v>137566</v>
      </c>
      <c r="B173" s="47" t="s">
        <v>49</v>
      </c>
      <c r="C173" t="s">
        <v>207</v>
      </c>
      <c r="D173" t="s">
        <v>55</v>
      </c>
      <c r="E173" s="4" t="s">
        <v>4</v>
      </c>
      <c r="F173" s="47">
        <v>45.168081059999999</v>
      </c>
      <c r="G173" t="s">
        <v>6</v>
      </c>
      <c r="H173" s="48">
        <v>44.761031017747001</v>
      </c>
      <c r="I173" t="str">
        <f t="shared" si="2"/>
        <v>Yes</v>
      </c>
    </row>
    <row r="174" spans="1:9">
      <c r="A174">
        <v>138683</v>
      </c>
      <c r="B174" s="47" t="s">
        <v>22</v>
      </c>
      <c r="C174" t="s">
        <v>208</v>
      </c>
      <c r="D174" t="s">
        <v>55</v>
      </c>
      <c r="E174" s="4" t="s">
        <v>4</v>
      </c>
      <c r="F174" s="47">
        <v>45.23342779</v>
      </c>
      <c r="G174" t="s">
        <v>6</v>
      </c>
      <c r="H174" s="48">
        <v>44.7412122090658</v>
      </c>
      <c r="I174" t="str">
        <f t="shared" si="2"/>
        <v>Yes</v>
      </c>
    </row>
    <row r="175" spans="1:9">
      <c r="A175">
        <v>100483</v>
      </c>
      <c r="B175" s="47" t="s">
        <v>45</v>
      </c>
      <c r="C175" t="s">
        <v>209</v>
      </c>
      <c r="D175" t="s">
        <v>21</v>
      </c>
      <c r="E175" s="4" t="s">
        <v>4</v>
      </c>
      <c r="F175" s="47">
        <v>44.746144010000002</v>
      </c>
      <c r="G175" t="s">
        <v>6</v>
      </c>
      <c r="H175" s="48">
        <v>44.676219082950198</v>
      </c>
      <c r="I175" t="str">
        <f t="shared" si="2"/>
        <v>Yes</v>
      </c>
    </row>
    <row r="176" spans="1:9">
      <c r="A176">
        <v>100839</v>
      </c>
      <c r="B176" s="47" t="s">
        <v>37</v>
      </c>
      <c r="C176" t="s">
        <v>210</v>
      </c>
      <c r="D176" t="s">
        <v>3</v>
      </c>
      <c r="E176" s="4" t="s">
        <v>4</v>
      </c>
      <c r="F176" s="47">
        <v>46.43591705</v>
      </c>
      <c r="G176" t="s">
        <v>6</v>
      </c>
      <c r="H176" s="48">
        <v>44.675085597568099</v>
      </c>
      <c r="I176" t="str">
        <f t="shared" si="2"/>
        <v>Yes</v>
      </c>
    </row>
    <row r="177" spans="1:9">
      <c r="A177">
        <v>100029</v>
      </c>
      <c r="B177" s="47" t="s">
        <v>12</v>
      </c>
      <c r="C177" t="s">
        <v>211</v>
      </c>
      <c r="D177" t="s">
        <v>3</v>
      </c>
      <c r="E177" s="4" t="s">
        <v>4</v>
      </c>
      <c r="F177" s="47">
        <v>44.712838130000002</v>
      </c>
      <c r="G177" t="s">
        <v>6</v>
      </c>
      <c r="H177" s="48">
        <v>44.626816275460399</v>
      </c>
      <c r="I177" t="str">
        <f t="shared" si="2"/>
        <v>Yes</v>
      </c>
    </row>
    <row r="178" spans="1:9">
      <c r="A178">
        <v>100406</v>
      </c>
      <c r="B178" s="47" t="s">
        <v>49</v>
      </c>
      <c r="C178" t="s">
        <v>212</v>
      </c>
      <c r="D178" t="s">
        <v>21</v>
      </c>
      <c r="E178" s="4" t="s">
        <v>4</v>
      </c>
      <c r="F178" s="47">
        <v>46.94044632</v>
      </c>
      <c r="G178" t="s">
        <v>6</v>
      </c>
      <c r="H178" s="48">
        <v>44.623526176709802</v>
      </c>
      <c r="I178" t="str">
        <f t="shared" si="2"/>
        <v>Yes</v>
      </c>
    </row>
    <row r="179" spans="1:9">
      <c r="A179">
        <v>100331</v>
      </c>
      <c r="B179" s="47" t="s">
        <v>25</v>
      </c>
      <c r="C179" t="s">
        <v>213</v>
      </c>
      <c r="D179" t="s">
        <v>21</v>
      </c>
      <c r="E179" s="4" t="s">
        <v>4</v>
      </c>
      <c r="F179" s="47">
        <v>46.464535380000001</v>
      </c>
      <c r="G179" t="s">
        <v>6</v>
      </c>
      <c r="H179" s="48">
        <v>44.636138398768502</v>
      </c>
      <c r="I179" t="str">
        <f t="shared" si="2"/>
        <v>Yes</v>
      </c>
    </row>
    <row r="180" spans="1:9">
      <c r="A180">
        <v>100268</v>
      </c>
      <c r="B180" s="47" t="s">
        <v>175</v>
      </c>
      <c r="C180" t="s">
        <v>214</v>
      </c>
      <c r="D180" t="s">
        <v>3</v>
      </c>
      <c r="E180" s="4" t="s">
        <v>4</v>
      </c>
      <c r="F180" s="47">
        <v>43.302489170000001</v>
      </c>
      <c r="G180" t="s">
        <v>6</v>
      </c>
      <c r="H180" s="48">
        <v>44.539497886956099</v>
      </c>
      <c r="I180" t="str">
        <f t="shared" si="2"/>
        <v>Yes</v>
      </c>
    </row>
    <row r="181" spans="1:9">
      <c r="A181">
        <v>100591</v>
      </c>
      <c r="B181" s="47" t="s">
        <v>32</v>
      </c>
      <c r="C181" t="s">
        <v>215</v>
      </c>
      <c r="D181" t="s">
        <v>119</v>
      </c>
      <c r="E181" s="4" t="s">
        <v>4</v>
      </c>
      <c r="F181" s="47">
        <v>45.393828409999998</v>
      </c>
      <c r="G181" t="s">
        <v>6</v>
      </c>
      <c r="H181" s="48">
        <v>44.496231969197602</v>
      </c>
      <c r="I181" t="str">
        <f t="shared" si="2"/>
        <v>Yes</v>
      </c>
    </row>
    <row r="182" spans="1:9">
      <c r="A182">
        <v>100589</v>
      </c>
      <c r="B182" s="47" t="s">
        <v>32</v>
      </c>
      <c r="C182" t="s">
        <v>216</v>
      </c>
      <c r="D182" t="s">
        <v>21</v>
      </c>
      <c r="E182" s="4" t="s">
        <v>4</v>
      </c>
      <c r="F182" s="47">
        <v>43.541525839999998</v>
      </c>
      <c r="G182" t="s">
        <v>6</v>
      </c>
      <c r="H182" s="48">
        <v>44.485650040886597</v>
      </c>
      <c r="I182" t="str">
        <f t="shared" si="2"/>
        <v>Yes</v>
      </c>
    </row>
    <row r="183" spans="1:9">
      <c r="A183">
        <v>100401</v>
      </c>
      <c r="B183" s="47" t="s">
        <v>49</v>
      </c>
      <c r="C183" t="s">
        <v>217</v>
      </c>
      <c r="D183" t="s">
        <v>21</v>
      </c>
      <c r="E183" s="4" t="s">
        <v>4</v>
      </c>
      <c r="F183" s="47">
        <v>45.954613389999999</v>
      </c>
      <c r="G183" t="s">
        <v>6</v>
      </c>
      <c r="H183" s="48">
        <v>44.449396911280097</v>
      </c>
      <c r="I183" t="str">
        <f t="shared" si="2"/>
        <v>Yes</v>
      </c>
    </row>
    <row r="184" spans="1:9">
      <c r="A184">
        <v>101115</v>
      </c>
      <c r="B184" s="47" t="s">
        <v>22</v>
      </c>
      <c r="C184" t="s">
        <v>218</v>
      </c>
      <c r="D184" t="s">
        <v>21</v>
      </c>
      <c r="E184" s="4" t="s">
        <v>4</v>
      </c>
      <c r="F184" s="47">
        <v>46.394564269999996</v>
      </c>
      <c r="G184" t="s">
        <v>6</v>
      </c>
      <c r="H184" s="48">
        <v>44.438350591282401</v>
      </c>
      <c r="I184" t="str">
        <f t="shared" si="2"/>
        <v>Yes</v>
      </c>
    </row>
    <row r="185" spans="1:9">
      <c r="A185">
        <v>131936</v>
      </c>
      <c r="B185" s="47" t="s">
        <v>19</v>
      </c>
      <c r="C185" t="s">
        <v>219</v>
      </c>
      <c r="D185" t="s">
        <v>3</v>
      </c>
      <c r="E185" s="4" t="s">
        <v>4</v>
      </c>
      <c r="F185" s="47">
        <v>44.522755879999998</v>
      </c>
      <c r="G185" t="s">
        <v>6</v>
      </c>
      <c r="H185" s="48">
        <v>44.410431298342601</v>
      </c>
      <c r="I185" t="str">
        <f t="shared" si="2"/>
        <v>Yes</v>
      </c>
    </row>
    <row r="186" spans="1:9">
      <c r="A186">
        <v>132137</v>
      </c>
      <c r="B186" s="47" t="s">
        <v>175</v>
      </c>
      <c r="C186" t="s">
        <v>220</v>
      </c>
      <c r="D186" t="s">
        <v>3</v>
      </c>
      <c r="E186" s="4" t="s">
        <v>4</v>
      </c>
      <c r="F186" s="47">
        <v>46.248472769999999</v>
      </c>
      <c r="G186" t="s">
        <v>6</v>
      </c>
      <c r="H186" s="48">
        <v>44.336177759392299</v>
      </c>
      <c r="I186" t="str">
        <f t="shared" si="2"/>
        <v>Yes</v>
      </c>
    </row>
    <row r="187" spans="1:9">
      <c r="A187">
        <v>100034</v>
      </c>
      <c r="B187" s="47" t="s">
        <v>12</v>
      </c>
      <c r="C187" t="s">
        <v>221</v>
      </c>
      <c r="D187" t="s">
        <v>3</v>
      </c>
      <c r="E187" s="4" t="s">
        <v>4</v>
      </c>
      <c r="F187" s="47">
        <v>45.252004290000002</v>
      </c>
      <c r="G187" t="s">
        <v>6</v>
      </c>
      <c r="H187" s="48">
        <v>44.293440975038301</v>
      </c>
      <c r="I187" t="str">
        <f t="shared" si="2"/>
        <v>Yes</v>
      </c>
    </row>
    <row r="188" spans="1:9">
      <c r="A188">
        <v>100944</v>
      </c>
      <c r="B188" s="47" t="s">
        <v>19</v>
      </c>
      <c r="C188" t="s">
        <v>222</v>
      </c>
      <c r="D188" t="s">
        <v>3</v>
      </c>
      <c r="E188" s="4" t="s">
        <v>4</v>
      </c>
      <c r="F188" s="47">
        <v>43.128763300000003</v>
      </c>
      <c r="G188" t="s">
        <v>6</v>
      </c>
      <c r="H188" s="48">
        <v>44.260806623186397</v>
      </c>
      <c r="I188" t="str">
        <f t="shared" si="2"/>
        <v>Yes</v>
      </c>
    </row>
    <row r="189" spans="1:9">
      <c r="A189">
        <v>100277</v>
      </c>
      <c r="B189" s="47" t="s">
        <v>175</v>
      </c>
      <c r="C189" t="s">
        <v>223</v>
      </c>
      <c r="D189" t="s">
        <v>21</v>
      </c>
      <c r="E189" s="4" t="s">
        <v>67</v>
      </c>
      <c r="F189" s="47">
        <v>39.71961323</v>
      </c>
      <c r="G189" t="s">
        <v>7</v>
      </c>
      <c r="H189" s="48">
        <v>41.9616030011858</v>
      </c>
      <c r="I189" t="str">
        <f t="shared" si="2"/>
        <v>Yes</v>
      </c>
    </row>
    <row r="190" spans="1:9">
      <c r="A190">
        <v>100279</v>
      </c>
      <c r="B190" s="47" t="s">
        <v>175</v>
      </c>
      <c r="C190" t="s">
        <v>224</v>
      </c>
      <c r="D190" t="s">
        <v>21</v>
      </c>
      <c r="E190" s="4" t="s">
        <v>67</v>
      </c>
      <c r="F190" s="47">
        <v>37.699933389999998</v>
      </c>
      <c r="G190" t="s">
        <v>7</v>
      </c>
      <c r="H190" s="48">
        <v>38.787893004336603</v>
      </c>
      <c r="I190" t="str">
        <f t="shared" si="2"/>
        <v>No</v>
      </c>
    </row>
    <row r="191" spans="1:9">
      <c r="A191">
        <v>100282</v>
      </c>
      <c r="B191" s="47" t="s">
        <v>175</v>
      </c>
      <c r="C191" t="s">
        <v>225</v>
      </c>
      <c r="D191" t="s">
        <v>3</v>
      </c>
      <c r="E191" s="4" t="s">
        <v>67</v>
      </c>
      <c r="F191" s="47">
        <v>39.189502169999997</v>
      </c>
      <c r="G191" t="s">
        <v>7</v>
      </c>
      <c r="H191" s="48">
        <v>39.466511753627202</v>
      </c>
      <c r="I191" t="str">
        <f t="shared" si="2"/>
        <v>No</v>
      </c>
    </row>
    <row r="192" spans="1:9">
      <c r="A192">
        <v>100284</v>
      </c>
      <c r="B192" s="47" t="s">
        <v>175</v>
      </c>
      <c r="C192" t="s">
        <v>226</v>
      </c>
      <c r="D192" t="s">
        <v>3</v>
      </c>
      <c r="E192" s="4" t="s">
        <v>67</v>
      </c>
      <c r="F192" s="47">
        <v>46.819707370000003</v>
      </c>
      <c r="G192" t="s">
        <v>6</v>
      </c>
      <c r="H192" s="48">
        <v>44.441750148155201</v>
      </c>
      <c r="I192" t="str">
        <f t="shared" si="2"/>
        <v>Yes</v>
      </c>
    </row>
    <row r="193" spans="1:9">
      <c r="A193">
        <v>100285</v>
      </c>
      <c r="B193" s="47" t="s">
        <v>175</v>
      </c>
      <c r="C193" t="s">
        <v>227</v>
      </c>
      <c r="D193" t="s">
        <v>3</v>
      </c>
      <c r="E193" s="4" t="s">
        <v>67</v>
      </c>
      <c r="F193" s="47">
        <v>47.897614679999997</v>
      </c>
      <c r="G193" t="s">
        <v>6</v>
      </c>
      <c r="H193" s="48">
        <v>45.141983119419599</v>
      </c>
      <c r="I193" t="str">
        <f t="shared" si="2"/>
        <v>Yes</v>
      </c>
    </row>
    <row r="194" spans="1:9">
      <c r="A194">
        <v>100287</v>
      </c>
      <c r="B194" s="47" t="s">
        <v>175</v>
      </c>
      <c r="C194" t="s">
        <v>228</v>
      </c>
      <c r="D194" t="s">
        <v>9</v>
      </c>
      <c r="E194" s="4" t="s">
        <v>5</v>
      </c>
      <c r="F194" s="47">
        <v>40.004742270000001</v>
      </c>
      <c r="G194" t="s">
        <v>6</v>
      </c>
      <c r="H194" s="48">
        <v>39.910879578701298</v>
      </c>
      <c r="I194" t="str">
        <f t="shared" si="2"/>
        <v>No</v>
      </c>
    </row>
    <row r="195" spans="1:9">
      <c r="A195">
        <v>100289</v>
      </c>
      <c r="B195" s="47" t="s">
        <v>175</v>
      </c>
      <c r="C195" t="s">
        <v>229</v>
      </c>
      <c r="D195" t="s">
        <v>9</v>
      </c>
      <c r="E195" s="4" t="s">
        <v>5</v>
      </c>
      <c r="F195" s="47">
        <v>34.94419181</v>
      </c>
      <c r="G195" t="s">
        <v>7</v>
      </c>
      <c r="H195" s="48">
        <v>36.783184733470698</v>
      </c>
      <c r="I195" t="str">
        <f t="shared" ref="I195:I258" si="3">IF(H195&gt;40,"Yes","No")</f>
        <v>No</v>
      </c>
    </row>
    <row r="196" spans="1:9">
      <c r="A196">
        <v>100291</v>
      </c>
      <c r="B196" s="47" t="s">
        <v>175</v>
      </c>
      <c r="C196" t="s">
        <v>230</v>
      </c>
      <c r="D196" t="s">
        <v>9</v>
      </c>
      <c r="E196" s="4" t="s">
        <v>5</v>
      </c>
      <c r="F196" s="47">
        <v>39.457140299999999</v>
      </c>
      <c r="G196" t="s">
        <v>7</v>
      </c>
      <c r="H196" s="48">
        <v>39.5639997021905</v>
      </c>
      <c r="I196" t="str">
        <f t="shared" si="3"/>
        <v>No</v>
      </c>
    </row>
    <row r="197" spans="1:9">
      <c r="A197">
        <v>100293</v>
      </c>
      <c r="B197" s="47" t="s">
        <v>175</v>
      </c>
      <c r="C197" t="s">
        <v>231</v>
      </c>
      <c r="D197" t="s">
        <v>9</v>
      </c>
      <c r="E197" s="4" t="s">
        <v>5</v>
      </c>
      <c r="F197" s="47">
        <v>38.825005939999997</v>
      </c>
      <c r="G197" t="s">
        <v>7</v>
      </c>
      <c r="H197" s="48">
        <v>39.186043609272403</v>
      </c>
      <c r="I197" t="str">
        <f t="shared" si="3"/>
        <v>No</v>
      </c>
    </row>
    <row r="198" spans="1:9">
      <c r="A198">
        <v>100294</v>
      </c>
      <c r="B198" s="47" t="s">
        <v>175</v>
      </c>
      <c r="C198" t="s">
        <v>232</v>
      </c>
      <c r="D198" t="s">
        <v>9</v>
      </c>
      <c r="E198" s="4" t="s">
        <v>5</v>
      </c>
      <c r="F198" s="47">
        <v>36.649601570000002</v>
      </c>
      <c r="G198" t="s">
        <v>7</v>
      </c>
      <c r="H198" s="48">
        <v>37.9776297049089</v>
      </c>
      <c r="I198" t="str">
        <f t="shared" si="3"/>
        <v>No</v>
      </c>
    </row>
    <row r="199" spans="1:9">
      <c r="A199">
        <v>100295</v>
      </c>
      <c r="B199" s="47" t="s">
        <v>175</v>
      </c>
      <c r="C199" t="s">
        <v>233</v>
      </c>
      <c r="D199" t="s">
        <v>9</v>
      </c>
      <c r="E199" s="4" t="s">
        <v>5</v>
      </c>
      <c r="F199" s="47">
        <v>37.30887663</v>
      </c>
      <c r="G199" t="s">
        <v>7</v>
      </c>
      <c r="H199" s="48">
        <v>38.5562869044713</v>
      </c>
      <c r="I199" t="str">
        <f t="shared" si="3"/>
        <v>No</v>
      </c>
    </row>
    <row r="200" spans="1:9">
      <c r="A200">
        <v>100296</v>
      </c>
      <c r="B200" s="47" t="s">
        <v>175</v>
      </c>
      <c r="C200" t="s">
        <v>234</v>
      </c>
      <c r="D200" t="s">
        <v>9</v>
      </c>
      <c r="E200" s="4" t="s">
        <v>5</v>
      </c>
      <c r="F200" s="47">
        <v>36.573954819999997</v>
      </c>
      <c r="G200" t="s">
        <v>7</v>
      </c>
      <c r="H200" s="48">
        <v>38.014492966912002</v>
      </c>
      <c r="I200" t="str">
        <f t="shared" si="3"/>
        <v>No</v>
      </c>
    </row>
    <row r="201" spans="1:9">
      <c r="A201">
        <v>100298</v>
      </c>
      <c r="B201" s="47" t="s">
        <v>175</v>
      </c>
      <c r="C201" t="s">
        <v>235</v>
      </c>
      <c r="D201" t="s">
        <v>9</v>
      </c>
      <c r="E201" s="4" t="s">
        <v>5</v>
      </c>
      <c r="F201" s="47">
        <v>35.32474173</v>
      </c>
      <c r="G201" t="s">
        <v>7</v>
      </c>
      <c r="H201" s="48">
        <v>36.9722197365626</v>
      </c>
      <c r="I201" t="str">
        <f t="shared" si="3"/>
        <v>No</v>
      </c>
    </row>
    <row r="202" spans="1:9">
      <c r="A202">
        <v>100299</v>
      </c>
      <c r="B202" s="47" t="s">
        <v>175</v>
      </c>
      <c r="C202" t="s">
        <v>236</v>
      </c>
      <c r="D202" t="s">
        <v>9</v>
      </c>
      <c r="E202" s="4" t="s">
        <v>5</v>
      </c>
      <c r="F202" s="47">
        <v>36.850533669999997</v>
      </c>
      <c r="G202" t="s">
        <v>7</v>
      </c>
      <c r="H202" s="48">
        <v>37.765664828025699</v>
      </c>
      <c r="I202" t="str">
        <f t="shared" si="3"/>
        <v>No</v>
      </c>
    </row>
    <row r="203" spans="1:9">
      <c r="A203">
        <v>100300</v>
      </c>
      <c r="B203" s="47" t="s">
        <v>175</v>
      </c>
      <c r="C203" t="s">
        <v>237</v>
      </c>
      <c r="D203" t="s">
        <v>9</v>
      </c>
      <c r="E203" s="4" t="s">
        <v>5</v>
      </c>
      <c r="F203" s="47">
        <v>38.321578029999998</v>
      </c>
      <c r="G203" t="s">
        <v>7</v>
      </c>
      <c r="H203" s="48">
        <v>38.956625534316203</v>
      </c>
      <c r="I203" t="str">
        <f t="shared" si="3"/>
        <v>No</v>
      </c>
    </row>
    <row r="204" spans="1:9">
      <c r="A204">
        <v>100301</v>
      </c>
      <c r="B204" s="47" t="s">
        <v>175</v>
      </c>
      <c r="C204" t="s">
        <v>238</v>
      </c>
      <c r="D204" t="s">
        <v>9</v>
      </c>
      <c r="E204" s="4" t="s">
        <v>5</v>
      </c>
      <c r="F204" s="47">
        <v>35.159909820000003</v>
      </c>
      <c r="G204" t="s">
        <v>7</v>
      </c>
      <c r="H204" s="48">
        <v>37.258724794549501</v>
      </c>
      <c r="I204" t="str">
        <f t="shared" si="3"/>
        <v>No</v>
      </c>
    </row>
    <row r="205" spans="1:9">
      <c r="A205">
        <v>100303</v>
      </c>
      <c r="B205" s="47" t="s">
        <v>19</v>
      </c>
      <c r="C205" t="s">
        <v>239</v>
      </c>
      <c r="D205" t="s">
        <v>9</v>
      </c>
      <c r="E205" s="4" t="s">
        <v>5</v>
      </c>
      <c r="F205" s="47">
        <v>35.572517949999998</v>
      </c>
      <c r="G205" t="s">
        <v>7</v>
      </c>
      <c r="H205" s="48">
        <v>37.947339148494798</v>
      </c>
      <c r="I205" t="str">
        <f t="shared" si="3"/>
        <v>No</v>
      </c>
    </row>
    <row r="206" spans="1:9">
      <c r="A206">
        <v>100307</v>
      </c>
      <c r="B206" s="47" t="s">
        <v>175</v>
      </c>
      <c r="C206" t="s">
        <v>240</v>
      </c>
      <c r="D206" t="s">
        <v>104</v>
      </c>
      <c r="E206" s="4" t="s">
        <v>5</v>
      </c>
      <c r="F206" s="47">
        <v>38.04718063</v>
      </c>
      <c r="G206" t="s">
        <v>7</v>
      </c>
      <c r="H206" s="48">
        <v>39.148990979875798</v>
      </c>
      <c r="I206" t="str">
        <f t="shared" si="3"/>
        <v>No</v>
      </c>
    </row>
    <row r="207" spans="1:9">
      <c r="A207">
        <v>100311</v>
      </c>
      <c r="B207" s="47" t="s">
        <v>175</v>
      </c>
      <c r="C207" t="s">
        <v>241</v>
      </c>
      <c r="D207" t="s">
        <v>104</v>
      </c>
      <c r="E207" s="4" t="s">
        <v>5</v>
      </c>
      <c r="F207" s="47">
        <v>36.73191757</v>
      </c>
      <c r="G207" t="s">
        <v>7</v>
      </c>
      <c r="H207" s="48">
        <v>38.603059715398899</v>
      </c>
      <c r="I207" t="str">
        <f t="shared" si="3"/>
        <v>No</v>
      </c>
    </row>
    <row r="208" spans="1:9">
      <c r="A208">
        <v>100312</v>
      </c>
      <c r="B208" s="47" t="s">
        <v>175</v>
      </c>
      <c r="C208" t="s">
        <v>242</v>
      </c>
      <c r="D208" t="s">
        <v>104</v>
      </c>
      <c r="E208" s="4" t="s">
        <v>5</v>
      </c>
      <c r="F208" s="47">
        <v>48.11339521</v>
      </c>
      <c r="G208" t="s">
        <v>6</v>
      </c>
      <c r="H208" s="48">
        <v>43.697958781801397</v>
      </c>
      <c r="I208" t="str">
        <f t="shared" si="3"/>
        <v>Yes</v>
      </c>
    </row>
    <row r="209" spans="1:9">
      <c r="A209">
        <v>100315</v>
      </c>
      <c r="B209" s="47" t="s">
        <v>25</v>
      </c>
      <c r="C209" t="s">
        <v>243</v>
      </c>
      <c r="D209" t="s">
        <v>14</v>
      </c>
      <c r="E209" s="4" t="s">
        <v>15</v>
      </c>
      <c r="F209" s="47">
        <v>39.351640250000003</v>
      </c>
      <c r="G209" t="s">
        <v>7</v>
      </c>
      <c r="H209" s="48">
        <v>39.113818629404101</v>
      </c>
      <c r="I209" t="str">
        <f t="shared" si="3"/>
        <v>No</v>
      </c>
    </row>
    <row r="210" spans="1:9">
      <c r="A210">
        <v>100316</v>
      </c>
      <c r="B210" s="47" t="s">
        <v>25</v>
      </c>
      <c r="C210" t="s">
        <v>244</v>
      </c>
      <c r="D210" t="s">
        <v>14</v>
      </c>
      <c r="E210" s="4" t="s">
        <v>15</v>
      </c>
      <c r="F210" s="47">
        <v>41.362750849999998</v>
      </c>
      <c r="G210" t="s">
        <v>6</v>
      </c>
      <c r="H210" s="48">
        <v>41.222257516043499</v>
      </c>
      <c r="I210" t="str">
        <f t="shared" si="3"/>
        <v>Yes</v>
      </c>
    </row>
    <row r="211" spans="1:9">
      <c r="A211">
        <v>100317</v>
      </c>
      <c r="B211" s="47" t="s">
        <v>25</v>
      </c>
      <c r="C211" t="s">
        <v>245</v>
      </c>
      <c r="D211" t="s">
        <v>14</v>
      </c>
      <c r="E211" s="4" t="s">
        <v>15</v>
      </c>
      <c r="F211" s="47">
        <v>42.317057400000003</v>
      </c>
      <c r="G211" t="s">
        <v>6</v>
      </c>
      <c r="H211" s="48">
        <v>41.6914167242535</v>
      </c>
      <c r="I211" t="str">
        <f t="shared" si="3"/>
        <v>Yes</v>
      </c>
    </row>
    <row r="212" spans="1:9">
      <c r="A212">
        <v>100318</v>
      </c>
      <c r="B212" s="47" t="s">
        <v>25</v>
      </c>
      <c r="C212" t="s">
        <v>246</v>
      </c>
      <c r="D212" t="s">
        <v>14</v>
      </c>
      <c r="E212" s="4" t="s">
        <v>15</v>
      </c>
      <c r="F212" s="47">
        <v>38.050332619999999</v>
      </c>
      <c r="G212" t="s">
        <v>7</v>
      </c>
      <c r="H212" s="48">
        <v>38.544329846842899</v>
      </c>
      <c r="I212" t="str">
        <f t="shared" si="3"/>
        <v>No</v>
      </c>
    </row>
    <row r="213" spans="1:9">
      <c r="A213">
        <v>101134</v>
      </c>
      <c r="B213" s="47" t="s">
        <v>22</v>
      </c>
      <c r="C213" t="s">
        <v>182</v>
      </c>
      <c r="D213" t="s">
        <v>3</v>
      </c>
      <c r="E213" s="4" t="s">
        <v>4</v>
      </c>
      <c r="F213" s="47">
        <v>45.204701909999997</v>
      </c>
      <c r="G213" t="s">
        <v>6</v>
      </c>
      <c r="H213" s="48">
        <v>44.272043777724399</v>
      </c>
      <c r="I213" t="str">
        <f t="shared" si="3"/>
        <v>Yes</v>
      </c>
    </row>
    <row r="214" spans="1:9">
      <c r="A214">
        <v>100824</v>
      </c>
      <c r="B214" s="47" t="s">
        <v>37</v>
      </c>
      <c r="C214" t="s">
        <v>42</v>
      </c>
      <c r="D214" t="s">
        <v>3</v>
      </c>
      <c r="E214" s="4" t="s">
        <v>4</v>
      </c>
      <c r="F214" s="47">
        <v>44.243461949999997</v>
      </c>
      <c r="G214" t="s">
        <v>6</v>
      </c>
      <c r="H214" s="48">
        <v>44.220375061035199</v>
      </c>
      <c r="I214" t="str">
        <f t="shared" si="3"/>
        <v>Yes</v>
      </c>
    </row>
    <row r="215" spans="1:9">
      <c r="A215">
        <v>100039</v>
      </c>
      <c r="B215" s="47" t="s">
        <v>12</v>
      </c>
      <c r="C215" t="s">
        <v>247</v>
      </c>
      <c r="D215" t="s">
        <v>3</v>
      </c>
      <c r="E215" s="4" t="s">
        <v>4</v>
      </c>
      <c r="F215" s="47">
        <v>45.928346980000001</v>
      </c>
      <c r="G215" t="s">
        <v>6</v>
      </c>
      <c r="H215" s="48">
        <v>44.173732050349201</v>
      </c>
      <c r="I215" t="str">
        <f t="shared" si="3"/>
        <v>Yes</v>
      </c>
    </row>
    <row r="216" spans="1:9">
      <c r="A216">
        <v>100496</v>
      </c>
      <c r="B216" s="47" t="s">
        <v>45</v>
      </c>
      <c r="C216" t="s">
        <v>248</v>
      </c>
      <c r="D216" t="s">
        <v>3</v>
      </c>
      <c r="E216" s="4" t="s">
        <v>4</v>
      </c>
      <c r="F216" s="47">
        <v>43.781370109999997</v>
      </c>
      <c r="G216" t="s">
        <v>6</v>
      </c>
      <c r="H216" s="48">
        <v>44.118525122518598</v>
      </c>
      <c r="I216" t="str">
        <f t="shared" si="3"/>
        <v>Yes</v>
      </c>
    </row>
    <row r="217" spans="1:9">
      <c r="A217">
        <v>100485</v>
      </c>
      <c r="B217" s="47" t="s">
        <v>45</v>
      </c>
      <c r="C217" t="s">
        <v>249</v>
      </c>
      <c r="D217" t="s">
        <v>21</v>
      </c>
      <c r="E217" s="4" t="s">
        <v>4</v>
      </c>
      <c r="F217" s="47">
        <v>45.218426399999998</v>
      </c>
      <c r="G217" t="s">
        <v>6</v>
      </c>
      <c r="H217" s="48">
        <v>44.148800114222901</v>
      </c>
      <c r="I217" t="str">
        <f t="shared" si="3"/>
        <v>Yes</v>
      </c>
    </row>
    <row r="218" spans="1:9">
      <c r="A218">
        <v>137323</v>
      </c>
      <c r="B218" s="47" t="s">
        <v>22</v>
      </c>
      <c r="C218" t="s">
        <v>250</v>
      </c>
      <c r="D218" t="s">
        <v>61</v>
      </c>
      <c r="E218" s="4" t="s">
        <v>4</v>
      </c>
      <c r="F218" s="47">
        <v>43.460380489999999</v>
      </c>
      <c r="G218" t="s">
        <v>6</v>
      </c>
      <c r="H218" s="48">
        <v>44.127700439280702</v>
      </c>
      <c r="I218" t="str">
        <f t="shared" si="3"/>
        <v>Yes</v>
      </c>
    </row>
    <row r="219" spans="1:9">
      <c r="A219">
        <v>100482</v>
      </c>
      <c r="B219" s="47" t="s">
        <v>45</v>
      </c>
      <c r="C219" t="s">
        <v>251</v>
      </c>
      <c r="D219" t="s">
        <v>21</v>
      </c>
      <c r="E219" s="4" t="s">
        <v>4</v>
      </c>
      <c r="F219" s="47">
        <v>44.997208800000003</v>
      </c>
      <c r="G219" t="s">
        <v>6</v>
      </c>
      <c r="H219" s="48">
        <v>44.100280914306602</v>
      </c>
      <c r="I219" t="str">
        <f t="shared" si="3"/>
        <v>Yes</v>
      </c>
    </row>
    <row r="220" spans="1:9">
      <c r="A220">
        <v>100832</v>
      </c>
      <c r="B220" s="47" t="s">
        <v>37</v>
      </c>
      <c r="C220" t="s">
        <v>252</v>
      </c>
      <c r="D220" t="s">
        <v>3</v>
      </c>
      <c r="E220" s="4" t="s">
        <v>4</v>
      </c>
      <c r="F220" s="47">
        <v>43.857320989999998</v>
      </c>
      <c r="G220" t="s">
        <v>6</v>
      </c>
      <c r="H220" s="48">
        <v>44.0844897477986</v>
      </c>
      <c r="I220" t="str">
        <f t="shared" si="3"/>
        <v>Yes</v>
      </c>
    </row>
    <row r="221" spans="1:9">
      <c r="A221">
        <v>100407</v>
      </c>
      <c r="B221" s="47" t="s">
        <v>49</v>
      </c>
      <c r="C221" t="s">
        <v>253</v>
      </c>
      <c r="D221" t="s">
        <v>21</v>
      </c>
      <c r="E221" s="4" t="s">
        <v>4</v>
      </c>
      <c r="F221" s="47">
        <v>42.300371409999997</v>
      </c>
      <c r="G221" t="s">
        <v>6</v>
      </c>
      <c r="H221" s="48">
        <v>44.020479995213201</v>
      </c>
      <c r="I221" t="str">
        <f t="shared" si="3"/>
        <v>Yes</v>
      </c>
    </row>
    <row r="222" spans="1:9">
      <c r="A222">
        <v>100451</v>
      </c>
      <c r="B222" s="47" t="s">
        <v>49</v>
      </c>
      <c r="C222" t="s">
        <v>254</v>
      </c>
      <c r="D222" t="s">
        <v>3</v>
      </c>
      <c r="E222" s="4" t="s">
        <v>4</v>
      </c>
      <c r="F222" s="47">
        <v>44.869370660000001</v>
      </c>
      <c r="G222" t="s">
        <v>6</v>
      </c>
      <c r="H222" s="48">
        <v>44.009226728166901</v>
      </c>
      <c r="I222" t="str">
        <f t="shared" si="3"/>
        <v>Yes</v>
      </c>
    </row>
    <row r="223" spans="1:9">
      <c r="A223">
        <v>100939</v>
      </c>
      <c r="B223" s="47" t="s">
        <v>19</v>
      </c>
      <c r="C223" t="s">
        <v>255</v>
      </c>
      <c r="D223" t="s">
        <v>21</v>
      </c>
      <c r="E223" s="4" t="s">
        <v>4</v>
      </c>
      <c r="F223" s="47">
        <v>42.89157488</v>
      </c>
      <c r="G223" t="s">
        <v>6</v>
      </c>
      <c r="H223" s="48">
        <v>44.029339140111801</v>
      </c>
      <c r="I223" t="str">
        <f t="shared" si="3"/>
        <v>Yes</v>
      </c>
    </row>
    <row r="224" spans="1:9">
      <c r="A224">
        <v>100234</v>
      </c>
      <c r="B224" s="47" t="s">
        <v>175</v>
      </c>
      <c r="C224" t="s">
        <v>256</v>
      </c>
      <c r="D224" t="s">
        <v>21</v>
      </c>
      <c r="E224" s="4" t="s">
        <v>4</v>
      </c>
      <c r="F224" s="47">
        <v>45.034084710000002</v>
      </c>
      <c r="G224" t="s">
        <v>6</v>
      </c>
      <c r="H224" s="48">
        <v>44.019181784936897</v>
      </c>
      <c r="I224" t="str">
        <f t="shared" si="3"/>
        <v>Yes</v>
      </c>
    </row>
    <row r="225" spans="1:9">
      <c r="A225">
        <v>100953</v>
      </c>
      <c r="B225" s="47" t="s">
        <v>19</v>
      </c>
      <c r="C225" t="s">
        <v>257</v>
      </c>
      <c r="D225" t="s">
        <v>3</v>
      </c>
      <c r="E225" s="4" t="s">
        <v>4</v>
      </c>
      <c r="F225" s="47">
        <v>44.63274294</v>
      </c>
      <c r="G225" t="s">
        <v>6</v>
      </c>
      <c r="H225" s="48">
        <v>44.010005841936398</v>
      </c>
      <c r="I225" t="str">
        <f t="shared" si="3"/>
        <v>Yes</v>
      </c>
    </row>
    <row r="226" spans="1:9">
      <c r="A226">
        <v>101137</v>
      </c>
      <c r="B226" s="47" t="s">
        <v>22</v>
      </c>
      <c r="C226" t="s">
        <v>258</v>
      </c>
      <c r="D226" t="s">
        <v>3</v>
      </c>
      <c r="E226" s="4" t="s">
        <v>4</v>
      </c>
      <c r="F226" s="47">
        <v>44.560971969999997</v>
      </c>
      <c r="G226" t="s">
        <v>6</v>
      </c>
      <c r="H226" s="48">
        <v>43.969751511497101</v>
      </c>
      <c r="I226" t="str">
        <f t="shared" si="3"/>
        <v>Yes</v>
      </c>
    </row>
    <row r="227" spans="1:9">
      <c r="A227">
        <v>100411</v>
      </c>
      <c r="B227" s="47" t="s">
        <v>49</v>
      </c>
      <c r="C227" t="s">
        <v>259</v>
      </c>
      <c r="D227" t="s">
        <v>21</v>
      </c>
      <c r="E227" s="4" t="s">
        <v>4</v>
      </c>
      <c r="F227" s="47">
        <v>44.569995069999997</v>
      </c>
      <c r="G227" t="s">
        <v>6</v>
      </c>
      <c r="H227" s="48">
        <v>43.942981872558597</v>
      </c>
      <c r="I227" t="str">
        <f t="shared" si="3"/>
        <v>Yes</v>
      </c>
    </row>
    <row r="228" spans="1:9">
      <c r="A228">
        <v>100588</v>
      </c>
      <c r="B228" s="47" t="s">
        <v>32</v>
      </c>
      <c r="C228" t="s">
        <v>260</v>
      </c>
      <c r="D228" t="s">
        <v>119</v>
      </c>
      <c r="E228" s="4" t="s">
        <v>4</v>
      </c>
      <c r="F228" s="47">
        <v>42.63635876</v>
      </c>
      <c r="G228" t="s">
        <v>6</v>
      </c>
      <c r="H228" s="48">
        <v>43.894243101833901</v>
      </c>
      <c r="I228" t="str">
        <f t="shared" si="3"/>
        <v>Yes</v>
      </c>
    </row>
    <row r="229" spans="1:9">
      <c r="A229">
        <v>133486</v>
      </c>
      <c r="B229" s="47" t="s">
        <v>185</v>
      </c>
      <c r="C229" t="s">
        <v>261</v>
      </c>
      <c r="D229" t="s">
        <v>21</v>
      </c>
      <c r="E229" s="4" t="s">
        <v>4</v>
      </c>
      <c r="F229" s="47">
        <v>46.57916324</v>
      </c>
      <c r="G229" t="s">
        <v>6</v>
      </c>
      <c r="H229" s="48">
        <v>43.8904953433969</v>
      </c>
      <c r="I229" t="str">
        <f t="shared" si="3"/>
        <v>Yes</v>
      </c>
    </row>
    <row r="230" spans="1:9">
      <c r="A230">
        <v>100448</v>
      </c>
      <c r="B230" s="47" t="s">
        <v>49</v>
      </c>
      <c r="C230" t="s">
        <v>262</v>
      </c>
      <c r="D230" t="s">
        <v>3</v>
      </c>
      <c r="E230" s="4" t="s">
        <v>4</v>
      </c>
      <c r="F230" s="47">
        <v>43.69905</v>
      </c>
      <c r="G230" t="s">
        <v>6</v>
      </c>
      <c r="H230" s="48">
        <v>43.841353917526</v>
      </c>
      <c r="I230" t="str">
        <f t="shared" si="3"/>
        <v>Yes</v>
      </c>
    </row>
    <row r="231" spans="1:9">
      <c r="A231">
        <v>101116</v>
      </c>
      <c r="B231" s="47" t="s">
        <v>22</v>
      </c>
      <c r="C231" t="s">
        <v>263</v>
      </c>
      <c r="D231" t="s">
        <v>21</v>
      </c>
      <c r="E231" s="4" t="s">
        <v>4</v>
      </c>
      <c r="F231" s="47">
        <v>43.072425780000003</v>
      </c>
      <c r="G231" t="s">
        <v>6</v>
      </c>
      <c r="H231" s="48">
        <v>43.840216375596</v>
      </c>
      <c r="I231" t="str">
        <f t="shared" si="3"/>
        <v>Yes</v>
      </c>
    </row>
    <row r="232" spans="1:9">
      <c r="A232">
        <v>143148</v>
      </c>
      <c r="B232" s="47" t="s">
        <v>22</v>
      </c>
      <c r="C232" t="s">
        <v>264</v>
      </c>
      <c r="D232" t="s">
        <v>133</v>
      </c>
      <c r="E232" s="4" t="s">
        <v>4</v>
      </c>
      <c r="F232" s="47">
        <v>42.295951209999998</v>
      </c>
      <c r="G232" t="s">
        <v>6</v>
      </c>
      <c r="H232" s="48">
        <v>43.806695938110401</v>
      </c>
      <c r="I232" t="str">
        <f t="shared" si="3"/>
        <v>Yes</v>
      </c>
    </row>
    <row r="233" spans="1:9">
      <c r="A233">
        <v>100010</v>
      </c>
      <c r="B233" s="47" t="s">
        <v>12</v>
      </c>
      <c r="C233" t="s">
        <v>265</v>
      </c>
      <c r="D233" t="s">
        <v>21</v>
      </c>
      <c r="E233" s="4" t="s">
        <v>4</v>
      </c>
      <c r="F233" s="47">
        <v>44.015073899999997</v>
      </c>
      <c r="G233" t="s">
        <v>6</v>
      </c>
      <c r="H233" s="48">
        <v>43.768956429617702</v>
      </c>
      <c r="I233" t="str">
        <f t="shared" si="3"/>
        <v>Yes</v>
      </c>
    </row>
    <row r="234" spans="1:9">
      <c r="A234">
        <v>100221</v>
      </c>
      <c r="B234" s="47" t="s">
        <v>175</v>
      </c>
      <c r="C234" t="s">
        <v>266</v>
      </c>
      <c r="D234" t="s">
        <v>21</v>
      </c>
      <c r="E234" s="4" t="s">
        <v>4</v>
      </c>
      <c r="F234" s="47">
        <v>45.285017850000003</v>
      </c>
      <c r="G234" t="s">
        <v>6</v>
      </c>
      <c r="H234" s="48">
        <v>43.773613655704203</v>
      </c>
      <c r="I234" t="str">
        <f t="shared" si="3"/>
        <v>Yes</v>
      </c>
    </row>
    <row r="235" spans="1:9">
      <c r="A235">
        <v>100426</v>
      </c>
      <c r="B235" s="47" t="s">
        <v>49</v>
      </c>
      <c r="C235" t="s">
        <v>267</v>
      </c>
      <c r="D235" t="s">
        <v>21</v>
      </c>
      <c r="E235" s="4" t="s">
        <v>4</v>
      </c>
      <c r="F235" s="47">
        <v>43.496127370000004</v>
      </c>
      <c r="G235" t="s">
        <v>6</v>
      </c>
      <c r="H235" s="48">
        <v>43.700311942534</v>
      </c>
      <c r="I235" t="str">
        <f t="shared" si="3"/>
        <v>Yes</v>
      </c>
    </row>
    <row r="236" spans="1:9">
      <c r="A236">
        <v>100366</v>
      </c>
      <c r="B236" s="47" t="s">
        <v>25</v>
      </c>
      <c r="C236" t="s">
        <v>268</v>
      </c>
      <c r="D236" t="s">
        <v>9</v>
      </c>
      <c r="E236" s="4" t="s">
        <v>5</v>
      </c>
      <c r="F236" s="47">
        <v>39.6009253</v>
      </c>
      <c r="G236" t="s">
        <v>7</v>
      </c>
      <c r="H236" s="48">
        <v>39.780987851446604</v>
      </c>
      <c r="I236" t="str">
        <f t="shared" si="3"/>
        <v>No</v>
      </c>
    </row>
    <row r="237" spans="1:9">
      <c r="A237">
        <v>100368</v>
      </c>
      <c r="B237" s="47" t="s">
        <v>25</v>
      </c>
      <c r="C237" t="s">
        <v>269</v>
      </c>
      <c r="D237" t="s">
        <v>9</v>
      </c>
      <c r="E237" s="4" t="s">
        <v>5</v>
      </c>
      <c r="F237" s="47">
        <v>44.944323300000001</v>
      </c>
      <c r="G237" t="s">
        <v>6</v>
      </c>
      <c r="H237" s="48">
        <v>41.684509964876398</v>
      </c>
      <c r="I237" t="str">
        <f t="shared" si="3"/>
        <v>Yes</v>
      </c>
    </row>
    <row r="238" spans="1:9">
      <c r="A238">
        <v>100369</v>
      </c>
      <c r="B238" s="47" t="s">
        <v>25</v>
      </c>
      <c r="C238" t="s">
        <v>270</v>
      </c>
      <c r="D238" t="s">
        <v>9</v>
      </c>
      <c r="E238" s="4" t="s">
        <v>5</v>
      </c>
      <c r="F238" s="47">
        <v>41.604577229999997</v>
      </c>
      <c r="G238" t="s">
        <v>6</v>
      </c>
      <c r="H238" s="48">
        <v>40.7655006451795</v>
      </c>
      <c r="I238" t="str">
        <f t="shared" si="3"/>
        <v>Yes</v>
      </c>
    </row>
    <row r="239" spans="1:9">
      <c r="A239">
        <v>100370</v>
      </c>
      <c r="B239" s="47" t="s">
        <v>25</v>
      </c>
      <c r="C239" t="s">
        <v>271</v>
      </c>
      <c r="D239" t="s">
        <v>9</v>
      </c>
      <c r="E239" s="4" t="s">
        <v>5</v>
      </c>
      <c r="F239" s="47">
        <v>45.214004670000001</v>
      </c>
      <c r="G239" t="s">
        <v>6</v>
      </c>
      <c r="H239" s="48">
        <v>42.789523798193599</v>
      </c>
      <c r="I239" t="str">
        <f t="shared" si="3"/>
        <v>Yes</v>
      </c>
    </row>
    <row r="240" spans="1:9">
      <c r="A240">
        <v>100371</v>
      </c>
      <c r="B240" s="47" t="s">
        <v>25</v>
      </c>
      <c r="C240" t="s">
        <v>272</v>
      </c>
      <c r="D240" t="s">
        <v>9</v>
      </c>
      <c r="E240" s="4" t="s">
        <v>5</v>
      </c>
      <c r="F240" s="47">
        <v>39.235812019999997</v>
      </c>
      <c r="G240" t="s">
        <v>7</v>
      </c>
      <c r="H240" s="48">
        <v>39.763349313845602</v>
      </c>
      <c r="I240" t="str">
        <f t="shared" si="3"/>
        <v>No</v>
      </c>
    </row>
    <row r="241" spans="1:9">
      <c r="A241">
        <v>100372</v>
      </c>
      <c r="B241" s="47" t="s">
        <v>25</v>
      </c>
      <c r="C241" t="s">
        <v>273</v>
      </c>
      <c r="D241" t="s">
        <v>9</v>
      </c>
      <c r="E241" s="4" t="s">
        <v>5</v>
      </c>
      <c r="F241" s="47">
        <v>39.601521339999998</v>
      </c>
      <c r="G241" t="s">
        <v>7</v>
      </c>
      <c r="H241" s="48">
        <v>39.508345178291599</v>
      </c>
      <c r="I241" t="str">
        <f t="shared" si="3"/>
        <v>No</v>
      </c>
    </row>
    <row r="242" spans="1:9">
      <c r="A242">
        <v>100373</v>
      </c>
      <c r="B242" s="47" t="s">
        <v>25</v>
      </c>
      <c r="C242" t="s">
        <v>274</v>
      </c>
      <c r="D242" t="s">
        <v>9</v>
      </c>
      <c r="E242" s="4" t="s">
        <v>5</v>
      </c>
      <c r="F242" s="47">
        <v>41.953497900000002</v>
      </c>
      <c r="G242" t="s">
        <v>6</v>
      </c>
      <c r="H242" s="48">
        <v>40.763391113281301</v>
      </c>
      <c r="I242" t="str">
        <f t="shared" si="3"/>
        <v>Yes</v>
      </c>
    </row>
    <row r="243" spans="1:9">
      <c r="A243">
        <v>100374</v>
      </c>
      <c r="B243" s="47" t="s">
        <v>25</v>
      </c>
      <c r="C243" t="s">
        <v>275</v>
      </c>
      <c r="D243" t="s">
        <v>9</v>
      </c>
      <c r="E243" s="4" t="s">
        <v>5</v>
      </c>
      <c r="F243" s="47">
        <v>39.102709679999997</v>
      </c>
      <c r="G243" t="s">
        <v>7</v>
      </c>
      <c r="H243" s="48">
        <v>39.025305401679503</v>
      </c>
      <c r="I243" t="str">
        <f t="shared" si="3"/>
        <v>No</v>
      </c>
    </row>
    <row r="244" spans="1:9">
      <c r="A244">
        <v>100375</v>
      </c>
      <c r="B244" s="47" t="s">
        <v>25</v>
      </c>
      <c r="C244" t="s">
        <v>276</v>
      </c>
      <c r="D244" t="s">
        <v>9</v>
      </c>
      <c r="E244" s="4" t="s">
        <v>5</v>
      </c>
      <c r="F244" s="47">
        <v>42.389142739999997</v>
      </c>
      <c r="G244" t="s">
        <v>6</v>
      </c>
      <c r="H244" s="48">
        <v>41.0443074932206</v>
      </c>
      <c r="I244" t="str">
        <f t="shared" si="3"/>
        <v>Yes</v>
      </c>
    </row>
    <row r="245" spans="1:9">
      <c r="A245">
        <v>100376</v>
      </c>
      <c r="B245" s="47" t="s">
        <v>25</v>
      </c>
      <c r="C245" t="s">
        <v>277</v>
      </c>
      <c r="D245" t="s">
        <v>9</v>
      </c>
      <c r="E245" s="4" t="s">
        <v>5</v>
      </c>
      <c r="F245" s="47">
        <v>48.406348280000003</v>
      </c>
      <c r="G245" t="s">
        <v>6</v>
      </c>
      <c r="H245" s="48">
        <v>44.5627151316842</v>
      </c>
      <c r="I245" t="str">
        <f t="shared" si="3"/>
        <v>Yes</v>
      </c>
    </row>
    <row r="246" spans="1:9">
      <c r="A246">
        <v>100378</v>
      </c>
      <c r="B246" s="47" t="s">
        <v>25</v>
      </c>
      <c r="C246" t="s">
        <v>278</v>
      </c>
      <c r="D246" t="s">
        <v>104</v>
      </c>
      <c r="E246" s="4" t="s">
        <v>5</v>
      </c>
      <c r="F246" s="47">
        <v>45.15006073</v>
      </c>
      <c r="G246" t="s">
        <v>6</v>
      </c>
      <c r="H246" s="48">
        <v>41.7591007469738</v>
      </c>
      <c r="I246" t="str">
        <f t="shared" si="3"/>
        <v>Yes</v>
      </c>
    </row>
    <row r="247" spans="1:9">
      <c r="A247">
        <v>100379</v>
      </c>
      <c r="B247" s="47" t="s">
        <v>25</v>
      </c>
      <c r="C247" t="s">
        <v>279</v>
      </c>
      <c r="D247" t="s">
        <v>104</v>
      </c>
      <c r="E247" s="4" t="s">
        <v>5</v>
      </c>
      <c r="F247" s="47">
        <v>42.661632900000001</v>
      </c>
      <c r="G247" t="s">
        <v>6</v>
      </c>
      <c r="H247" s="48">
        <v>42.034546652756198</v>
      </c>
      <c r="I247" t="str">
        <f t="shared" si="3"/>
        <v>Yes</v>
      </c>
    </row>
    <row r="248" spans="1:9">
      <c r="A248">
        <v>100381</v>
      </c>
      <c r="B248" s="47" t="s">
        <v>25</v>
      </c>
      <c r="C248" t="s">
        <v>280</v>
      </c>
      <c r="D248" t="s">
        <v>104</v>
      </c>
      <c r="E248" s="4" t="s">
        <v>5</v>
      </c>
      <c r="F248" s="47">
        <v>40.870911409999998</v>
      </c>
      <c r="G248" t="s">
        <v>6</v>
      </c>
      <c r="H248" s="48">
        <v>39.9498070187039</v>
      </c>
      <c r="I248" t="str">
        <f t="shared" si="3"/>
        <v>No</v>
      </c>
    </row>
    <row r="249" spans="1:9">
      <c r="A249">
        <v>100382</v>
      </c>
      <c r="B249" s="47" t="s">
        <v>25</v>
      </c>
      <c r="C249" t="s">
        <v>281</v>
      </c>
      <c r="D249" t="s">
        <v>104</v>
      </c>
      <c r="E249" s="4" t="s">
        <v>5</v>
      </c>
      <c r="F249" s="47">
        <v>41.049174149999999</v>
      </c>
      <c r="G249" t="s">
        <v>6</v>
      </c>
      <c r="H249" s="48">
        <v>39.860521153041297</v>
      </c>
      <c r="I249" t="str">
        <f t="shared" si="3"/>
        <v>No</v>
      </c>
    </row>
    <row r="250" spans="1:9">
      <c r="A250">
        <v>100384</v>
      </c>
      <c r="B250" s="47" t="s">
        <v>49</v>
      </c>
      <c r="C250" t="s">
        <v>282</v>
      </c>
      <c r="D250" t="s">
        <v>14</v>
      </c>
      <c r="E250" s="4" t="s">
        <v>15</v>
      </c>
      <c r="F250" s="47">
        <v>39.657650400000001</v>
      </c>
      <c r="G250" t="s">
        <v>7</v>
      </c>
      <c r="H250" s="48">
        <v>39.698825168070798</v>
      </c>
      <c r="I250" t="str">
        <f t="shared" si="3"/>
        <v>No</v>
      </c>
    </row>
    <row r="251" spans="1:9">
      <c r="A251">
        <v>100385</v>
      </c>
      <c r="B251" s="47" t="s">
        <v>49</v>
      </c>
      <c r="C251" t="s">
        <v>283</v>
      </c>
      <c r="D251" t="s">
        <v>14</v>
      </c>
      <c r="E251" s="4" t="s">
        <v>15</v>
      </c>
      <c r="F251" s="47">
        <v>48.072269460000001</v>
      </c>
      <c r="G251" t="s">
        <v>6</v>
      </c>
      <c r="H251" s="48">
        <v>46.1875580825375</v>
      </c>
      <c r="I251" t="str">
        <f t="shared" si="3"/>
        <v>Yes</v>
      </c>
    </row>
    <row r="252" spans="1:9">
      <c r="A252">
        <v>100386</v>
      </c>
      <c r="B252" s="47" t="s">
        <v>49</v>
      </c>
      <c r="C252" t="s">
        <v>284</v>
      </c>
      <c r="D252" t="s">
        <v>14</v>
      </c>
      <c r="E252" s="4" t="s">
        <v>15</v>
      </c>
      <c r="F252" s="47">
        <v>37.350207730000001</v>
      </c>
      <c r="G252" t="s">
        <v>7</v>
      </c>
      <c r="H252" s="48">
        <v>38.704651907588698</v>
      </c>
      <c r="I252" t="str">
        <f t="shared" si="3"/>
        <v>No</v>
      </c>
    </row>
    <row r="253" spans="1:9">
      <c r="A253">
        <v>100388</v>
      </c>
      <c r="B253" s="47" t="s">
        <v>49</v>
      </c>
      <c r="C253" t="s">
        <v>285</v>
      </c>
      <c r="D253" t="s">
        <v>17</v>
      </c>
      <c r="E253" s="4" t="s">
        <v>5</v>
      </c>
      <c r="F253" s="47">
        <v>41.096732639999999</v>
      </c>
      <c r="G253" t="s">
        <v>6</v>
      </c>
      <c r="H253" s="48">
        <v>42.442309061686203</v>
      </c>
      <c r="I253" t="str">
        <f t="shared" si="3"/>
        <v>Yes</v>
      </c>
    </row>
    <row r="254" spans="1:9">
      <c r="A254">
        <v>100391</v>
      </c>
      <c r="B254" s="47" t="s">
        <v>49</v>
      </c>
      <c r="C254" t="s">
        <v>286</v>
      </c>
      <c r="D254" t="s">
        <v>17</v>
      </c>
      <c r="E254" s="4" t="s">
        <v>5</v>
      </c>
      <c r="F254" s="47">
        <v>38.820224869999997</v>
      </c>
      <c r="G254" t="s">
        <v>7</v>
      </c>
      <c r="H254" s="48">
        <v>40.402438380501501</v>
      </c>
      <c r="I254" t="str">
        <f t="shared" si="3"/>
        <v>Yes</v>
      </c>
    </row>
    <row r="255" spans="1:9">
      <c r="A255">
        <v>100623</v>
      </c>
      <c r="B255" s="47" t="s">
        <v>32</v>
      </c>
      <c r="C255" t="s">
        <v>287</v>
      </c>
      <c r="D255" t="s">
        <v>3</v>
      </c>
      <c r="E255" s="4" t="s">
        <v>4</v>
      </c>
      <c r="F255" s="47">
        <v>47.569332170000003</v>
      </c>
      <c r="G255" t="s">
        <v>6</v>
      </c>
      <c r="H255" s="48">
        <v>43.727317357467399</v>
      </c>
      <c r="I255" t="str">
        <f t="shared" si="3"/>
        <v>Yes</v>
      </c>
    </row>
    <row r="256" spans="1:9">
      <c r="A256">
        <v>101337</v>
      </c>
      <c r="B256" s="47" t="s">
        <v>288</v>
      </c>
      <c r="C256" t="s">
        <v>248</v>
      </c>
      <c r="D256" t="s">
        <v>3</v>
      </c>
      <c r="E256" s="4" t="s">
        <v>4</v>
      </c>
      <c r="F256" s="47">
        <v>45.918296679999997</v>
      </c>
      <c r="G256" t="s">
        <v>6</v>
      </c>
      <c r="H256" s="48">
        <v>43.738260323044898</v>
      </c>
      <c r="I256" t="str">
        <f t="shared" si="3"/>
        <v>Yes</v>
      </c>
    </row>
    <row r="257" spans="1:9">
      <c r="A257">
        <v>100727</v>
      </c>
      <c r="B257" s="47" t="s">
        <v>172</v>
      </c>
      <c r="C257" t="s">
        <v>289</v>
      </c>
      <c r="D257" t="s">
        <v>3</v>
      </c>
      <c r="E257" s="4" t="s">
        <v>4</v>
      </c>
      <c r="F257" s="47">
        <v>48.206399779999998</v>
      </c>
      <c r="G257" t="s">
        <v>6</v>
      </c>
      <c r="H257" s="48">
        <v>43.697869655064203</v>
      </c>
      <c r="I257" t="str">
        <f t="shared" si="3"/>
        <v>Yes</v>
      </c>
    </row>
    <row r="258" spans="1:9">
      <c r="A258">
        <v>100224</v>
      </c>
      <c r="B258" s="47" t="s">
        <v>175</v>
      </c>
      <c r="C258" t="s">
        <v>290</v>
      </c>
      <c r="D258" t="s">
        <v>21</v>
      </c>
      <c r="E258" s="4" t="s">
        <v>4</v>
      </c>
      <c r="F258" s="47">
        <v>44.864153389999998</v>
      </c>
      <c r="G258" t="s">
        <v>6</v>
      </c>
      <c r="H258" s="48">
        <v>43.6276249858619</v>
      </c>
      <c r="I258" t="str">
        <f t="shared" si="3"/>
        <v>Yes</v>
      </c>
    </row>
    <row r="259" spans="1:9">
      <c r="A259">
        <v>101041</v>
      </c>
      <c r="B259" s="47" t="s">
        <v>136</v>
      </c>
      <c r="C259" t="s">
        <v>291</v>
      </c>
      <c r="D259" t="s">
        <v>3</v>
      </c>
      <c r="E259" s="4" t="s">
        <v>4</v>
      </c>
      <c r="F259" s="47">
        <v>46.99830292</v>
      </c>
      <c r="G259" t="s">
        <v>6</v>
      </c>
      <c r="H259" s="48">
        <v>43.616784282114303</v>
      </c>
      <c r="I259" t="str">
        <f t="shared" ref="I259:I322" si="4">IF(H259&gt;40,"Yes","No")</f>
        <v>Yes</v>
      </c>
    </row>
    <row r="260" spans="1:9">
      <c r="A260">
        <v>139240</v>
      </c>
      <c r="B260" s="47" t="s">
        <v>292</v>
      </c>
      <c r="C260" t="s">
        <v>48</v>
      </c>
      <c r="D260" t="s">
        <v>133</v>
      </c>
      <c r="E260" s="4" t="s">
        <v>4</v>
      </c>
      <c r="F260" s="47">
        <v>49.8030629</v>
      </c>
      <c r="G260" t="s">
        <v>6</v>
      </c>
      <c r="H260" s="48">
        <v>43.592857449553698</v>
      </c>
      <c r="I260" t="str">
        <f t="shared" si="4"/>
        <v>Yes</v>
      </c>
    </row>
    <row r="261" spans="1:9">
      <c r="A261">
        <v>101110</v>
      </c>
      <c r="B261" s="47" t="s">
        <v>22</v>
      </c>
      <c r="C261" t="s">
        <v>293</v>
      </c>
      <c r="D261" t="s">
        <v>21</v>
      </c>
      <c r="E261" s="4" t="s">
        <v>4</v>
      </c>
      <c r="F261" s="47">
        <v>42.311892110000002</v>
      </c>
      <c r="G261" t="s">
        <v>6</v>
      </c>
      <c r="H261" s="48">
        <v>43.570054691859703</v>
      </c>
      <c r="I261" t="str">
        <f t="shared" si="4"/>
        <v>Yes</v>
      </c>
    </row>
    <row r="262" spans="1:9">
      <c r="A262">
        <v>100784</v>
      </c>
      <c r="B262" s="47" t="s">
        <v>37</v>
      </c>
      <c r="C262" t="s">
        <v>294</v>
      </c>
      <c r="D262" t="s">
        <v>21</v>
      </c>
      <c r="E262" s="4" t="s">
        <v>4</v>
      </c>
      <c r="F262" s="47">
        <v>42.915341490000003</v>
      </c>
      <c r="G262" t="s">
        <v>6</v>
      </c>
      <c r="H262" s="48">
        <v>43.552121827768701</v>
      </c>
      <c r="I262" t="str">
        <f t="shared" si="4"/>
        <v>Yes</v>
      </c>
    </row>
    <row r="263" spans="1:9">
      <c r="A263">
        <v>101869</v>
      </c>
      <c r="B263" s="47" t="s">
        <v>192</v>
      </c>
      <c r="C263" t="s">
        <v>295</v>
      </c>
      <c r="D263" t="s">
        <v>21</v>
      </c>
      <c r="E263" s="4" t="s">
        <v>4</v>
      </c>
      <c r="F263" s="47">
        <v>47.172546949999997</v>
      </c>
      <c r="G263" t="s">
        <v>6</v>
      </c>
      <c r="H263" s="48">
        <v>43.582137652036202</v>
      </c>
      <c r="I263" t="str">
        <f t="shared" si="4"/>
        <v>Yes</v>
      </c>
    </row>
    <row r="264" spans="1:9">
      <c r="A264">
        <v>100322</v>
      </c>
      <c r="B264" s="47" t="s">
        <v>25</v>
      </c>
      <c r="C264" t="s">
        <v>296</v>
      </c>
      <c r="D264" t="s">
        <v>21</v>
      </c>
      <c r="E264" s="4" t="s">
        <v>4</v>
      </c>
      <c r="F264" s="47">
        <v>47.723825699999999</v>
      </c>
      <c r="G264" t="s">
        <v>6</v>
      </c>
      <c r="H264" s="48">
        <v>43.5506127136575</v>
      </c>
      <c r="I264" t="str">
        <f t="shared" si="4"/>
        <v>Yes</v>
      </c>
    </row>
    <row r="265" spans="1:9">
      <c r="A265">
        <v>130932</v>
      </c>
      <c r="B265" s="47" t="s">
        <v>175</v>
      </c>
      <c r="C265" t="s">
        <v>297</v>
      </c>
      <c r="D265" t="s">
        <v>21</v>
      </c>
      <c r="E265" s="4" t="s">
        <v>4</v>
      </c>
      <c r="F265" s="47">
        <v>45.462054109999997</v>
      </c>
      <c r="G265" t="s">
        <v>6</v>
      </c>
      <c r="H265" s="48">
        <v>43.449446517429998</v>
      </c>
      <c r="I265" t="str">
        <f t="shared" si="4"/>
        <v>Yes</v>
      </c>
    </row>
    <row r="266" spans="1:9">
      <c r="A266">
        <v>100134</v>
      </c>
      <c r="B266" s="47" t="s">
        <v>108</v>
      </c>
      <c r="C266" t="s">
        <v>298</v>
      </c>
      <c r="D266" t="s">
        <v>21</v>
      </c>
      <c r="E266" s="4" t="s">
        <v>4</v>
      </c>
      <c r="F266" s="47">
        <v>47.208351239999999</v>
      </c>
      <c r="G266" t="s">
        <v>6</v>
      </c>
      <c r="H266" s="48">
        <v>43.560450352259998</v>
      </c>
      <c r="I266" t="str">
        <f t="shared" si="4"/>
        <v>Yes</v>
      </c>
    </row>
    <row r="267" spans="1:9">
      <c r="A267">
        <v>142112</v>
      </c>
      <c r="B267" s="47" t="s">
        <v>175</v>
      </c>
      <c r="C267" t="s">
        <v>299</v>
      </c>
      <c r="D267" t="s">
        <v>61</v>
      </c>
      <c r="E267" s="4" t="s">
        <v>4</v>
      </c>
      <c r="F267" s="47">
        <v>42.238188700000002</v>
      </c>
      <c r="G267" t="s">
        <v>6</v>
      </c>
      <c r="H267" s="48">
        <v>43.424298980019302</v>
      </c>
      <c r="I267" t="str">
        <f t="shared" si="4"/>
        <v>Yes</v>
      </c>
    </row>
    <row r="268" spans="1:9">
      <c r="A268">
        <v>100913</v>
      </c>
      <c r="B268" s="47" t="s">
        <v>19</v>
      </c>
      <c r="C268" t="s">
        <v>300</v>
      </c>
      <c r="D268" t="s">
        <v>21</v>
      </c>
      <c r="E268" s="4" t="s">
        <v>4</v>
      </c>
      <c r="F268" s="47">
        <v>42.804029759999999</v>
      </c>
      <c r="G268" t="s">
        <v>6</v>
      </c>
      <c r="H268" s="48">
        <v>43.376894137280097</v>
      </c>
      <c r="I268" t="str">
        <f t="shared" si="4"/>
        <v>Yes</v>
      </c>
    </row>
    <row r="269" spans="1:9">
      <c r="A269">
        <v>100902</v>
      </c>
      <c r="B269" s="47" t="s">
        <v>19</v>
      </c>
      <c r="C269" t="s">
        <v>301</v>
      </c>
      <c r="D269" t="s">
        <v>21</v>
      </c>
      <c r="E269" s="4" t="s">
        <v>4</v>
      </c>
      <c r="F269" s="47">
        <v>43.014098160000003</v>
      </c>
      <c r="G269" t="s">
        <v>6</v>
      </c>
      <c r="H269" s="48">
        <v>43.339542836450299</v>
      </c>
      <c r="I269" t="str">
        <f t="shared" si="4"/>
        <v>Yes</v>
      </c>
    </row>
    <row r="270" spans="1:9">
      <c r="A270">
        <v>100232</v>
      </c>
      <c r="B270" s="47" t="s">
        <v>175</v>
      </c>
      <c r="C270" t="s">
        <v>302</v>
      </c>
      <c r="D270" t="s">
        <v>21</v>
      </c>
      <c r="E270" s="4" t="s">
        <v>4</v>
      </c>
      <c r="F270" s="47">
        <v>44.74475752</v>
      </c>
      <c r="G270" t="s">
        <v>6</v>
      </c>
      <c r="H270" s="48">
        <v>43.322256413373097</v>
      </c>
      <c r="I270" t="str">
        <f t="shared" si="4"/>
        <v>Yes</v>
      </c>
    </row>
    <row r="271" spans="1:9">
      <c r="A271">
        <v>142703</v>
      </c>
      <c r="B271" s="47" t="s">
        <v>303</v>
      </c>
      <c r="C271" t="s">
        <v>304</v>
      </c>
      <c r="D271" t="s">
        <v>55</v>
      </c>
      <c r="E271" s="4" t="s">
        <v>4</v>
      </c>
      <c r="F271" s="47">
        <v>44.670272740000001</v>
      </c>
      <c r="G271" t="s">
        <v>6</v>
      </c>
      <c r="H271" s="48">
        <v>43.314219050937197</v>
      </c>
      <c r="I271" t="str">
        <f t="shared" si="4"/>
        <v>Yes</v>
      </c>
    </row>
    <row r="272" spans="1:9">
      <c r="A272">
        <v>145888</v>
      </c>
      <c r="B272" s="47" t="s">
        <v>37</v>
      </c>
      <c r="C272" t="s">
        <v>305</v>
      </c>
      <c r="D272" t="s">
        <v>61</v>
      </c>
      <c r="E272" s="4" t="s">
        <v>4</v>
      </c>
      <c r="F272" s="47">
        <v>43.68837868</v>
      </c>
      <c r="G272" t="s">
        <v>6</v>
      </c>
      <c r="H272" s="48">
        <v>43.2797021066676</v>
      </c>
      <c r="I272" t="str">
        <f t="shared" si="4"/>
        <v>Yes</v>
      </c>
    </row>
    <row r="273" spans="1:9">
      <c r="A273">
        <v>100891</v>
      </c>
      <c r="B273" s="47" t="s">
        <v>19</v>
      </c>
      <c r="C273" t="s">
        <v>306</v>
      </c>
      <c r="D273" t="s">
        <v>21</v>
      </c>
      <c r="E273" s="4" t="s">
        <v>4</v>
      </c>
      <c r="F273" s="47">
        <v>42.985701319999997</v>
      </c>
      <c r="G273" t="s">
        <v>6</v>
      </c>
      <c r="H273" s="48">
        <v>43.262973131452299</v>
      </c>
      <c r="I273" t="str">
        <f t="shared" si="4"/>
        <v>Yes</v>
      </c>
    </row>
    <row r="274" spans="1:9">
      <c r="A274">
        <v>101024</v>
      </c>
      <c r="B274" s="47" t="s">
        <v>136</v>
      </c>
      <c r="C274" t="s">
        <v>307</v>
      </c>
      <c r="D274" t="s">
        <v>21</v>
      </c>
      <c r="E274" s="4" t="s">
        <v>4</v>
      </c>
      <c r="F274" s="47">
        <v>46.057638150000002</v>
      </c>
      <c r="G274" t="s">
        <v>6</v>
      </c>
      <c r="H274" s="48">
        <v>43.260792393154603</v>
      </c>
      <c r="I274" t="str">
        <f t="shared" si="4"/>
        <v>Yes</v>
      </c>
    </row>
    <row r="275" spans="1:9">
      <c r="A275">
        <v>100908</v>
      </c>
      <c r="B275" s="47" t="s">
        <v>19</v>
      </c>
      <c r="C275" t="s">
        <v>308</v>
      </c>
      <c r="D275" t="s">
        <v>21</v>
      </c>
      <c r="E275" s="4" t="s">
        <v>4</v>
      </c>
      <c r="F275" s="47">
        <v>41.627383559999998</v>
      </c>
      <c r="G275" t="s">
        <v>6</v>
      </c>
      <c r="H275" s="48">
        <v>43.236166173761497</v>
      </c>
      <c r="I275" t="str">
        <f t="shared" si="4"/>
        <v>Yes</v>
      </c>
    </row>
    <row r="276" spans="1:9">
      <c r="A276">
        <v>100035</v>
      </c>
      <c r="B276" s="47" t="s">
        <v>12</v>
      </c>
      <c r="C276" t="s">
        <v>309</v>
      </c>
      <c r="D276" t="s">
        <v>3</v>
      </c>
      <c r="E276" s="4" t="s">
        <v>4</v>
      </c>
      <c r="F276" s="47">
        <v>44.533534639999999</v>
      </c>
      <c r="G276" t="s">
        <v>6</v>
      </c>
      <c r="H276" s="48">
        <v>43.238071872689602</v>
      </c>
      <c r="I276" t="str">
        <f t="shared" si="4"/>
        <v>Yes</v>
      </c>
    </row>
    <row r="277" spans="1:9">
      <c r="A277">
        <v>100013</v>
      </c>
      <c r="B277" s="47" t="s">
        <v>12</v>
      </c>
      <c r="C277" t="s">
        <v>310</v>
      </c>
      <c r="D277" t="s">
        <v>21</v>
      </c>
      <c r="E277" s="4" t="s">
        <v>4</v>
      </c>
      <c r="F277" s="47">
        <v>41.907704760000001</v>
      </c>
      <c r="G277" t="s">
        <v>6</v>
      </c>
      <c r="H277" s="48">
        <v>43.183815833576602</v>
      </c>
      <c r="I277" t="str">
        <f t="shared" si="4"/>
        <v>Yes</v>
      </c>
    </row>
    <row r="278" spans="1:9">
      <c r="A278">
        <v>100243</v>
      </c>
      <c r="B278" s="47" t="s">
        <v>175</v>
      </c>
      <c r="C278" t="s">
        <v>311</v>
      </c>
      <c r="D278" t="s">
        <v>21</v>
      </c>
      <c r="E278" s="4" t="s">
        <v>4</v>
      </c>
      <c r="F278" s="47">
        <v>40.945845089999999</v>
      </c>
      <c r="G278" t="s">
        <v>6</v>
      </c>
      <c r="H278" s="48">
        <v>43.192401454947102</v>
      </c>
      <c r="I278" t="str">
        <f t="shared" si="4"/>
        <v>Yes</v>
      </c>
    </row>
    <row r="279" spans="1:9">
      <c r="A279">
        <v>146214</v>
      </c>
      <c r="B279" s="47" t="s">
        <v>136</v>
      </c>
      <c r="C279" t="s">
        <v>312</v>
      </c>
      <c r="D279" t="s">
        <v>55</v>
      </c>
      <c r="E279" s="4" t="s">
        <v>4</v>
      </c>
      <c r="F279" s="47">
        <v>47.10654066</v>
      </c>
      <c r="G279" t="s">
        <v>6</v>
      </c>
      <c r="H279" s="48">
        <v>43.210408443874798</v>
      </c>
      <c r="I279" t="str">
        <f t="shared" si="4"/>
        <v>Yes</v>
      </c>
    </row>
    <row r="280" spans="1:9">
      <c r="A280">
        <v>131141</v>
      </c>
      <c r="B280" s="47" t="s">
        <v>175</v>
      </c>
      <c r="C280" t="s">
        <v>313</v>
      </c>
      <c r="D280" t="s">
        <v>21</v>
      </c>
      <c r="E280" s="4" t="s">
        <v>4</v>
      </c>
      <c r="F280" s="47">
        <v>41.349319979999997</v>
      </c>
      <c r="G280" t="s">
        <v>6</v>
      </c>
      <c r="H280" s="48">
        <v>43.197776428050197</v>
      </c>
      <c r="I280" t="str">
        <f t="shared" si="4"/>
        <v>Yes</v>
      </c>
    </row>
    <row r="281" spans="1:9">
      <c r="A281">
        <v>138270</v>
      </c>
      <c r="B281" s="47" t="s">
        <v>37</v>
      </c>
      <c r="C281" t="s">
        <v>314</v>
      </c>
      <c r="D281" t="s">
        <v>61</v>
      </c>
      <c r="E281" s="4" t="s">
        <v>4</v>
      </c>
      <c r="F281" s="47">
        <v>46.042505920000004</v>
      </c>
      <c r="G281" t="s">
        <v>6</v>
      </c>
      <c r="H281" s="48">
        <v>43.210730924444697</v>
      </c>
      <c r="I281" t="str">
        <f t="shared" si="4"/>
        <v>Yes</v>
      </c>
    </row>
    <row r="282" spans="1:9">
      <c r="A282">
        <v>137682</v>
      </c>
      <c r="B282" s="47" t="s">
        <v>19</v>
      </c>
      <c r="C282" t="s">
        <v>315</v>
      </c>
      <c r="D282" t="s">
        <v>55</v>
      </c>
      <c r="E282" s="4" t="s">
        <v>4</v>
      </c>
      <c r="F282" s="47">
        <v>43.848357129999997</v>
      </c>
      <c r="G282" t="s">
        <v>6</v>
      </c>
      <c r="H282" s="48">
        <v>43.201632153388502</v>
      </c>
      <c r="I282" t="str">
        <f t="shared" si="4"/>
        <v>Yes</v>
      </c>
    </row>
    <row r="283" spans="1:9">
      <c r="A283">
        <v>100481</v>
      </c>
      <c r="B283" s="47" t="s">
        <v>45</v>
      </c>
      <c r="C283" t="s">
        <v>316</v>
      </c>
      <c r="D283" t="s">
        <v>21</v>
      </c>
      <c r="E283" s="4" t="s">
        <v>4</v>
      </c>
      <c r="F283" s="47">
        <v>43.849302170000001</v>
      </c>
      <c r="G283" t="s">
        <v>6</v>
      </c>
      <c r="H283" s="48">
        <v>43.1844761088743</v>
      </c>
      <c r="I283" t="str">
        <f t="shared" si="4"/>
        <v>Yes</v>
      </c>
    </row>
    <row r="284" spans="1:9">
      <c r="A284">
        <v>142255</v>
      </c>
      <c r="B284" s="47" t="s">
        <v>175</v>
      </c>
      <c r="C284" t="s">
        <v>317</v>
      </c>
      <c r="D284" t="s">
        <v>55</v>
      </c>
      <c r="E284" s="4" t="s">
        <v>4</v>
      </c>
      <c r="F284" s="47">
        <v>44.290667390000003</v>
      </c>
      <c r="G284" t="s">
        <v>6</v>
      </c>
      <c r="H284" s="48">
        <v>43.172728802524702</v>
      </c>
      <c r="I284" t="str">
        <f t="shared" si="4"/>
        <v>Yes</v>
      </c>
    </row>
    <row r="285" spans="1:9">
      <c r="A285">
        <v>100934</v>
      </c>
      <c r="B285" s="47" t="s">
        <v>19</v>
      </c>
      <c r="C285" t="s">
        <v>318</v>
      </c>
      <c r="D285" t="s">
        <v>21</v>
      </c>
      <c r="E285" s="4" t="s">
        <v>4</v>
      </c>
      <c r="F285" s="47">
        <v>40.754508780000002</v>
      </c>
      <c r="G285" t="s">
        <v>6</v>
      </c>
      <c r="H285" s="48">
        <v>43.1563143972623</v>
      </c>
      <c r="I285" t="str">
        <f t="shared" si="4"/>
        <v>Yes</v>
      </c>
    </row>
    <row r="286" spans="1:9">
      <c r="A286">
        <v>102144</v>
      </c>
      <c r="B286" s="47" t="s">
        <v>292</v>
      </c>
      <c r="C286" t="s">
        <v>319</v>
      </c>
      <c r="D286" t="s">
        <v>3</v>
      </c>
      <c r="E286" s="4" t="s">
        <v>4</v>
      </c>
      <c r="F286" s="47">
        <v>45.330340290000002</v>
      </c>
      <c r="G286" t="s">
        <v>6</v>
      </c>
      <c r="H286" s="48">
        <v>43.154540802513402</v>
      </c>
      <c r="I286" t="str">
        <f t="shared" si="4"/>
        <v>Yes</v>
      </c>
    </row>
    <row r="287" spans="1:9">
      <c r="A287">
        <v>101141</v>
      </c>
      <c r="B287" s="47" t="s">
        <v>22</v>
      </c>
      <c r="C287" t="s">
        <v>320</v>
      </c>
      <c r="D287" t="s">
        <v>3</v>
      </c>
      <c r="E287" s="4" t="s">
        <v>4</v>
      </c>
      <c r="F287" s="47">
        <v>41.817258930000001</v>
      </c>
      <c r="G287" t="s">
        <v>6</v>
      </c>
      <c r="H287" s="48">
        <v>43.130025787353503</v>
      </c>
      <c r="I287" t="str">
        <f t="shared" si="4"/>
        <v>Yes</v>
      </c>
    </row>
    <row r="288" spans="1:9">
      <c r="A288">
        <v>100911</v>
      </c>
      <c r="B288" s="47" t="s">
        <v>19</v>
      </c>
      <c r="C288" t="s">
        <v>321</v>
      </c>
      <c r="D288" t="s">
        <v>21</v>
      </c>
      <c r="E288" s="4" t="s">
        <v>4</v>
      </c>
      <c r="F288" s="47">
        <v>43.128903540000003</v>
      </c>
      <c r="G288" t="s">
        <v>6</v>
      </c>
      <c r="H288" s="48">
        <v>43.1040559907199</v>
      </c>
      <c r="I288" t="str">
        <f t="shared" si="4"/>
        <v>Yes</v>
      </c>
    </row>
    <row r="289" spans="1:9">
      <c r="A289">
        <v>100453</v>
      </c>
      <c r="B289" s="47" t="s">
        <v>49</v>
      </c>
      <c r="C289" t="s">
        <v>322</v>
      </c>
      <c r="D289" t="s">
        <v>21</v>
      </c>
      <c r="E289" s="4" t="s">
        <v>67</v>
      </c>
      <c r="F289" s="47">
        <v>36.862029360000001</v>
      </c>
      <c r="G289" t="s">
        <v>7</v>
      </c>
      <c r="H289" s="48">
        <v>38.901506468307097</v>
      </c>
      <c r="I289" t="str">
        <f t="shared" si="4"/>
        <v>No</v>
      </c>
    </row>
    <row r="290" spans="1:9">
      <c r="A290">
        <v>100455</v>
      </c>
      <c r="B290" s="47" t="s">
        <v>49</v>
      </c>
      <c r="C290" t="s">
        <v>323</v>
      </c>
      <c r="D290" t="s">
        <v>21</v>
      </c>
      <c r="E290" s="4" t="s">
        <v>67</v>
      </c>
      <c r="F290" s="47">
        <v>37.330000810000001</v>
      </c>
      <c r="G290" t="s">
        <v>7</v>
      </c>
      <c r="H290" s="48">
        <v>39.082191085815403</v>
      </c>
      <c r="I290" t="str">
        <f t="shared" si="4"/>
        <v>No</v>
      </c>
    </row>
    <row r="291" spans="1:9">
      <c r="A291">
        <v>100457</v>
      </c>
      <c r="B291" s="47" t="s">
        <v>49</v>
      </c>
      <c r="C291" t="s">
        <v>324</v>
      </c>
      <c r="D291" t="s">
        <v>21</v>
      </c>
      <c r="E291" s="4" t="s">
        <v>67</v>
      </c>
      <c r="F291" s="47">
        <v>46.0118115</v>
      </c>
      <c r="G291" t="s">
        <v>6</v>
      </c>
      <c r="H291" s="48">
        <v>44.785729021344899</v>
      </c>
      <c r="I291" t="str">
        <f t="shared" si="4"/>
        <v>Yes</v>
      </c>
    </row>
    <row r="292" spans="1:9">
      <c r="A292">
        <v>100458</v>
      </c>
      <c r="B292" s="47" t="s">
        <v>49</v>
      </c>
      <c r="C292" t="s">
        <v>325</v>
      </c>
      <c r="D292" t="s">
        <v>3</v>
      </c>
      <c r="E292" s="4" t="s">
        <v>67</v>
      </c>
      <c r="F292" s="47">
        <v>61.016280139999999</v>
      </c>
      <c r="G292" t="s">
        <v>6</v>
      </c>
      <c r="H292" s="48">
        <v>54.718603425106799</v>
      </c>
      <c r="I292" t="str">
        <f t="shared" si="4"/>
        <v>Yes</v>
      </c>
    </row>
    <row r="293" spans="1:9">
      <c r="A293">
        <v>100459</v>
      </c>
      <c r="B293" s="47" t="s">
        <v>49</v>
      </c>
      <c r="C293" t="s">
        <v>326</v>
      </c>
      <c r="D293" t="s">
        <v>3</v>
      </c>
      <c r="E293" s="4" t="s">
        <v>67</v>
      </c>
      <c r="F293" s="47">
        <v>42.424375730000001</v>
      </c>
      <c r="G293" t="s">
        <v>6</v>
      </c>
      <c r="H293" s="48">
        <v>41.6246773919394</v>
      </c>
      <c r="I293" t="str">
        <f t="shared" si="4"/>
        <v>Yes</v>
      </c>
    </row>
    <row r="294" spans="1:9">
      <c r="A294">
        <v>100461</v>
      </c>
      <c r="B294" s="47" t="s">
        <v>49</v>
      </c>
      <c r="C294" t="s">
        <v>327</v>
      </c>
      <c r="D294" t="s">
        <v>9</v>
      </c>
      <c r="E294" s="4" t="s">
        <v>5</v>
      </c>
      <c r="F294" s="47">
        <v>53.165850800000001</v>
      </c>
      <c r="G294" t="s">
        <v>6</v>
      </c>
      <c r="H294" s="48">
        <v>50.298767068291802</v>
      </c>
      <c r="I294" t="str">
        <f t="shared" si="4"/>
        <v>Yes</v>
      </c>
    </row>
    <row r="295" spans="1:9">
      <c r="A295">
        <v>100462</v>
      </c>
      <c r="B295" s="47" t="s">
        <v>49</v>
      </c>
      <c r="C295" t="s">
        <v>328</v>
      </c>
      <c r="D295" t="s">
        <v>9</v>
      </c>
      <c r="E295" s="4" t="s">
        <v>5</v>
      </c>
      <c r="F295" s="47">
        <v>47.251910780000003</v>
      </c>
      <c r="G295" t="s">
        <v>6</v>
      </c>
      <c r="H295" s="48">
        <v>47.0365180969238</v>
      </c>
      <c r="I295" t="str">
        <f t="shared" si="4"/>
        <v>Yes</v>
      </c>
    </row>
    <row r="296" spans="1:9">
      <c r="A296">
        <v>100463</v>
      </c>
      <c r="B296" s="47" t="s">
        <v>1</v>
      </c>
      <c r="C296" t="s">
        <v>329</v>
      </c>
      <c r="D296" t="s">
        <v>9</v>
      </c>
      <c r="E296" s="4" t="s">
        <v>5</v>
      </c>
      <c r="F296" s="47">
        <v>52.494025479999998</v>
      </c>
      <c r="G296" t="s">
        <v>6</v>
      </c>
      <c r="H296" s="48">
        <v>50.937745035693602</v>
      </c>
      <c r="I296" t="str">
        <f t="shared" si="4"/>
        <v>Yes</v>
      </c>
    </row>
    <row r="297" spans="1:9">
      <c r="A297">
        <v>100467</v>
      </c>
      <c r="B297" s="47" t="s">
        <v>49</v>
      </c>
      <c r="C297" t="s">
        <v>330</v>
      </c>
      <c r="D297" t="s">
        <v>104</v>
      </c>
      <c r="E297" s="4" t="s">
        <v>5</v>
      </c>
      <c r="F297" s="47">
        <v>42.289003039999997</v>
      </c>
      <c r="G297" t="s">
        <v>6</v>
      </c>
      <c r="H297" s="48">
        <v>43.520322271659602</v>
      </c>
      <c r="I297" t="str">
        <f t="shared" si="4"/>
        <v>Yes</v>
      </c>
    </row>
    <row r="298" spans="1:9">
      <c r="A298">
        <v>100469</v>
      </c>
      <c r="B298" s="47" t="s">
        <v>49</v>
      </c>
      <c r="C298" t="s">
        <v>331</v>
      </c>
      <c r="D298" t="s">
        <v>104</v>
      </c>
      <c r="E298" s="4" t="s">
        <v>5</v>
      </c>
      <c r="F298" s="47">
        <v>44.03152764</v>
      </c>
      <c r="G298" t="s">
        <v>6</v>
      </c>
      <c r="H298" s="48">
        <v>43.552320348805402</v>
      </c>
      <c r="I298" t="str">
        <f t="shared" si="4"/>
        <v>Yes</v>
      </c>
    </row>
    <row r="299" spans="1:9">
      <c r="A299">
        <v>100472</v>
      </c>
      <c r="B299" s="47" t="s">
        <v>45</v>
      </c>
      <c r="C299" t="s">
        <v>332</v>
      </c>
      <c r="D299" t="s">
        <v>14</v>
      </c>
      <c r="E299" s="4" t="s">
        <v>15</v>
      </c>
      <c r="F299" s="47">
        <v>41.917165670000003</v>
      </c>
      <c r="G299" t="s">
        <v>6</v>
      </c>
      <c r="H299" s="48">
        <v>41.969069842634497</v>
      </c>
      <c r="I299" t="str">
        <f t="shared" si="4"/>
        <v>Yes</v>
      </c>
    </row>
    <row r="300" spans="1:9">
      <c r="A300">
        <v>100473</v>
      </c>
      <c r="B300" s="47" t="s">
        <v>45</v>
      </c>
      <c r="C300" t="s">
        <v>333</v>
      </c>
      <c r="D300" t="s">
        <v>14</v>
      </c>
      <c r="E300" s="4" t="s">
        <v>15</v>
      </c>
      <c r="F300" s="47">
        <v>39.248963099999997</v>
      </c>
      <c r="G300" t="s">
        <v>7</v>
      </c>
      <c r="H300" s="48">
        <v>40.159894343784899</v>
      </c>
      <c r="I300" t="str">
        <f t="shared" si="4"/>
        <v>Yes</v>
      </c>
    </row>
    <row r="301" spans="1:9">
      <c r="A301">
        <v>100474</v>
      </c>
      <c r="B301" s="47" t="s">
        <v>45</v>
      </c>
      <c r="C301" t="s">
        <v>334</v>
      </c>
      <c r="D301" t="s">
        <v>14</v>
      </c>
      <c r="E301" s="4" t="s">
        <v>15</v>
      </c>
      <c r="F301" s="47">
        <v>43.313514750000003</v>
      </c>
      <c r="G301" t="s">
        <v>6</v>
      </c>
      <c r="H301" s="48">
        <v>42.854905381714602</v>
      </c>
      <c r="I301" t="str">
        <f t="shared" si="4"/>
        <v>Yes</v>
      </c>
    </row>
    <row r="302" spans="1:9">
      <c r="A302">
        <v>100475</v>
      </c>
      <c r="B302" s="47" t="s">
        <v>45</v>
      </c>
      <c r="C302" t="s">
        <v>335</v>
      </c>
      <c r="D302" t="s">
        <v>14</v>
      </c>
      <c r="E302" s="4" t="s">
        <v>15</v>
      </c>
      <c r="F302" s="47">
        <v>43.96610372</v>
      </c>
      <c r="G302" t="s">
        <v>6</v>
      </c>
      <c r="H302" s="48">
        <v>43.445495239085403</v>
      </c>
      <c r="I302" t="str">
        <f t="shared" si="4"/>
        <v>Yes</v>
      </c>
    </row>
    <row r="303" spans="1:9">
      <c r="A303">
        <v>100930</v>
      </c>
      <c r="B303" s="47" t="s">
        <v>19</v>
      </c>
      <c r="C303" t="s">
        <v>336</v>
      </c>
      <c r="D303" t="s">
        <v>21</v>
      </c>
      <c r="E303" s="4" t="s">
        <v>4</v>
      </c>
      <c r="F303" s="47">
        <v>40.73866538</v>
      </c>
      <c r="G303" t="s">
        <v>6</v>
      </c>
      <c r="H303" s="48">
        <v>43.097343292236303</v>
      </c>
      <c r="I303" t="str">
        <f t="shared" si="4"/>
        <v>Yes</v>
      </c>
    </row>
    <row r="304" spans="1:9">
      <c r="A304">
        <v>100800</v>
      </c>
      <c r="B304" s="47" t="s">
        <v>37</v>
      </c>
      <c r="C304" t="s">
        <v>337</v>
      </c>
      <c r="D304" t="s">
        <v>21</v>
      </c>
      <c r="E304" s="4" t="s">
        <v>4</v>
      </c>
      <c r="F304" s="47">
        <v>42.33790759</v>
      </c>
      <c r="G304" t="s">
        <v>6</v>
      </c>
      <c r="H304" s="48">
        <v>43.095937739657799</v>
      </c>
      <c r="I304" t="str">
        <f t="shared" si="4"/>
        <v>Yes</v>
      </c>
    </row>
    <row r="305" spans="1:9">
      <c r="A305">
        <v>100236</v>
      </c>
      <c r="B305" s="47" t="s">
        <v>175</v>
      </c>
      <c r="C305" t="s">
        <v>338</v>
      </c>
      <c r="D305" t="s">
        <v>21</v>
      </c>
      <c r="E305" s="4" t="s">
        <v>4</v>
      </c>
      <c r="F305" s="47">
        <v>41.391780240000003</v>
      </c>
      <c r="G305" t="s">
        <v>6</v>
      </c>
      <c r="H305" s="48">
        <v>43.037387187254502</v>
      </c>
      <c r="I305" t="str">
        <f t="shared" si="4"/>
        <v>Yes</v>
      </c>
    </row>
    <row r="306" spans="1:9">
      <c r="A306">
        <v>100821</v>
      </c>
      <c r="B306" s="47" t="s">
        <v>37</v>
      </c>
      <c r="C306" t="s">
        <v>339</v>
      </c>
      <c r="D306" t="s">
        <v>21</v>
      </c>
      <c r="E306" s="4" t="s">
        <v>4</v>
      </c>
      <c r="F306" s="47">
        <v>45.024319149999997</v>
      </c>
      <c r="G306" t="s">
        <v>6</v>
      </c>
      <c r="H306" s="48">
        <v>43.030833914620501</v>
      </c>
      <c r="I306" t="str">
        <f t="shared" si="4"/>
        <v>Yes</v>
      </c>
    </row>
    <row r="307" spans="1:9">
      <c r="A307">
        <v>100418</v>
      </c>
      <c r="B307" s="47" t="s">
        <v>49</v>
      </c>
      <c r="C307" t="s">
        <v>340</v>
      </c>
      <c r="D307" t="s">
        <v>21</v>
      </c>
      <c r="E307" s="4" t="s">
        <v>4</v>
      </c>
      <c r="F307" s="47">
        <v>44.590595270000001</v>
      </c>
      <c r="G307" t="s">
        <v>6</v>
      </c>
      <c r="H307" s="48">
        <v>42.981511196847698</v>
      </c>
      <c r="I307" t="str">
        <f t="shared" si="4"/>
        <v>Yes</v>
      </c>
    </row>
    <row r="308" spans="1:9">
      <c r="A308">
        <v>100958</v>
      </c>
      <c r="B308" s="47" t="s">
        <v>19</v>
      </c>
      <c r="C308" t="s">
        <v>341</v>
      </c>
      <c r="D308" t="s">
        <v>3</v>
      </c>
      <c r="E308" s="4" t="s">
        <v>4</v>
      </c>
      <c r="F308" s="47">
        <v>42.405572550000002</v>
      </c>
      <c r="G308" t="s">
        <v>6</v>
      </c>
      <c r="H308" s="48">
        <v>42.952778955523897</v>
      </c>
      <c r="I308" t="str">
        <f t="shared" si="4"/>
        <v>Yes</v>
      </c>
    </row>
    <row r="309" spans="1:9">
      <c r="A309">
        <v>100491</v>
      </c>
      <c r="B309" s="47" t="s">
        <v>45</v>
      </c>
      <c r="C309" t="s">
        <v>342</v>
      </c>
      <c r="D309" t="s">
        <v>3</v>
      </c>
      <c r="E309" s="4" t="s">
        <v>4</v>
      </c>
      <c r="F309" s="47">
        <v>43.989429469999997</v>
      </c>
      <c r="G309" t="s">
        <v>6</v>
      </c>
      <c r="H309" s="48">
        <v>42.9131480502543</v>
      </c>
      <c r="I309" t="str">
        <f t="shared" si="4"/>
        <v>Yes</v>
      </c>
    </row>
    <row r="310" spans="1:9">
      <c r="A310">
        <v>102112</v>
      </c>
      <c r="B310" s="47" t="s">
        <v>292</v>
      </c>
      <c r="C310" t="s">
        <v>343</v>
      </c>
      <c r="D310" t="s">
        <v>21</v>
      </c>
      <c r="E310" s="4" t="s">
        <v>4</v>
      </c>
      <c r="F310" s="47">
        <v>44.385047069999999</v>
      </c>
      <c r="G310" t="s">
        <v>6</v>
      </c>
      <c r="H310" s="48">
        <v>42.940093929117403</v>
      </c>
      <c r="I310" t="str">
        <f t="shared" si="4"/>
        <v>Yes</v>
      </c>
    </row>
    <row r="311" spans="1:9">
      <c r="A311">
        <v>141751</v>
      </c>
      <c r="B311" s="47" t="s">
        <v>303</v>
      </c>
      <c r="C311" t="s">
        <v>344</v>
      </c>
      <c r="D311" t="s">
        <v>61</v>
      </c>
      <c r="E311" s="4" t="s">
        <v>4</v>
      </c>
      <c r="F311" s="47">
        <v>44.885621309999998</v>
      </c>
      <c r="G311" t="s">
        <v>6</v>
      </c>
      <c r="H311" s="48">
        <v>42.917971633201397</v>
      </c>
      <c r="I311" t="str">
        <f t="shared" si="4"/>
        <v>Yes</v>
      </c>
    </row>
    <row r="312" spans="1:9">
      <c r="A312">
        <v>100936</v>
      </c>
      <c r="B312" s="47" t="s">
        <v>19</v>
      </c>
      <c r="C312" t="s">
        <v>345</v>
      </c>
      <c r="D312" t="s">
        <v>21</v>
      </c>
      <c r="E312" s="4" t="s">
        <v>4</v>
      </c>
      <c r="F312" s="47">
        <v>40.228544679999999</v>
      </c>
      <c r="G312" t="s">
        <v>6</v>
      </c>
      <c r="H312" s="48">
        <v>42.8858451407296</v>
      </c>
      <c r="I312" t="str">
        <f t="shared" si="4"/>
        <v>Yes</v>
      </c>
    </row>
    <row r="313" spans="1:9">
      <c r="A313">
        <v>131218</v>
      </c>
      <c r="B313" s="47" t="s">
        <v>49</v>
      </c>
      <c r="C313" t="s">
        <v>346</v>
      </c>
      <c r="D313" t="s">
        <v>21</v>
      </c>
      <c r="E313" s="4" t="s">
        <v>4</v>
      </c>
      <c r="F313" s="47">
        <v>44.321766770000004</v>
      </c>
      <c r="G313" t="s">
        <v>6</v>
      </c>
      <c r="H313" s="48">
        <v>42.871649289264397</v>
      </c>
      <c r="I313" t="str">
        <f t="shared" si="4"/>
        <v>Yes</v>
      </c>
    </row>
    <row r="314" spans="1:9">
      <c r="A314">
        <v>100634</v>
      </c>
      <c r="B314" s="47" t="s">
        <v>32</v>
      </c>
      <c r="C314" t="s">
        <v>347</v>
      </c>
      <c r="D314" t="s">
        <v>119</v>
      </c>
      <c r="E314" s="4" t="s">
        <v>4</v>
      </c>
      <c r="F314" s="47">
        <v>43.687745649999997</v>
      </c>
      <c r="G314" t="s">
        <v>6</v>
      </c>
      <c r="H314" s="48">
        <v>42.779194654044502</v>
      </c>
      <c r="I314" t="str">
        <f t="shared" si="4"/>
        <v>Yes</v>
      </c>
    </row>
    <row r="315" spans="1:9">
      <c r="A315">
        <v>100825</v>
      </c>
      <c r="B315" s="47" t="s">
        <v>37</v>
      </c>
      <c r="C315" t="s">
        <v>348</v>
      </c>
      <c r="D315" t="s">
        <v>3</v>
      </c>
      <c r="E315" s="4" t="s">
        <v>4</v>
      </c>
      <c r="F315" s="47">
        <v>45.206131190000001</v>
      </c>
      <c r="G315" t="s">
        <v>6</v>
      </c>
      <c r="H315" s="48">
        <v>42.784307183159697</v>
      </c>
      <c r="I315" t="str">
        <f t="shared" si="4"/>
        <v>Yes</v>
      </c>
    </row>
    <row r="316" spans="1:9">
      <c r="A316">
        <v>100480</v>
      </c>
      <c r="B316" s="47" t="s">
        <v>45</v>
      </c>
      <c r="C316" t="s">
        <v>349</v>
      </c>
      <c r="D316" t="s">
        <v>21</v>
      </c>
      <c r="E316" s="4" t="s">
        <v>4</v>
      </c>
      <c r="F316" s="47">
        <v>44.325437260000001</v>
      </c>
      <c r="G316" t="s">
        <v>6</v>
      </c>
      <c r="H316" s="48">
        <v>42.690104289488403</v>
      </c>
      <c r="I316" t="str">
        <f t="shared" si="4"/>
        <v>Yes</v>
      </c>
    </row>
    <row r="317" spans="1:9">
      <c r="A317">
        <v>100021</v>
      </c>
      <c r="B317" s="47" t="s">
        <v>12</v>
      </c>
      <c r="C317" t="s">
        <v>350</v>
      </c>
      <c r="D317" t="s">
        <v>21</v>
      </c>
      <c r="E317" s="4" t="s">
        <v>4</v>
      </c>
      <c r="F317" s="47">
        <v>42.788352209999999</v>
      </c>
      <c r="G317" t="s">
        <v>6</v>
      </c>
      <c r="H317" s="48">
        <v>42.687573411247897</v>
      </c>
      <c r="I317" t="str">
        <f t="shared" si="4"/>
        <v>Yes</v>
      </c>
    </row>
    <row r="318" spans="1:9">
      <c r="A318">
        <v>100943</v>
      </c>
      <c r="B318" s="47" t="s">
        <v>19</v>
      </c>
      <c r="C318" t="s">
        <v>351</v>
      </c>
      <c r="D318" t="s">
        <v>21</v>
      </c>
      <c r="E318" s="4" t="s">
        <v>4</v>
      </c>
      <c r="F318" s="47">
        <v>40.132886929999998</v>
      </c>
      <c r="G318" t="s">
        <v>6</v>
      </c>
      <c r="H318" s="48">
        <v>42.671811328845102</v>
      </c>
      <c r="I318" t="str">
        <f t="shared" si="4"/>
        <v>Yes</v>
      </c>
    </row>
    <row r="319" spans="1:9">
      <c r="A319">
        <v>139837</v>
      </c>
      <c r="B319" s="47" t="s">
        <v>12</v>
      </c>
      <c r="C319" t="s">
        <v>352</v>
      </c>
      <c r="D319" t="s">
        <v>61</v>
      </c>
      <c r="E319" s="4" t="s">
        <v>4</v>
      </c>
      <c r="F319" s="47">
        <v>41.326042540000003</v>
      </c>
      <c r="G319" t="s">
        <v>6</v>
      </c>
      <c r="H319" s="48">
        <v>42.649945663193499</v>
      </c>
      <c r="I319" t="str">
        <f t="shared" si="4"/>
        <v>Yes</v>
      </c>
    </row>
    <row r="320" spans="1:9">
      <c r="A320">
        <v>100897</v>
      </c>
      <c r="B320" s="47" t="s">
        <v>19</v>
      </c>
      <c r="C320" t="s">
        <v>353</v>
      </c>
      <c r="D320" t="s">
        <v>21</v>
      </c>
      <c r="E320" s="4" t="s">
        <v>4</v>
      </c>
      <c r="F320" s="47">
        <v>40.451522369999999</v>
      </c>
      <c r="G320" t="s">
        <v>6</v>
      </c>
      <c r="H320" s="48">
        <v>42.635473959786601</v>
      </c>
      <c r="I320" t="str">
        <f t="shared" si="4"/>
        <v>Yes</v>
      </c>
    </row>
    <row r="321" spans="1:9">
      <c r="A321">
        <v>100810</v>
      </c>
      <c r="B321" s="47" t="s">
        <v>37</v>
      </c>
      <c r="C321" t="s">
        <v>354</v>
      </c>
      <c r="D321" t="s">
        <v>21</v>
      </c>
      <c r="E321" s="4" t="s">
        <v>4</v>
      </c>
      <c r="F321" s="47">
        <v>42.657363320000002</v>
      </c>
      <c r="G321" t="s">
        <v>6</v>
      </c>
      <c r="H321" s="48">
        <v>42.643834907915299</v>
      </c>
      <c r="I321" t="str">
        <f t="shared" si="4"/>
        <v>Yes</v>
      </c>
    </row>
    <row r="322" spans="1:9">
      <c r="A322">
        <v>100492</v>
      </c>
      <c r="B322" s="47" t="s">
        <v>45</v>
      </c>
      <c r="C322" t="s">
        <v>355</v>
      </c>
      <c r="D322" t="s">
        <v>3</v>
      </c>
      <c r="E322" s="4" t="s">
        <v>4</v>
      </c>
      <c r="F322" s="47">
        <v>43.433503590000001</v>
      </c>
      <c r="G322" t="s">
        <v>6</v>
      </c>
      <c r="H322" s="48">
        <v>42.637457951137002</v>
      </c>
      <c r="I322" t="str">
        <f t="shared" si="4"/>
        <v>Yes</v>
      </c>
    </row>
    <row r="323" spans="1:9">
      <c r="A323">
        <v>100489</v>
      </c>
      <c r="B323" s="47" t="s">
        <v>45</v>
      </c>
      <c r="C323" t="s">
        <v>356</v>
      </c>
      <c r="D323" t="s">
        <v>3</v>
      </c>
      <c r="E323" s="4" t="s">
        <v>4</v>
      </c>
      <c r="F323" s="47">
        <v>41.919493209999999</v>
      </c>
      <c r="G323" t="s">
        <v>6</v>
      </c>
      <c r="H323" s="48">
        <v>42.612972826276497</v>
      </c>
      <c r="I323" t="str">
        <f t="shared" ref="I323:I386" si="5">IF(H323&gt;40,"Yes","No")</f>
        <v>Yes</v>
      </c>
    </row>
    <row r="324" spans="1:9">
      <c r="A324">
        <v>100822</v>
      </c>
      <c r="B324" s="47" t="s">
        <v>37</v>
      </c>
      <c r="C324" t="s">
        <v>357</v>
      </c>
      <c r="D324" t="s">
        <v>3</v>
      </c>
      <c r="E324" s="4" t="s">
        <v>4</v>
      </c>
      <c r="F324" s="47">
        <v>42.302962870000002</v>
      </c>
      <c r="G324" t="s">
        <v>6</v>
      </c>
      <c r="H324" s="48">
        <v>42.566941255903501</v>
      </c>
      <c r="I324" t="str">
        <f t="shared" si="5"/>
        <v>Yes</v>
      </c>
    </row>
    <row r="325" spans="1:9">
      <c r="A325">
        <v>100950</v>
      </c>
      <c r="B325" s="47" t="s">
        <v>19</v>
      </c>
      <c r="C325" t="s">
        <v>33</v>
      </c>
      <c r="D325" t="s">
        <v>3</v>
      </c>
      <c r="E325" s="4" t="s">
        <v>4</v>
      </c>
      <c r="F325" s="47">
        <v>39.553092079999999</v>
      </c>
      <c r="G325" t="s">
        <v>7</v>
      </c>
      <c r="H325" s="48">
        <v>42.553062630765297</v>
      </c>
      <c r="I325" t="str">
        <f t="shared" si="5"/>
        <v>Yes</v>
      </c>
    </row>
    <row r="326" spans="1:9">
      <c r="A326">
        <v>100502</v>
      </c>
      <c r="B326" s="47" t="s">
        <v>45</v>
      </c>
      <c r="C326" t="s">
        <v>358</v>
      </c>
      <c r="D326" t="s">
        <v>3</v>
      </c>
      <c r="E326" s="4" t="s">
        <v>67</v>
      </c>
      <c r="F326" s="47">
        <v>43.781370109999997</v>
      </c>
      <c r="G326" t="s">
        <v>6</v>
      </c>
      <c r="H326" s="48">
        <v>44.118525122518598</v>
      </c>
      <c r="I326" t="str">
        <f t="shared" si="5"/>
        <v>Yes</v>
      </c>
    </row>
    <row r="327" spans="1:9">
      <c r="A327">
        <v>100503</v>
      </c>
      <c r="B327" s="47" t="s">
        <v>45</v>
      </c>
      <c r="C327" t="s">
        <v>359</v>
      </c>
      <c r="D327" t="s">
        <v>3</v>
      </c>
      <c r="E327" s="4" t="s">
        <v>67</v>
      </c>
      <c r="F327" s="47">
        <v>39.813685890000002</v>
      </c>
      <c r="G327" t="s">
        <v>7</v>
      </c>
      <c r="H327" s="48">
        <v>40.297421444421502</v>
      </c>
      <c r="I327" t="str">
        <f t="shared" si="5"/>
        <v>Yes</v>
      </c>
    </row>
    <row r="328" spans="1:9">
      <c r="A328">
        <v>138276</v>
      </c>
      <c r="B328" s="47" t="s">
        <v>19</v>
      </c>
      <c r="C328" t="s">
        <v>360</v>
      </c>
      <c r="D328" t="s">
        <v>61</v>
      </c>
      <c r="E328" s="4" t="s">
        <v>4</v>
      </c>
      <c r="F328" s="47">
        <v>44.382776440000001</v>
      </c>
      <c r="G328" t="s">
        <v>6</v>
      </c>
      <c r="H328" s="48">
        <v>42.5526295667254</v>
      </c>
      <c r="I328" t="str">
        <f t="shared" si="5"/>
        <v>Yes</v>
      </c>
    </row>
    <row r="329" spans="1:9">
      <c r="A329">
        <v>100809</v>
      </c>
      <c r="B329" s="47" t="s">
        <v>37</v>
      </c>
      <c r="C329" t="s">
        <v>361</v>
      </c>
      <c r="D329" t="s">
        <v>21</v>
      </c>
      <c r="E329" s="4" t="s">
        <v>4</v>
      </c>
      <c r="F329" s="47">
        <v>41.710157270000003</v>
      </c>
      <c r="G329" t="s">
        <v>6</v>
      </c>
      <c r="H329" s="48">
        <v>42.545403362659897</v>
      </c>
      <c r="I329" t="str">
        <f t="shared" si="5"/>
        <v>Yes</v>
      </c>
    </row>
    <row r="330" spans="1:9">
      <c r="A330">
        <v>100507</v>
      </c>
      <c r="B330" s="47" t="s">
        <v>45</v>
      </c>
      <c r="C330" t="s">
        <v>362</v>
      </c>
      <c r="D330" t="s">
        <v>9</v>
      </c>
      <c r="E330" s="4" t="s">
        <v>5</v>
      </c>
      <c r="F330" s="47">
        <v>48.427065249999998</v>
      </c>
      <c r="G330" t="s">
        <v>6</v>
      </c>
      <c r="H330" s="48">
        <v>44.296883827031998</v>
      </c>
      <c r="I330" t="str">
        <f t="shared" si="5"/>
        <v>Yes</v>
      </c>
    </row>
    <row r="331" spans="1:9">
      <c r="A331">
        <v>100508</v>
      </c>
      <c r="B331" s="47" t="s">
        <v>45</v>
      </c>
      <c r="C331" t="s">
        <v>363</v>
      </c>
      <c r="D331" t="s">
        <v>9</v>
      </c>
      <c r="E331" s="4" t="s">
        <v>5</v>
      </c>
      <c r="F331" s="47">
        <v>53.81676865</v>
      </c>
      <c r="G331" t="s">
        <v>6</v>
      </c>
      <c r="H331" s="48">
        <v>47.5583112066684</v>
      </c>
      <c r="I331" t="str">
        <f t="shared" si="5"/>
        <v>Yes</v>
      </c>
    </row>
    <row r="332" spans="1:9">
      <c r="A332">
        <v>100509</v>
      </c>
      <c r="B332" s="47" t="s">
        <v>25</v>
      </c>
      <c r="C332" t="s">
        <v>364</v>
      </c>
      <c r="D332" t="s">
        <v>9</v>
      </c>
      <c r="E332" s="4" t="s">
        <v>5</v>
      </c>
      <c r="F332" s="47">
        <v>41.736511059999998</v>
      </c>
      <c r="G332" t="s">
        <v>6</v>
      </c>
      <c r="H332" s="48">
        <v>40.887935660351303</v>
      </c>
      <c r="I332" t="str">
        <f t="shared" si="5"/>
        <v>Yes</v>
      </c>
    </row>
    <row r="333" spans="1:9">
      <c r="A333">
        <v>100510</v>
      </c>
      <c r="B333" s="47" t="s">
        <v>45</v>
      </c>
      <c r="C333" t="s">
        <v>365</v>
      </c>
      <c r="D333" t="s">
        <v>9</v>
      </c>
      <c r="E333" s="4" t="s">
        <v>5</v>
      </c>
      <c r="F333" s="47">
        <v>48.486746949999997</v>
      </c>
      <c r="G333" t="s">
        <v>6</v>
      </c>
      <c r="H333" s="48">
        <v>45.9210042347109</v>
      </c>
      <c r="I333" t="str">
        <f t="shared" si="5"/>
        <v>Yes</v>
      </c>
    </row>
    <row r="334" spans="1:9">
      <c r="A334">
        <v>100511</v>
      </c>
      <c r="B334" s="47" t="s">
        <v>45</v>
      </c>
      <c r="C334" t="s">
        <v>366</v>
      </c>
      <c r="D334" t="s">
        <v>9</v>
      </c>
      <c r="E334" s="4" t="s">
        <v>5</v>
      </c>
      <c r="F334" s="47">
        <v>61.653729900000002</v>
      </c>
      <c r="G334" t="s">
        <v>6</v>
      </c>
      <c r="H334" s="48">
        <v>50.386392914847001</v>
      </c>
      <c r="I334" t="str">
        <f t="shared" si="5"/>
        <v>Yes</v>
      </c>
    </row>
    <row r="335" spans="1:9">
      <c r="A335">
        <v>100513</v>
      </c>
      <c r="B335" s="47" t="s">
        <v>45</v>
      </c>
      <c r="C335" t="s">
        <v>367</v>
      </c>
      <c r="D335" t="s">
        <v>9</v>
      </c>
      <c r="E335" s="4" t="s">
        <v>5</v>
      </c>
      <c r="F335" s="47">
        <v>44.837872349999998</v>
      </c>
      <c r="G335" t="s">
        <v>6</v>
      </c>
      <c r="H335" s="48">
        <v>43.451664121811</v>
      </c>
      <c r="I335" t="str">
        <f t="shared" si="5"/>
        <v>Yes</v>
      </c>
    </row>
    <row r="336" spans="1:9">
      <c r="A336">
        <v>100514</v>
      </c>
      <c r="B336" s="47" t="s">
        <v>45</v>
      </c>
      <c r="C336" t="s">
        <v>368</v>
      </c>
      <c r="D336" t="s">
        <v>9</v>
      </c>
      <c r="E336" s="4" t="s">
        <v>5</v>
      </c>
      <c r="F336" s="47">
        <v>42.878027690000003</v>
      </c>
      <c r="G336" t="s">
        <v>6</v>
      </c>
      <c r="H336" s="48">
        <v>43.378315498089002</v>
      </c>
      <c r="I336" t="str">
        <f t="shared" si="5"/>
        <v>Yes</v>
      </c>
    </row>
    <row r="337" spans="1:9">
      <c r="A337">
        <v>100516</v>
      </c>
      <c r="B337" s="47" t="s">
        <v>45</v>
      </c>
      <c r="C337" t="s">
        <v>369</v>
      </c>
      <c r="D337" t="s">
        <v>9</v>
      </c>
      <c r="E337" s="4" t="s">
        <v>5</v>
      </c>
      <c r="F337" s="47">
        <v>44.934593929999998</v>
      </c>
      <c r="G337" t="s">
        <v>6</v>
      </c>
      <c r="H337" s="48">
        <v>43.251265100166599</v>
      </c>
      <c r="I337" t="str">
        <f t="shared" si="5"/>
        <v>Yes</v>
      </c>
    </row>
    <row r="338" spans="1:9">
      <c r="A338">
        <v>100518</v>
      </c>
      <c r="B338" s="47" t="s">
        <v>45</v>
      </c>
      <c r="C338" t="s">
        <v>370</v>
      </c>
      <c r="D338" t="s">
        <v>9</v>
      </c>
      <c r="E338" s="4" t="s">
        <v>5</v>
      </c>
      <c r="F338" s="47">
        <v>54.639023739999999</v>
      </c>
      <c r="G338" t="s">
        <v>6</v>
      </c>
      <c r="H338" s="48">
        <v>48.576178810813197</v>
      </c>
      <c r="I338" t="str">
        <f t="shared" si="5"/>
        <v>Yes</v>
      </c>
    </row>
    <row r="339" spans="1:9">
      <c r="A339">
        <v>100519</v>
      </c>
      <c r="B339" s="47" t="s">
        <v>45</v>
      </c>
      <c r="C339" t="s">
        <v>371</v>
      </c>
      <c r="D339" t="s">
        <v>9</v>
      </c>
      <c r="E339" s="4" t="s">
        <v>5</v>
      </c>
      <c r="F339" s="47">
        <v>41.984127860000001</v>
      </c>
      <c r="G339" t="s">
        <v>6</v>
      </c>
      <c r="H339" s="48">
        <v>42.690679133623497</v>
      </c>
      <c r="I339" t="str">
        <f t="shared" si="5"/>
        <v>Yes</v>
      </c>
    </row>
    <row r="340" spans="1:9">
      <c r="A340">
        <v>100520</v>
      </c>
      <c r="B340" s="47" t="s">
        <v>45</v>
      </c>
      <c r="C340" t="s">
        <v>372</v>
      </c>
      <c r="D340" t="s">
        <v>9</v>
      </c>
      <c r="E340" s="4" t="s">
        <v>5</v>
      </c>
      <c r="F340" s="47">
        <v>45.290018519999997</v>
      </c>
      <c r="G340" t="s">
        <v>6</v>
      </c>
      <c r="H340" s="48">
        <v>44.152141038266002</v>
      </c>
      <c r="I340" t="str">
        <f t="shared" si="5"/>
        <v>Yes</v>
      </c>
    </row>
    <row r="341" spans="1:9">
      <c r="A341">
        <v>100521</v>
      </c>
      <c r="B341" s="47" t="s">
        <v>45</v>
      </c>
      <c r="C341" t="s">
        <v>373</v>
      </c>
      <c r="D341" t="s">
        <v>9</v>
      </c>
      <c r="E341" s="4" t="s">
        <v>5</v>
      </c>
      <c r="F341" s="47">
        <v>55.43518984</v>
      </c>
      <c r="G341" t="s">
        <v>6</v>
      </c>
      <c r="H341" s="48">
        <v>49.095719605349402</v>
      </c>
      <c r="I341" t="str">
        <f t="shared" si="5"/>
        <v>Yes</v>
      </c>
    </row>
    <row r="342" spans="1:9">
      <c r="A342">
        <v>100522</v>
      </c>
      <c r="B342" s="47" t="s">
        <v>45</v>
      </c>
      <c r="C342" t="s">
        <v>374</v>
      </c>
      <c r="D342" t="s">
        <v>9</v>
      </c>
      <c r="E342" s="4" t="s">
        <v>5</v>
      </c>
      <c r="F342" s="47">
        <v>49.16128595</v>
      </c>
      <c r="G342" t="s">
        <v>6</v>
      </c>
      <c r="H342" s="48">
        <v>46.176303471156501</v>
      </c>
      <c r="I342" t="str">
        <f t="shared" si="5"/>
        <v>Yes</v>
      </c>
    </row>
    <row r="343" spans="1:9">
      <c r="A343">
        <v>100523</v>
      </c>
      <c r="B343" s="47" t="s">
        <v>185</v>
      </c>
      <c r="C343" t="s">
        <v>375</v>
      </c>
      <c r="D343" t="s">
        <v>9</v>
      </c>
      <c r="E343" s="4" t="s">
        <v>5</v>
      </c>
      <c r="F343" s="47">
        <v>47.96039777</v>
      </c>
      <c r="G343" t="s">
        <v>6</v>
      </c>
      <c r="H343" s="48">
        <v>44.277837209861403</v>
      </c>
      <c r="I343" t="str">
        <f t="shared" si="5"/>
        <v>Yes</v>
      </c>
    </row>
    <row r="344" spans="1:9">
      <c r="A344">
        <v>100527</v>
      </c>
      <c r="B344" s="47" t="s">
        <v>25</v>
      </c>
      <c r="C344" t="s">
        <v>376</v>
      </c>
      <c r="D344" t="s">
        <v>9</v>
      </c>
      <c r="E344" s="4" t="s">
        <v>5</v>
      </c>
      <c r="F344" s="47">
        <v>47.723825699999999</v>
      </c>
      <c r="G344" t="s">
        <v>6</v>
      </c>
      <c r="H344" s="48">
        <v>43.5506127136575</v>
      </c>
      <c r="I344" t="str">
        <f t="shared" si="5"/>
        <v>Yes</v>
      </c>
    </row>
    <row r="345" spans="1:9">
      <c r="A345">
        <v>100529</v>
      </c>
      <c r="B345" s="47" t="s">
        <v>32</v>
      </c>
      <c r="C345" t="s">
        <v>377</v>
      </c>
      <c r="D345" t="s">
        <v>9</v>
      </c>
      <c r="E345" s="4" t="s">
        <v>5</v>
      </c>
      <c r="F345" s="47">
        <v>68.45130451</v>
      </c>
      <c r="G345" t="s">
        <v>6</v>
      </c>
      <c r="H345" s="48">
        <v>58.2889274947945</v>
      </c>
      <c r="I345" t="str">
        <f t="shared" si="5"/>
        <v>Yes</v>
      </c>
    </row>
    <row r="346" spans="1:9">
      <c r="A346">
        <v>100530</v>
      </c>
      <c r="B346" s="47" t="s">
        <v>136</v>
      </c>
      <c r="C346" t="s">
        <v>378</v>
      </c>
      <c r="D346" t="s">
        <v>9</v>
      </c>
      <c r="E346" s="4" t="s">
        <v>5</v>
      </c>
      <c r="F346" s="47">
        <v>40.139671890000002</v>
      </c>
      <c r="G346" t="s">
        <v>6</v>
      </c>
      <c r="H346" s="48">
        <v>40.379315801932997</v>
      </c>
      <c r="I346" t="str">
        <f t="shared" si="5"/>
        <v>Yes</v>
      </c>
    </row>
    <row r="347" spans="1:9">
      <c r="A347">
        <v>100531</v>
      </c>
      <c r="B347" s="47" t="s">
        <v>45</v>
      </c>
      <c r="C347" t="s">
        <v>379</v>
      </c>
      <c r="D347" t="s">
        <v>9</v>
      </c>
      <c r="E347" s="4" t="s">
        <v>5</v>
      </c>
      <c r="F347" s="47">
        <v>40.952789500000002</v>
      </c>
      <c r="G347" t="s">
        <v>6</v>
      </c>
      <c r="H347" s="48">
        <v>42.212753722121597</v>
      </c>
      <c r="I347" t="str">
        <f t="shared" si="5"/>
        <v>Yes</v>
      </c>
    </row>
    <row r="348" spans="1:9">
      <c r="A348">
        <v>100532</v>
      </c>
      <c r="B348" s="47" t="s">
        <v>45</v>
      </c>
      <c r="C348" t="s">
        <v>380</v>
      </c>
      <c r="D348" t="s">
        <v>9</v>
      </c>
      <c r="E348" s="4" t="s">
        <v>5</v>
      </c>
      <c r="F348" s="47">
        <v>39.95869424</v>
      </c>
      <c r="G348" t="s">
        <v>7</v>
      </c>
      <c r="H348" s="48">
        <v>40.552982933777201</v>
      </c>
      <c r="I348" t="str">
        <f t="shared" si="5"/>
        <v>Yes</v>
      </c>
    </row>
    <row r="349" spans="1:9">
      <c r="A349">
        <v>100533</v>
      </c>
      <c r="B349" s="47" t="s">
        <v>45</v>
      </c>
      <c r="C349" t="s">
        <v>381</v>
      </c>
      <c r="D349" t="s">
        <v>9</v>
      </c>
      <c r="E349" s="4" t="s">
        <v>5</v>
      </c>
      <c r="F349" s="47">
        <v>49.359454550000002</v>
      </c>
      <c r="G349" t="s">
        <v>6</v>
      </c>
      <c r="H349" s="48">
        <v>46.387250442078702</v>
      </c>
      <c r="I349" t="str">
        <f t="shared" si="5"/>
        <v>Yes</v>
      </c>
    </row>
    <row r="350" spans="1:9">
      <c r="A350">
        <v>100534</v>
      </c>
      <c r="B350" s="47" t="s">
        <v>45</v>
      </c>
      <c r="C350" t="s">
        <v>382</v>
      </c>
      <c r="D350" t="s">
        <v>9</v>
      </c>
      <c r="E350" s="4" t="s">
        <v>5</v>
      </c>
      <c r="F350" s="47">
        <v>41.074616300000002</v>
      </c>
      <c r="G350" t="s">
        <v>6</v>
      </c>
      <c r="H350" s="48">
        <v>41.464262859969502</v>
      </c>
      <c r="I350" t="str">
        <f t="shared" si="5"/>
        <v>Yes</v>
      </c>
    </row>
    <row r="351" spans="1:9">
      <c r="A351">
        <v>100536</v>
      </c>
      <c r="B351" s="47" t="s">
        <v>22</v>
      </c>
      <c r="C351" t="s">
        <v>383</v>
      </c>
      <c r="D351" t="s">
        <v>9</v>
      </c>
      <c r="E351" s="4" t="s">
        <v>5</v>
      </c>
      <c r="F351" s="47">
        <v>45.209774490000001</v>
      </c>
      <c r="G351" t="s">
        <v>6</v>
      </c>
      <c r="H351" s="48">
        <v>44.942663416516197</v>
      </c>
      <c r="I351" t="str">
        <f t="shared" si="5"/>
        <v>Yes</v>
      </c>
    </row>
    <row r="352" spans="1:9">
      <c r="A352">
        <v>100537</v>
      </c>
      <c r="B352" s="47" t="s">
        <v>45</v>
      </c>
      <c r="C352" t="s">
        <v>384</v>
      </c>
      <c r="D352" t="s">
        <v>9</v>
      </c>
      <c r="E352" s="4" t="s">
        <v>5</v>
      </c>
      <c r="F352" s="47">
        <v>60.401652499999997</v>
      </c>
      <c r="G352" t="s">
        <v>6</v>
      </c>
      <c r="H352" s="48">
        <v>52.811616621954599</v>
      </c>
      <c r="I352" t="str">
        <f t="shared" si="5"/>
        <v>Yes</v>
      </c>
    </row>
    <row r="353" spans="1:9">
      <c r="A353">
        <v>100538</v>
      </c>
      <c r="B353" s="47" t="s">
        <v>45</v>
      </c>
      <c r="C353" t="s">
        <v>385</v>
      </c>
      <c r="D353" t="s">
        <v>9</v>
      </c>
      <c r="E353" s="4" t="s">
        <v>5</v>
      </c>
      <c r="F353" s="47">
        <v>49.846445709999998</v>
      </c>
      <c r="G353" t="s">
        <v>6</v>
      </c>
      <c r="H353" s="48">
        <v>46.098309270451601</v>
      </c>
      <c r="I353" t="str">
        <f t="shared" si="5"/>
        <v>Yes</v>
      </c>
    </row>
    <row r="354" spans="1:9">
      <c r="A354">
        <v>100539</v>
      </c>
      <c r="B354" s="47" t="s">
        <v>45</v>
      </c>
      <c r="C354" t="s">
        <v>386</v>
      </c>
      <c r="D354" t="s">
        <v>9</v>
      </c>
      <c r="E354" s="4" t="s">
        <v>5</v>
      </c>
      <c r="F354" s="47">
        <v>44.693901959999998</v>
      </c>
      <c r="G354" t="s">
        <v>6</v>
      </c>
      <c r="H354" s="48">
        <v>42.671760733468197</v>
      </c>
      <c r="I354" t="str">
        <f t="shared" si="5"/>
        <v>Yes</v>
      </c>
    </row>
    <row r="355" spans="1:9">
      <c r="A355">
        <v>100540</v>
      </c>
      <c r="B355" s="47" t="s">
        <v>45</v>
      </c>
      <c r="C355" t="s">
        <v>387</v>
      </c>
      <c r="D355" t="s">
        <v>9</v>
      </c>
      <c r="E355" s="4" t="s">
        <v>5</v>
      </c>
      <c r="F355" s="47">
        <v>50.250708979999999</v>
      </c>
      <c r="G355" t="s">
        <v>6</v>
      </c>
      <c r="H355" s="48">
        <v>46.030633041978497</v>
      </c>
      <c r="I355" t="str">
        <f t="shared" si="5"/>
        <v>Yes</v>
      </c>
    </row>
    <row r="356" spans="1:9">
      <c r="A356">
        <v>100541</v>
      </c>
      <c r="B356" s="47" t="s">
        <v>22</v>
      </c>
      <c r="C356" t="s">
        <v>388</v>
      </c>
      <c r="D356" t="s">
        <v>9</v>
      </c>
      <c r="E356" s="4" t="s">
        <v>5</v>
      </c>
      <c r="F356" s="47">
        <v>57.281868359999997</v>
      </c>
      <c r="G356" t="s">
        <v>6</v>
      </c>
      <c r="H356" s="48">
        <v>51.894617006099402</v>
      </c>
      <c r="I356" t="str">
        <f t="shared" si="5"/>
        <v>Yes</v>
      </c>
    </row>
    <row r="357" spans="1:9">
      <c r="A357">
        <v>100542</v>
      </c>
      <c r="B357" s="47" t="s">
        <v>45</v>
      </c>
      <c r="C357" t="s">
        <v>389</v>
      </c>
      <c r="D357" t="s">
        <v>9</v>
      </c>
      <c r="E357" s="4" t="s">
        <v>5</v>
      </c>
      <c r="F357" s="47">
        <v>45.654020279999997</v>
      </c>
      <c r="G357" t="s">
        <v>6</v>
      </c>
      <c r="H357" s="48">
        <v>44.704688173432601</v>
      </c>
      <c r="I357" t="str">
        <f t="shared" si="5"/>
        <v>Yes</v>
      </c>
    </row>
    <row r="358" spans="1:9">
      <c r="A358">
        <v>100543</v>
      </c>
      <c r="B358" s="47" t="s">
        <v>22</v>
      </c>
      <c r="C358" t="s">
        <v>390</v>
      </c>
      <c r="D358" t="s">
        <v>9</v>
      </c>
      <c r="E358" s="4" t="s">
        <v>5</v>
      </c>
      <c r="F358" s="47">
        <v>53.941315439999997</v>
      </c>
      <c r="G358" t="s">
        <v>6</v>
      </c>
      <c r="H358" s="48">
        <v>51.1365827505929</v>
      </c>
      <c r="I358" t="str">
        <f t="shared" si="5"/>
        <v>Yes</v>
      </c>
    </row>
    <row r="359" spans="1:9">
      <c r="A359">
        <v>100544</v>
      </c>
      <c r="B359" s="47" t="s">
        <v>22</v>
      </c>
      <c r="C359" t="s">
        <v>391</v>
      </c>
      <c r="D359" t="s">
        <v>9</v>
      </c>
      <c r="E359" s="4" t="s">
        <v>5</v>
      </c>
      <c r="F359" s="47">
        <v>59.434097870000002</v>
      </c>
      <c r="G359" t="s">
        <v>6</v>
      </c>
      <c r="H359" s="48">
        <v>52.2087769589182</v>
      </c>
      <c r="I359" t="str">
        <f t="shared" si="5"/>
        <v>Yes</v>
      </c>
    </row>
    <row r="360" spans="1:9">
      <c r="A360">
        <v>100545</v>
      </c>
      <c r="B360" s="47" t="s">
        <v>45</v>
      </c>
      <c r="C360" t="s">
        <v>392</v>
      </c>
      <c r="D360" t="s">
        <v>9</v>
      </c>
      <c r="E360" s="4" t="s">
        <v>5</v>
      </c>
      <c r="F360" s="47">
        <v>43.168276140000003</v>
      </c>
      <c r="G360" t="s">
        <v>6</v>
      </c>
      <c r="H360" s="48">
        <v>42.430349039477001</v>
      </c>
      <c r="I360" t="str">
        <f t="shared" si="5"/>
        <v>Yes</v>
      </c>
    </row>
    <row r="361" spans="1:9">
      <c r="A361">
        <v>100547</v>
      </c>
      <c r="B361" s="47" t="s">
        <v>45</v>
      </c>
      <c r="C361" t="s">
        <v>393</v>
      </c>
      <c r="D361" t="s">
        <v>9</v>
      </c>
      <c r="E361" s="4" t="s">
        <v>5</v>
      </c>
      <c r="F361" s="47">
        <v>60.044202030000001</v>
      </c>
      <c r="G361" t="s">
        <v>6</v>
      </c>
      <c r="H361" s="48">
        <v>49.596007768497898</v>
      </c>
      <c r="I361" t="str">
        <f t="shared" si="5"/>
        <v>Yes</v>
      </c>
    </row>
    <row r="362" spans="1:9">
      <c r="A362">
        <v>100549</v>
      </c>
      <c r="B362" s="47" t="s">
        <v>45</v>
      </c>
      <c r="C362" t="s">
        <v>394</v>
      </c>
      <c r="D362" t="s">
        <v>104</v>
      </c>
      <c r="E362" s="4" t="s">
        <v>5</v>
      </c>
      <c r="F362" s="47">
        <v>47.573875710000003</v>
      </c>
      <c r="G362" t="s">
        <v>6</v>
      </c>
      <c r="H362" s="48">
        <v>42.856896405901203</v>
      </c>
      <c r="I362" t="str">
        <f t="shared" si="5"/>
        <v>Yes</v>
      </c>
    </row>
    <row r="363" spans="1:9">
      <c r="A363">
        <v>100550</v>
      </c>
      <c r="B363" s="47" t="s">
        <v>32</v>
      </c>
      <c r="C363" t="s">
        <v>395</v>
      </c>
      <c r="D363" t="s">
        <v>14</v>
      </c>
      <c r="E363" s="4" t="s">
        <v>15</v>
      </c>
      <c r="F363" s="47">
        <v>40.635072510000001</v>
      </c>
      <c r="G363" t="s">
        <v>6</v>
      </c>
      <c r="H363" s="48">
        <v>40.327737678181002</v>
      </c>
      <c r="I363" t="str">
        <f t="shared" si="5"/>
        <v>Yes</v>
      </c>
    </row>
    <row r="364" spans="1:9">
      <c r="A364">
        <v>100551</v>
      </c>
      <c r="B364" s="47" t="s">
        <v>32</v>
      </c>
      <c r="C364" t="s">
        <v>396</v>
      </c>
      <c r="D364" t="s">
        <v>14</v>
      </c>
      <c r="E364" s="4" t="s">
        <v>15</v>
      </c>
      <c r="F364" s="47">
        <v>39.15216307</v>
      </c>
      <c r="G364" t="s">
        <v>7</v>
      </c>
      <c r="H364" s="48">
        <v>39.175204797224602</v>
      </c>
      <c r="I364" t="str">
        <f t="shared" si="5"/>
        <v>No</v>
      </c>
    </row>
    <row r="365" spans="1:9">
      <c r="A365">
        <v>100552</v>
      </c>
      <c r="B365" s="47" t="s">
        <v>32</v>
      </c>
      <c r="C365" t="s">
        <v>397</v>
      </c>
      <c r="D365" t="s">
        <v>14</v>
      </c>
      <c r="E365" s="4" t="s">
        <v>15</v>
      </c>
      <c r="F365" s="47">
        <v>46.069788330000002</v>
      </c>
      <c r="G365" t="s">
        <v>6</v>
      </c>
      <c r="H365" s="48">
        <v>44.7331834351276</v>
      </c>
      <c r="I365" t="str">
        <f t="shared" si="5"/>
        <v>Yes</v>
      </c>
    </row>
    <row r="366" spans="1:9">
      <c r="A366">
        <v>100553</v>
      </c>
      <c r="B366" s="47" t="s">
        <v>32</v>
      </c>
      <c r="C366" t="s">
        <v>398</v>
      </c>
      <c r="D366" t="s">
        <v>14</v>
      </c>
      <c r="E366" s="4" t="s">
        <v>15</v>
      </c>
      <c r="F366" s="47">
        <v>39.725983139999997</v>
      </c>
      <c r="G366" t="s">
        <v>7</v>
      </c>
      <c r="H366" s="48">
        <v>38.954978059240702</v>
      </c>
      <c r="I366" t="str">
        <f t="shared" si="5"/>
        <v>No</v>
      </c>
    </row>
    <row r="367" spans="1:9">
      <c r="A367">
        <v>100554</v>
      </c>
      <c r="B367" s="47" t="s">
        <v>32</v>
      </c>
      <c r="C367" t="s">
        <v>399</v>
      </c>
      <c r="D367" t="s">
        <v>14</v>
      </c>
      <c r="E367" s="4" t="s">
        <v>15</v>
      </c>
      <c r="F367" s="47">
        <v>37.304733839999997</v>
      </c>
      <c r="G367" t="s">
        <v>7</v>
      </c>
      <c r="H367" s="48">
        <v>37.360149448200801</v>
      </c>
      <c r="I367" t="str">
        <f t="shared" si="5"/>
        <v>No</v>
      </c>
    </row>
    <row r="368" spans="1:9">
      <c r="A368">
        <v>101498</v>
      </c>
      <c r="B368" s="47" t="s">
        <v>303</v>
      </c>
      <c r="C368" t="s">
        <v>400</v>
      </c>
      <c r="D368" t="s">
        <v>21</v>
      </c>
      <c r="E368" s="4" t="s">
        <v>4</v>
      </c>
      <c r="F368" s="47">
        <v>42.438893129999997</v>
      </c>
      <c r="G368" t="s">
        <v>6</v>
      </c>
      <c r="H368" s="48">
        <v>42.549656851997597</v>
      </c>
      <c r="I368" t="str">
        <f t="shared" si="5"/>
        <v>Yes</v>
      </c>
    </row>
    <row r="369" spans="1:9">
      <c r="A369">
        <v>131740</v>
      </c>
      <c r="B369" s="47" t="s">
        <v>49</v>
      </c>
      <c r="C369" t="s">
        <v>401</v>
      </c>
      <c r="D369" t="s">
        <v>21</v>
      </c>
      <c r="E369" s="4" t="s">
        <v>4</v>
      </c>
      <c r="F369" s="47">
        <v>41.108531040000003</v>
      </c>
      <c r="G369" t="s">
        <v>6</v>
      </c>
      <c r="H369" s="48">
        <v>42.520571959085302</v>
      </c>
      <c r="I369" t="str">
        <f t="shared" si="5"/>
        <v>Yes</v>
      </c>
    </row>
    <row r="370" spans="1:9">
      <c r="A370">
        <v>100907</v>
      </c>
      <c r="B370" s="47" t="s">
        <v>19</v>
      </c>
      <c r="C370" t="s">
        <v>402</v>
      </c>
      <c r="D370" t="s">
        <v>21</v>
      </c>
      <c r="E370" s="4" t="s">
        <v>4</v>
      </c>
      <c r="F370" s="47">
        <v>40.602921680000001</v>
      </c>
      <c r="G370" t="s">
        <v>6</v>
      </c>
      <c r="H370" s="48">
        <v>42.517033944582799</v>
      </c>
      <c r="I370" t="str">
        <f t="shared" si="5"/>
        <v>Yes</v>
      </c>
    </row>
    <row r="371" spans="1:9">
      <c r="A371">
        <v>100488</v>
      </c>
      <c r="B371" s="47" t="s">
        <v>45</v>
      </c>
      <c r="C371" t="s">
        <v>403</v>
      </c>
      <c r="D371" t="s">
        <v>21</v>
      </c>
      <c r="E371" s="4" t="s">
        <v>4</v>
      </c>
      <c r="F371" s="47">
        <v>43.200975110000002</v>
      </c>
      <c r="G371" t="s">
        <v>6</v>
      </c>
      <c r="H371" s="48">
        <v>42.498452784651398</v>
      </c>
      <c r="I371" t="str">
        <f t="shared" si="5"/>
        <v>Yes</v>
      </c>
    </row>
    <row r="372" spans="1:9">
      <c r="A372">
        <v>100026</v>
      </c>
      <c r="B372" s="47" t="s">
        <v>12</v>
      </c>
      <c r="C372" t="s">
        <v>404</v>
      </c>
      <c r="D372" t="s">
        <v>21</v>
      </c>
      <c r="E372" s="4" t="s">
        <v>4</v>
      </c>
      <c r="F372" s="47">
        <v>43.341227940000003</v>
      </c>
      <c r="G372" t="s">
        <v>6</v>
      </c>
      <c r="H372" s="48">
        <v>42.492128077915702</v>
      </c>
      <c r="I372" t="str">
        <f t="shared" si="5"/>
        <v>Yes</v>
      </c>
    </row>
    <row r="373" spans="1:9">
      <c r="A373">
        <v>100903</v>
      </c>
      <c r="B373" s="47" t="s">
        <v>19</v>
      </c>
      <c r="C373" t="s">
        <v>405</v>
      </c>
      <c r="D373" t="s">
        <v>21</v>
      </c>
      <c r="E373" s="4" t="s">
        <v>4</v>
      </c>
      <c r="F373" s="47">
        <v>40.474088889999997</v>
      </c>
      <c r="G373" t="s">
        <v>6</v>
      </c>
      <c r="H373" s="48">
        <v>42.454314801945998</v>
      </c>
      <c r="I373" t="str">
        <f t="shared" si="5"/>
        <v>Yes</v>
      </c>
    </row>
    <row r="374" spans="1:9">
      <c r="A374">
        <v>100493</v>
      </c>
      <c r="B374" s="47" t="s">
        <v>45</v>
      </c>
      <c r="C374" t="s">
        <v>406</v>
      </c>
      <c r="D374" t="s">
        <v>3</v>
      </c>
      <c r="E374" s="4" t="s">
        <v>4</v>
      </c>
      <c r="F374" s="47">
        <v>44.560783540000003</v>
      </c>
      <c r="G374" t="s">
        <v>6</v>
      </c>
      <c r="H374" s="48">
        <v>42.425589817592098</v>
      </c>
      <c r="I374" t="str">
        <f t="shared" si="5"/>
        <v>Yes</v>
      </c>
    </row>
    <row r="375" spans="1:9">
      <c r="A375">
        <v>101107</v>
      </c>
      <c r="B375" s="47" t="s">
        <v>22</v>
      </c>
      <c r="C375" t="s">
        <v>407</v>
      </c>
      <c r="D375" t="s">
        <v>21</v>
      </c>
      <c r="E375" s="4" t="s">
        <v>4</v>
      </c>
      <c r="F375" s="47">
        <v>40.855219329999997</v>
      </c>
      <c r="G375" t="s">
        <v>6</v>
      </c>
      <c r="H375" s="48">
        <v>42.383116557680303</v>
      </c>
      <c r="I375" t="str">
        <f t="shared" si="5"/>
        <v>Yes</v>
      </c>
    </row>
    <row r="376" spans="1:9">
      <c r="A376">
        <v>145280</v>
      </c>
      <c r="B376" s="47" t="s">
        <v>136</v>
      </c>
      <c r="C376" t="s">
        <v>408</v>
      </c>
      <c r="D376" t="s">
        <v>55</v>
      </c>
      <c r="E376" s="4" t="s">
        <v>4</v>
      </c>
      <c r="F376" s="47">
        <v>43.941675480000001</v>
      </c>
      <c r="G376" t="s">
        <v>6</v>
      </c>
      <c r="H376" s="48">
        <v>42.389741067832503</v>
      </c>
      <c r="I376" t="str">
        <f t="shared" si="5"/>
        <v>Yes</v>
      </c>
    </row>
    <row r="377" spans="1:9">
      <c r="A377">
        <v>100494</v>
      </c>
      <c r="B377" s="47" t="s">
        <v>45</v>
      </c>
      <c r="C377" t="s">
        <v>409</v>
      </c>
      <c r="D377" t="s">
        <v>3</v>
      </c>
      <c r="E377" s="4" t="s">
        <v>4</v>
      </c>
      <c r="F377" s="47">
        <v>43.855673950000003</v>
      </c>
      <c r="G377" t="s">
        <v>6</v>
      </c>
      <c r="H377" s="48">
        <v>42.394366896554303</v>
      </c>
      <c r="I377" t="str">
        <f t="shared" si="5"/>
        <v>Yes</v>
      </c>
    </row>
    <row r="378" spans="1:9">
      <c r="A378">
        <v>100442</v>
      </c>
      <c r="B378" s="47" t="s">
        <v>49</v>
      </c>
      <c r="C378" t="s">
        <v>410</v>
      </c>
      <c r="D378" t="s">
        <v>3</v>
      </c>
      <c r="E378" s="4" t="s">
        <v>4</v>
      </c>
      <c r="F378" s="47">
        <v>43.440896119999998</v>
      </c>
      <c r="G378" t="s">
        <v>6</v>
      </c>
      <c r="H378" s="48">
        <v>42.360949745391302</v>
      </c>
      <c r="I378" t="str">
        <f t="shared" si="5"/>
        <v>Yes</v>
      </c>
    </row>
    <row r="379" spans="1:9">
      <c r="A379">
        <v>145610</v>
      </c>
      <c r="B379" s="47" t="s">
        <v>175</v>
      </c>
      <c r="C379" t="s">
        <v>411</v>
      </c>
      <c r="D379" t="s">
        <v>55</v>
      </c>
      <c r="E379" s="4" t="s">
        <v>4</v>
      </c>
      <c r="F379" s="47">
        <v>43.582728260000003</v>
      </c>
      <c r="G379" t="s">
        <v>6</v>
      </c>
      <c r="H379" s="48">
        <v>42.355204932433701</v>
      </c>
      <c r="I379" t="str">
        <f t="shared" si="5"/>
        <v>Yes</v>
      </c>
    </row>
    <row r="380" spans="1:9">
      <c r="A380">
        <v>100405</v>
      </c>
      <c r="B380" s="47" t="s">
        <v>49</v>
      </c>
      <c r="C380" t="s">
        <v>412</v>
      </c>
      <c r="D380" t="s">
        <v>21</v>
      </c>
      <c r="E380" s="4" t="s">
        <v>4</v>
      </c>
      <c r="F380" s="47">
        <v>43.045433690000003</v>
      </c>
      <c r="G380" t="s">
        <v>6</v>
      </c>
      <c r="H380" s="48">
        <v>42.3481776997194</v>
      </c>
      <c r="I380" t="str">
        <f t="shared" si="5"/>
        <v>Yes</v>
      </c>
    </row>
    <row r="381" spans="1:9">
      <c r="A381">
        <v>100621</v>
      </c>
      <c r="B381" s="47" t="s">
        <v>32</v>
      </c>
      <c r="C381" t="s">
        <v>413</v>
      </c>
      <c r="D381" t="s">
        <v>3</v>
      </c>
      <c r="E381" s="4" t="s">
        <v>4</v>
      </c>
      <c r="F381" s="47">
        <v>41.983986360000003</v>
      </c>
      <c r="G381" t="s">
        <v>6</v>
      </c>
      <c r="H381" s="48">
        <v>42.342098061697797</v>
      </c>
      <c r="I381" t="str">
        <f t="shared" si="5"/>
        <v>Yes</v>
      </c>
    </row>
    <row r="382" spans="1:9">
      <c r="A382">
        <v>102091</v>
      </c>
      <c r="B382" s="47" t="s">
        <v>292</v>
      </c>
      <c r="C382" t="s">
        <v>414</v>
      </c>
      <c r="D382" t="s">
        <v>21</v>
      </c>
      <c r="E382" s="4" t="s">
        <v>4</v>
      </c>
      <c r="F382" s="47">
        <v>44.498250110000001</v>
      </c>
      <c r="G382" t="s">
        <v>6</v>
      </c>
      <c r="H382" s="48">
        <v>42.3145839238571</v>
      </c>
      <c r="I382" t="str">
        <f t="shared" si="5"/>
        <v>Yes</v>
      </c>
    </row>
    <row r="383" spans="1:9">
      <c r="A383">
        <v>100923</v>
      </c>
      <c r="B383" s="47" t="s">
        <v>19</v>
      </c>
      <c r="C383" t="s">
        <v>415</v>
      </c>
      <c r="D383" t="s">
        <v>21</v>
      </c>
      <c r="E383" s="4" t="s">
        <v>4</v>
      </c>
      <c r="F383" s="47">
        <v>40.052611380000002</v>
      </c>
      <c r="G383" t="s">
        <v>6</v>
      </c>
      <c r="H383" s="48">
        <v>42.282624341128901</v>
      </c>
      <c r="I383" t="str">
        <f t="shared" si="5"/>
        <v>Yes</v>
      </c>
    </row>
    <row r="384" spans="1:9">
      <c r="A384">
        <v>100590</v>
      </c>
      <c r="B384" s="47" t="s">
        <v>32</v>
      </c>
      <c r="C384" t="s">
        <v>416</v>
      </c>
      <c r="D384" t="s">
        <v>21</v>
      </c>
      <c r="E384" s="4" t="s">
        <v>150</v>
      </c>
      <c r="F384" s="47">
        <v>32.614142510000001</v>
      </c>
      <c r="G384" t="s">
        <v>7</v>
      </c>
      <c r="H384" s="48">
        <v>33.324355798926099</v>
      </c>
      <c r="I384" t="str">
        <f t="shared" si="5"/>
        <v>No</v>
      </c>
    </row>
    <row r="385" spans="1:9">
      <c r="A385">
        <v>101135</v>
      </c>
      <c r="B385" s="47" t="s">
        <v>22</v>
      </c>
      <c r="C385" t="s">
        <v>417</v>
      </c>
      <c r="D385" t="s">
        <v>3</v>
      </c>
      <c r="E385" s="4" t="s">
        <v>4</v>
      </c>
      <c r="F385" s="47">
        <v>40.556835900000003</v>
      </c>
      <c r="G385" t="s">
        <v>6</v>
      </c>
      <c r="H385" s="48">
        <v>42.254303980140001</v>
      </c>
      <c r="I385" t="str">
        <f t="shared" si="5"/>
        <v>Yes</v>
      </c>
    </row>
    <row r="386" spans="1:9">
      <c r="A386">
        <v>101556</v>
      </c>
      <c r="B386" s="47" t="s">
        <v>303</v>
      </c>
      <c r="C386" t="s">
        <v>418</v>
      </c>
      <c r="D386" t="s">
        <v>119</v>
      </c>
      <c r="E386" s="4" t="s">
        <v>4</v>
      </c>
      <c r="F386" s="47">
        <v>41.894364099999997</v>
      </c>
      <c r="G386" t="s">
        <v>6</v>
      </c>
      <c r="H386" s="48">
        <v>42.250625870444601</v>
      </c>
      <c r="I386" t="str">
        <f t="shared" si="5"/>
        <v>Yes</v>
      </c>
    </row>
    <row r="387" spans="1:9">
      <c r="A387">
        <v>145731</v>
      </c>
      <c r="B387" s="47" t="s">
        <v>49</v>
      </c>
      <c r="C387" t="s">
        <v>419</v>
      </c>
      <c r="D387" t="s">
        <v>133</v>
      </c>
      <c r="E387" s="4" t="s">
        <v>4</v>
      </c>
      <c r="F387" s="47">
        <v>41.56222795</v>
      </c>
      <c r="G387" t="s">
        <v>6</v>
      </c>
      <c r="H387" s="48">
        <v>42.214003482107401</v>
      </c>
      <c r="I387" t="str">
        <f t="shared" ref="I387:I450" si="6">IF(H387&gt;40,"Yes","No")</f>
        <v>Yes</v>
      </c>
    </row>
    <row r="388" spans="1:9">
      <c r="A388">
        <v>100900</v>
      </c>
      <c r="B388" s="47" t="s">
        <v>19</v>
      </c>
      <c r="C388" t="s">
        <v>420</v>
      </c>
      <c r="D388" t="s">
        <v>21</v>
      </c>
      <c r="E388" s="4" t="s">
        <v>4</v>
      </c>
      <c r="F388" s="47">
        <v>41.570831929999997</v>
      </c>
      <c r="G388" t="s">
        <v>6</v>
      </c>
      <c r="H388" s="48">
        <v>42.197559313092903</v>
      </c>
      <c r="I388" t="str">
        <f t="shared" si="6"/>
        <v>Yes</v>
      </c>
    </row>
    <row r="389" spans="1:9">
      <c r="A389">
        <v>134273</v>
      </c>
      <c r="B389" s="47" t="s">
        <v>25</v>
      </c>
      <c r="C389" t="s">
        <v>421</v>
      </c>
      <c r="D389" t="s">
        <v>21</v>
      </c>
      <c r="E389" s="4" t="s">
        <v>4</v>
      </c>
      <c r="F389" s="47">
        <v>43.565389639999999</v>
      </c>
      <c r="G389" t="s">
        <v>6</v>
      </c>
      <c r="H389" s="48">
        <v>42.183200534454201</v>
      </c>
      <c r="I389" t="str">
        <f t="shared" si="6"/>
        <v>Yes</v>
      </c>
    </row>
    <row r="390" spans="1:9">
      <c r="A390">
        <v>133669</v>
      </c>
      <c r="B390" s="47" t="s">
        <v>175</v>
      </c>
      <c r="C390" t="s">
        <v>422</v>
      </c>
      <c r="D390" t="s">
        <v>3</v>
      </c>
      <c r="E390" s="4" t="s">
        <v>4</v>
      </c>
      <c r="F390" s="47">
        <v>43.680805939999999</v>
      </c>
      <c r="G390" t="s">
        <v>6</v>
      </c>
      <c r="H390" s="48">
        <v>42.160744403041697</v>
      </c>
      <c r="I390" t="str">
        <f t="shared" si="6"/>
        <v>Yes</v>
      </c>
    </row>
    <row r="391" spans="1:9">
      <c r="A391">
        <v>131617</v>
      </c>
      <c r="B391" s="47" t="s">
        <v>288</v>
      </c>
      <c r="C391" t="s">
        <v>423</v>
      </c>
      <c r="D391" t="s">
        <v>21</v>
      </c>
      <c r="E391" s="4" t="s">
        <v>4</v>
      </c>
      <c r="F391" s="47">
        <v>43.020957240000001</v>
      </c>
      <c r="G391" t="s">
        <v>6</v>
      </c>
      <c r="H391" s="48">
        <v>42.117846515892602</v>
      </c>
      <c r="I391" t="str">
        <f t="shared" si="6"/>
        <v>Yes</v>
      </c>
    </row>
    <row r="392" spans="1:9">
      <c r="A392">
        <v>100833</v>
      </c>
      <c r="B392" s="47" t="s">
        <v>37</v>
      </c>
      <c r="C392" t="s">
        <v>248</v>
      </c>
      <c r="D392" t="s">
        <v>3</v>
      </c>
      <c r="E392" s="4" t="s">
        <v>4</v>
      </c>
      <c r="F392" s="47">
        <v>41.771119329999998</v>
      </c>
      <c r="G392" t="s">
        <v>6</v>
      </c>
      <c r="H392" s="48">
        <v>42.1043001304973</v>
      </c>
      <c r="I392" t="str">
        <f t="shared" si="6"/>
        <v>Yes</v>
      </c>
    </row>
    <row r="393" spans="1:9">
      <c r="A393">
        <v>100334</v>
      </c>
      <c r="B393" s="47" t="s">
        <v>25</v>
      </c>
      <c r="C393" t="s">
        <v>424</v>
      </c>
      <c r="D393" t="s">
        <v>21</v>
      </c>
      <c r="E393" s="4" t="s">
        <v>4</v>
      </c>
      <c r="F393" s="47">
        <v>47.004834359999997</v>
      </c>
      <c r="G393" t="s">
        <v>6</v>
      </c>
      <c r="H393" s="48">
        <v>42.101859766211199</v>
      </c>
      <c r="I393" t="str">
        <f t="shared" si="6"/>
        <v>Yes</v>
      </c>
    </row>
    <row r="394" spans="1:9">
      <c r="A394">
        <v>100353</v>
      </c>
      <c r="B394" s="47" t="s">
        <v>25</v>
      </c>
      <c r="C394" t="s">
        <v>154</v>
      </c>
      <c r="D394" t="s">
        <v>3</v>
      </c>
      <c r="E394" s="4" t="s">
        <v>4</v>
      </c>
      <c r="F394" s="47">
        <v>45.624678170000003</v>
      </c>
      <c r="G394" t="s">
        <v>6</v>
      </c>
      <c r="H394" s="48">
        <v>42.064579652936303</v>
      </c>
      <c r="I394" t="str">
        <f t="shared" si="6"/>
        <v>Yes</v>
      </c>
    </row>
    <row r="395" spans="1:9">
      <c r="A395">
        <v>100230</v>
      </c>
      <c r="B395" s="47" t="s">
        <v>175</v>
      </c>
      <c r="C395" t="s">
        <v>425</v>
      </c>
      <c r="D395" t="s">
        <v>21</v>
      </c>
      <c r="E395" s="4" t="s">
        <v>4</v>
      </c>
      <c r="F395" s="47">
        <v>41.159393309999999</v>
      </c>
      <c r="G395" t="s">
        <v>6</v>
      </c>
      <c r="H395" s="48">
        <v>42.0372139577116</v>
      </c>
      <c r="I395" t="str">
        <f t="shared" si="6"/>
        <v>Yes</v>
      </c>
    </row>
    <row r="396" spans="1:9">
      <c r="A396">
        <v>101120</v>
      </c>
      <c r="B396" s="47" t="s">
        <v>22</v>
      </c>
      <c r="C396" t="s">
        <v>426</v>
      </c>
      <c r="D396" t="s">
        <v>21</v>
      </c>
      <c r="E396" s="4" t="s">
        <v>4</v>
      </c>
      <c r="F396" s="47">
        <v>41.448652080000002</v>
      </c>
      <c r="G396" t="s">
        <v>6</v>
      </c>
      <c r="H396" s="48">
        <v>42.047426450050502</v>
      </c>
      <c r="I396" t="str">
        <f t="shared" si="6"/>
        <v>Yes</v>
      </c>
    </row>
    <row r="397" spans="1:9">
      <c r="A397">
        <v>100817</v>
      </c>
      <c r="B397" s="47" t="s">
        <v>37</v>
      </c>
      <c r="C397" t="s">
        <v>427</v>
      </c>
      <c r="D397" t="s">
        <v>21</v>
      </c>
      <c r="E397" s="4" t="s">
        <v>4</v>
      </c>
      <c r="F397" s="47">
        <v>42.712472869999999</v>
      </c>
      <c r="G397" t="s">
        <v>6</v>
      </c>
      <c r="H397" s="48">
        <v>42.0322527235205</v>
      </c>
      <c r="I397" t="str">
        <f t="shared" si="6"/>
        <v>Yes</v>
      </c>
    </row>
    <row r="398" spans="1:9">
      <c r="A398">
        <v>100027</v>
      </c>
      <c r="B398" s="47" t="s">
        <v>12</v>
      </c>
      <c r="C398" t="s">
        <v>428</v>
      </c>
      <c r="D398" t="s">
        <v>21</v>
      </c>
      <c r="E398" s="4" t="s">
        <v>4</v>
      </c>
      <c r="F398" s="47">
        <v>41.984288960000001</v>
      </c>
      <c r="G398" t="s">
        <v>6</v>
      </c>
      <c r="H398" s="48">
        <v>42.007634523898197</v>
      </c>
      <c r="I398" t="str">
        <f t="shared" si="6"/>
        <v>Yes</v>
      </c>
    </row>
    <row r="399" spans="1:9">
      <c r="A399">
        <v>100046</v>
      </c>
      <c r="B399" s="47" t="s">
        <v>12</v>
      </c>
      <c r="C399" t="s">
        <v>429</v>
      </c>
      <c r="D399" t="s">
        <v>3</v>
      </c>
      <c r="E399" s="4" t="s">
        <v>4</v>
      </c>
      <c r="F399" s="47">
        <v>41.322681539999998</v>
      </c>
      <c r="G399" t="s">
        <v>6</v>
      </c>
      <c r="H399" s="48">
        <v>41.984121717255697</v>
      </c>
      <c r="I399" t="str">
        <f t="shared" si="6"/>
        <v>Yes</v>
      </c>
    </row>
    <row r="400" spans="1:9">
      <c r="A400">
        <v>142110</v>
      </c>
      <c r="B400" s="47" t="s">
        <v>192</v>
      </c>
      <c r="C400" t="s">
        <v>430</v>
      </c>
      <c r="D400" t="s">
        <v>61</v>
      </c>
      <c r="E400" s="4" t="s">
        <v>4</v>
      </c>
      <c r="F400" s="47">
        <v>44.63702155</v>
      </c>
      <c r="G400" t="s">
        <v>6</v>
      </c>
      <c r="H400" s="48">
        <v>42.001353410993303</v>
      </c>
      <c r="I400" t="str">
        <f t="shared" si="6"/>
        <v>Yes</v>
      </c>
    </row>
    <row r="401" spans="1:9">
      <c r="A401">
        <v>100245</v>
      </c>
      <c r="B401" s="47" t="s">
        <v>175</v>
      </c>
      <c r="C401" t="s">
        <v>431</v>
      </c>
      <c r="D401" t="s">
        <v>21</v>
      </c>
      <c r="E401" s="4" t="s">
        <v>4</v>
      </c>
      <c r="F401" s="47">
        <v>39.498143280000001</v>
      </c>
      <c r="G401" t="s">
        <v>7</v>
      </c>
      <c r="H401" s="48">
        <v>41.968682671670898</v>
      </c>
      <c r="I401" t="str">
        <f t="shared" si="6"/>
        <v>Yes</v>
      </c>
    </row>
    <row r="402" spans="1:9">
      <c r="A402">
        <v>139645</v>
      </c>
      <c r="B402" s="47" t="s">
        <v>45</v>
      </c>
      <c r="C402" t="s">
        <v>432</v>
      </c>
      <c r="D402" t="s">
        <v>133</v>
      </c>
      <c r="E402" s="4" t="s">
        <v>4</v>
      </c>
      <c r="F402" s="47">
        <v>41.894949099999998</v>
      </c>
      <c r="G402" t="s">
        <v>6</v>
      </c>
      <c r="H402" s="48">
        <v>41.970915575933198</v>
      </c>
      <c r="I402" t="str">
        <f t="shared" si="6"/>
        <v>Yes</v>
      </c>
    </row>
    <row r="403" spans="1:9">
      <c r="A403">
        <v>100270</v>
      </c>
      <c r="B403" s="47" t="s">
        <v>175</v>
      </c>
      <c r="C403" t="s">
        <v>433</v>
      </c>
      <c r="D403" t="s">
        <v>3</v>
      </c>
      <c r="E403" s="4" t="s">
        <v>4</v>
      </c>
      <c r="F403" s="47">
        <v>41.554802889999998</v>
      </c>
      <c r="G403" t="s">
        <v>6</v>
      </c>
      <c r="H403" s="48">
        <v>41.945812009822198</v>
      </c>
      <c r="I403" t="str">
        <f t="shared" si="6"/>
        <v>Yes</v>
      </c>
    </row>
    <row r="404" spans="1:9">
      <c r="A404">
        <v>101868</v>
      </c>
      <c r="B404" s="47" t="s">
        <v>192</v>
      </c>
      <c r="C404" t="s">
        <v>434</v>
      </c>
      <c r="D404" t="s">
        <v>21</v>
      </c>
      <c r="E404" s="4" t="s">
        <v>4</v>
      </c>
      <c r="F404" s="47">
        <v>43.219516929999998</v>
      </c>
      <c r="G404" t="s">
        <v>6</v>
      </c>
      <c r="H404" s="48">
        <v>41.926858912753502</v>
      </c>
      <c r="I404" t="str">
        <f t="shared" si="6"/>
        <v>Yes</v>
      </c>
    </row>
    <row r="405" spans="1:9">
      <c r="A405">
        <v>101125</v>
      </c>
      <c r="B405" s="47" t="s">
        <v>22</v>
      </c>
      <c r="C405" t="s">
        <v>435</v>
      </c>
      <c r="D405" t="s">
        <v>3</v>
      </c>
      <c r="E405" s="4" t="s">
        <v>4</v>
      </c>
      <c r="F405" s="47">
        <v>41.50792276</v>
      </c>
      <c r="G405" t="s">
        <v>6</v>
      </c>
      <c r="H405" s="48">
        <v>41.895846492222397</v>
      </c>
      <c r="I405" t="str">
        <f t="shared" si="6"/>
        <v>Yes</v>
      </c>
    </row>
    <row r="406" spans="1:9">
      <c r="A406">
        <v>100624</v>
      </c>
      <c r="B406" s="47" t="s">
        <v>32</v>
      </c>
      <c r="C406" t="s">
        <v>436</v>
      </c>
      <c r="D406" t="s">
        <v>21</v>
      </c>
      <c r="E406" s="4" t="s">
        <v>67</v>
      </c>
      <c r="F406" s="47">
        <v>35.011859459999997</v>
      </c>
      <c r="G406" t="s">
        <v>7</v>
      </c>
      <c r="H406" s="48">
        <v>35.762915465791302</v>
      </c>
      <c r="I406" t="str">
        <f t="shared" si="6"/>
        <v>No</v>
      </c>
    </row>
    <row r="407" spans="1:9">
      <c r="A407">
        <v>100625</v>
      </c>
      <c r="B407" s="47" t="s">
        <v>32</v>
      </c>
      <c r="C407" t="s">
        <v>437</v>
      </c>
      <c r="D407" t="s">
        <v>21</v>
      </c>
      <c r="E407" s="4" t="s">
        <v>67</v>
      </c>
      <c r="F407" s="47">
        <v>50.517485020000002</v>
      </c>
      <c r="G407" t="s">
        <v>6</v>
      </c>
      <c r="H407" s="48">
        <v>48.729683719785903</v>
      </c>
      <c r="I407" t="str">
        <f t="shared" si="6"/>
        <v>Yes</v>
      </c>
    </row>
    <row r="408" spans="1:9">
      <c r="A408">
        <v>100627</v>
      </c>
      <c r="B408" s="47" t="s">
        <v>32</v>
      </c>
      <c r="C408" t="s">
        <v>438</v>
      </c>
      <c r="D408" t="s">
        <v>3</v>
      </c>
      <c r="E408" s="4" t="s">
        <v>67</v>
      </c>
      <c r="F408" s="47">
        <v>41.19516041</v>
      </c>
      <c r="G408" t="s">
        <v>6</v>
      </c>
      <c r="H408" s="48">
        <v>41.546019287109402</v>
      </c>
      <c r="I408" t="str">
        <f t="shared" si="6"/>
        <v>Yes</v>
      </c>
    </row>
    <row r="409" spans="1:9">
      <c r="A409">
        <v>100783</v>
      </c>
      <c r="B409" s="47" t="s">
        <v>37</v>
      </c>
      <c r="C409" t="s">
        <v>439</v>
      </c>
      <c r="D409" t="s">
        <v>21</v>
      </c>
      <c r="E409" s="4" t="s">
        <v>4</v>
      </c>
      <c r="F409" s="47">
        <v>41.900696269999997</v>
      </c>
      <c r="G409" t="s">
        <v>6</v>
      </c>
      <c r="H409" s="48">
        <v>41.876612884176701</v>
      </c>
      <c r="I409" t="str">
        <f t="shared" si="6"/>
        <v>Yes</v>
      </c>
    </row>
    <row r="410" spans="1:9">
      <c r="A410">
        <v>100808</v>
      </c>
      <c r="B410" s="47" t="s">
        <v>37</v>
      </c>
      <c r="C410" t="s">
        <v>440</v>
      </c>
      <c r="D410" t="s">
        <v>21</v>
      </c>
      <c r="E410" s="4" t="s">
        <v>4</v>
      </c>
      <c r="F410" s="47">
        <v>40.33486465</v>
      </c>
      <c r="G410" t="s">
        <v>6</v>
      </c>
      <c r="H410" s="48">
        <v>41.839514066387203</v>
      </c>
      <c r="I410" t="str">
        <f t="shared" si="6"/>
        <v>Yes</v>
      </c>
    </row>
    <row r="411" spans="1:9">
      <c r="A411">
        <v>100730</v>
      </c>
      <c r="B411" s="47" t="s">
        <v>172</v>
      </c>
      <c r="C411" t="s">
        <v>441</v>
      </c>
      <c r="D411" t="s">
        <v>3</v>
      </c>
      <c r="E411" s="4" t="s">
        <v>4</v>
      </c>
      <c r="F411" s="47">
        <v>44.843981319999997</v>
      </c>
      <c r="G411" t="s">
        <v>6</v>
      </c>
      <c r="H411" s="48">
        <v>41.860056171309502</v>
      </c>
      <c r="I411" t="str">
        <f t="shared" si="6"/>
        <v>Yes</v>
      </c>
    </row>
    <row r="412" spans="1:9">
      <c r="A412">
        <v>100892</v>
      </c>
      <c r="B412" s="47" t="s">
        <v>19</v>
      </c>
      <c r="C412" t="s">
        <v>442</v>
      </c>
      <c r="D412" t="s">
        <v>21</v>
      </c>
      <c r="E412" s="4" t="s">
        <v>4</v>
      </c>
      <c r="F412" s="47">
        <v>43.175149320000003</v>
      </c>
      <c r="G412" t="s">
        <v>6</v>
      </c>
      <c r="H412" s="48">
        <v>41.822777737392499</v>
      </c>
      <c r="I412" t="str">
        <f t="shared" si="6"/>
        <v>Yes</v>
      </c>
    </row>
    <row r="413" spans="1:9">
      <c r="A413">
        <v>146117</v>
      </c>
      <c r="B413" s="47" t="s">
        <v>37</v>
      </c>
      <c r="C413" t="s">
        <v>443</v>
      </c>
      <c r="D413" t="s">
        <v>55</v>
      </c>
      <c r="E413" s="4" t="s">
        <v>4</v>
      </c>
      <c r="F413" s="47">
        <v>41.369324489999997</v>
      </c>
      <c r="G413" t="s">
        <v>6</v>
      </c>
      <c r="H413" s="48">
        <v>41.785250658307802</v>
      </c>
      <c r="I413" t="str">
        <f t="shared" si="6"/>
        <v>Yes</v>
      </c>
    </row>
    <row r="414" spans="1:9">
      <c r="A414">
        <v>100045</v>
      </c>
      <c r="B414" s="47" t="s">
        <v>12</v>
      </c>
      <c r="C414" t="s">
        <v>444</v>
      </c>
      <c r="D414" t="s">
        <v>3</v>
      </c>
      <c r="E414" s="4" t="s">
        <v>4</v>
      </c>
      <c r="F414" s="47">
        <v>41.568878089999998</v>
      </c>
      <c r="G414" t="s">
        <v>6</v>
      </c>
      <c r="H414" s="48">
        <v>41.765171462839298</v>
      </c>
      <c r="I414" t="str">
        <f t="shared" si="6"/>
        <v>Yes</v>
      </c>
    </row>
    <row r="415" spans="1:9">
      <c r="A415">
        <v>100023</v>
      </c>
      <c r="B415" s="47" t="s">
        <v>12</v>
      </c>
      <c r="C415" t="s">
        <v>445</v>
      </c>
      <c r="D415" t="s">
        <v>21</v>
      </c>
      <c r="E415" s="4" t="s">
        <v>4</v>
      </c>
      <c r="F415" s="47">
        <v>41.10924601</v>
      </c>
      <c r="G415" t="s">
        <v>6</v>
      </c>
      <c r="H415" s="48">
        <v>41.754618111303301</v>
      </c>
      <c r="I415" t="str">
        <f t="shared" si="6"/>
        <v>Yes</v>
      </c>
    </row>
    <row r="416" spans="1:9">
      <c r="A416">
        <v>100637</v>
      </c>
      <c r="B416" s="47" t="s">
        <v>32</v>
      </c>
      <c r="C416" t="s">
        <v>446</v>
      </c>
      <c r="D416" t="s">
        <v>3</v>
      </c>
      <c r="E416" s="4" t="s">
        <v>67</v>
      </c>
      <c r="F416" s="47">
        <v>37.482575930000003</v>
      </c>
      <c r="G416" t="s">
        <v>7</v>
      </c>
      <c r="H416" s="48">
        <v>36.820715643174204</v>
      </c>
      <c r="I416" t="str">
        <f t="shared" si="6"/>
        <v>No</v>
      </c>
    </row>
    <row r="417" spans="1:9">
      <c r="A417">
        <v>100638</v>
      </c>
      <c r="B417" s="47" t="s">
        <v>32</v>
      </c>
      <c r="C417" t="s">
        <v>447</v>
      </c>
      <c r="D417" t="s">
        <v>3</v>
      </c>
      <c r="E417" s="4" t="s">
        <v>67</v>
      </c>
      <c r="F417" s="47">
        <v>33.611808930000002</v>
      </c>
      <c r="G417" t="s">
        <v>7</v>
      </c>
      <c r="H417" s="48">
        <v>34.390310642331102</v>
      </c>
      <c r="I417" t="str">
        <f t="shared" si="6"/>
        <v>No</v>
      </c>
    </row>
    <row r="418" spans="1:9">
      <c r="A418">
        <v>100642</v>
      </c>
      <c r="B418" s="47" t="s">
        <v>32</v>
      </c>
      <c r="C418" t="s">
        <v>448</v>
      </c>
      <c r="D418" t="s">
        <v>119</v>
      </c>
      <c r="E418" s="4" t="s">
        <v>67</v>
      </c>
      <c r="F418" s="47">
        <v>50.246320099999998</v>
      </c>
      <c r="G418" t="s">
        <v>6</v>
      </c>
      <c r="H418" s="48">
        <v>49.809609483991402</v>
      </c>
      <c r="I418" t="str">
        <f t="shared" si="6"/>
        <v>Yes</v>
      </c>
    </row>
    <row r="419" spans="1:9">
      <c r="A419">
        <v>100643</v>
      </c>
      <c r="B419" s="47" t="s">
        <v>32</v>
      </c>
      <c r="C419" t="s">
        <v>449</v>
      </c>
      <c r="D419" t="s">
        <v>77</v>
      </c>
      <c r="E419" s="4" t="s">
        <v>5</v>
      </c>
      <c r="F419" s="47">
        <v>38.070876769999998</v>
      </c>
      <c r="G419" t="s">
        <v>7</v>
      </c>
      <c r="H419" s="48">
        <v>37.614885265176902</v>
      </c>
      <c r="I419" t="str">
        <f t="shared" si="6"/>
        <v>No</v>
      </c>
    </row>
    <row r="420" spans="1:9">
      <c r="A420">
        <v>100644</v>
      </c>
      <c r="B420" s="47" t="s">
        <v>32</v>
      </c>
      <c r="C420" t="s">
        <v>450</v>
      </c>
      <c r="D420" t="s">
        <v>9</v>
      </c>
      <c r="E420" s="4" t="s">
        <v>5</v>
      </c>
      <c r="F420" s="47">
        <v>42.735396819999998</v>
      </c>
      <c r="G420" t="s">
        <v>6</v>
      </c>
      <c r="H420" s="48">
        <v>40.414368404431301</v>
      </c>
      <c r="I420" t="str">
        <f t="shared" si="6"/>
        <v>Yes</v>
      </c>
    </row>
    <row r="421" spans="1:9">
      <c r="A421">
        <v>100645</v>
      </c>
      <c r="B421" s="47" t="s">
        <v>32</v>
      </c>
      <c r="C421" t="s">
        <v>451</v>
      </c>
      <c r="D421" t="s">
        <v>9</v>
      </c>
      <c r="E421" s="4" t="s">
        <v>5</v>
      </c>
      <c r="F421" s="47">
        <v>41.139992970000002</v>
      </c>
      <c r="G421" t="s">
        <v>6</v>
      </c>
      <c r="H421" s="48">
        <v>39.596698609265403</v>
      </c>
      <c r="I421" t="str">
        <f t="shared" si="6"/>
        <v>No</v>
      </c>
    </row>
    <row r="422" spans="1:9">
      <c r="A422">
        <v>100648</v>
      </c>
      <c r="B422" s="47" t="s">
        <v>32</v>
      </c>
      <c r="C422" t="s">
        <v>452</v>
      </c>
      <c r="D422" t="s">
        <v>9</v>
      </c>
      <c r="E422" s="4" t="s">
        <v>5</v>
      </c>
      <c r="F422" s="47">
        <v>35.156107579999997</v>
      </c>
      <c r="G422" t="s">
        <v>7</v>
      </c>
      <c r="H422" s="48">
        <v>35.5559990099689</v>
      </c>
      <c r="I422" t="str">
        <f t="shared" si="6"/>
        <v>No</v>
      </c>
    </row>
    <row r="423" spans="1:9">
      <c r="A423">
        <v>100651</v>
      </c>
      <c r="B423" s="47" t="s">
        <v>32</v>
      </c>
      <c r="C423" t="s">
        <v>453</v>
      </c>
      <c r="D423" t="s">
        <v>9</v>
      </c>
      <c r="E423" s="4" t="s">
        <v>5</v>
      </c>
      <c r="F423" s="47">
        <v>37.691947200000001</v>
      </c>
      <c r="G423" t="s">
        <v>7</v>
      </c>
      <c r="H423" s="48">
        <v>36.491686115157101</v>
      </c>
      <c r="I423" t="str">
        <f t="shared" si="6"/>
        <v>No</v>
      </c>
    </row>
    <row r="424" spans="1:9">
      <c r="A424">
        <v>100654</v>
      </c>
      <c r="B424" s="47" t="s">
        <v>32</v>
      </c>
      <c r="C424" t="s">
        <v>454</v>
      </c>
      <c r="D424" t="s">
        <v>104</v>
      </c>
      <c r="E424" s="4" t="s">
        <v>5</v>
      </c>
      <c r="F424" s="47">
        <v>40.769899850000002</v>
      </c>
      <c r="G424" t="s">
        <v>6</v>
      </c>
      <c r="H424" s="48">
        <v>40.476506960594101</v>
      </c>
      <c r="I424" t="str">
        <f t="shared" si="6"/>
        <v>Yes</v>
      </c>
    </row>
    <row r="425" spans="1:9">
      <c r="A425">
        <v>100659</v>
      </c>
      <c r="B425" s="47" t="s">
        <v>32</v>
      </c>
      <c r="C425" t="s">
        <v>455</v>
      </c>
      <c r="D425" t="s">
        <v>104</v>
      </c>
      <c r="E425" s="4" t="s">
        <v>5</v>
      </c>
      <c r="F425" s="47">
        <v>36.138424139999998</v>
      </c>
      <c r="G425" t="s">
        <v>7</v>
      </c>
      <c r="H425" s="48">
        <v>36.697771332480698</v>
      </c>
      <c r="I425" t="str">
        <f t="shared" si="6"/>
        <v>No</v>
      </c>
    </row>
    <row r="426" spans="1:9">
      <c r="A426">
        <v>100667</v>
      </c>
      <c r="B426" s="47" t="s">
        <v>172</v>
      </c>
      <c r="C426" t="s">
        <v>456</v>
      </c>
      <c r="D426" t="s">
        <v>14</v>
      </c>
      <c r="E426" s="4" t="s">
        <v>15</v>
      </c>
      <c r="F426" s="47">
        <v>40.458883989999997</v>
      </c>
      <c r="G426" t="s">
        <v>6</v>
      </c>
      <c r="H426" s="48">
        <v>40.283883800614397</v>
      </c>
      <c r="I426" t="str">
        <f t="shared" si="6"/>
        <v>Yes</v>
      </c>
    </row>
    <row r="427" spans="1:9">
      <c r="A427">
        <v>100668</v>
      </c>
      <c r="B427" s="47" t="s">
        <v>172</v>
      </c>
      <c r="C427" t="s">
        <v>457</v>
      </c>
      <c r="D427" t="s">
        <v>14</v>
      </c>
      <c r="E427" s="4" t="s">
        <v>15</v>
      </c>
      <c r="F427" s="47">
        <v>35.671191479999997</v>
      </c>
      <c r="G427" t="s">
        <v>7</v>
      </c>
      <c r="H427" s="48">
        <v>36.321701786734799</v>
      </c>
      <c r="I427" t="str">
        <f t="shared" si="6"/>
        <v>No</v>
      </c>
    </row>
    <row r="428" spans="1:9">
      <c r="A428">
        <v>142012</v>
      </c>
      <c r="B428" s="47" t="s">
        <v>458</v>
      </c>
      <c r="C428" t="s">
        <v>459</v>
      </c>
      <c r="D428" t="s">
        <v>61</v>
      </c>
      <c r="E428" s="4" t="s">
        <v>4</v>
      </c>
      <c r="F428" s="47">
        <v>44.063027849999997</v>
      </c>
      <c r="G428" t="s">
        <v>6</v>
      </c>
      <c r="H428" s="48">
        <v>41.737431650107901</v>
      </c>
      <c r="I428" t="str">
        <f t="shared" si="6"/>
        <v>Yes</v>
      </c>
    </row>
    <row r="429" spans="1:9">
      <c r="A429">
        <v>101111</v>
      </c>
      <c r="B429" s="47" t="s">
        <v>22</v>
      </c>
      <c r="C429" t="s">
        <v>460</v>
      </c>
      <c r="D429" t="s">
        <v>21</v>
      </c>
      <c r="E429" s="4" t="s">
        <v>4</v>
      </c>
      <c r="F429" s="47">
        <v>40.554389649999997</v>
      </c>
      <c r="G429" t="s">
        <v>6</v>
      </c>
      <c r="H429" s="48">
        <v>41.7515979003906</v>
      </c>
      <c r="I429" t="str">
        <f t="shared" si="6"/>
        <v>Yes</v>
      </c>
    </row>
    <row r="430" spans="1:9">
      <c r="A430">
        <v>100397</v>
      </c>
      <c r="B430" s="47" t="s">
        <v>49</v>
      </c>
      <c r="C430" t="s">
        <v>461</v>
      </c>
      <c r="D430" t="s">
        <v>21</v>
      </c>
      <c r="E430" s="4" t="s">
        <v>4</v>
      </c>
      <c r="F430" s="47">
        <v>42.583960670000003</v>
      </c>
      <c r="G430" t="s">
        <v>6</v>
      </c>
      <c r="H430" s="48">
        <v>41.7481306690281</v>
      </c>
      <c r="I430" t="str">
        <f t="shared" si="6"/>
        <v>Yes</v>
      </c>
    </row>
    <row r="431" spans="1:9">
      <c r="A431">
        <v>100937</v>
      </c>
      <c r="B431" s="47" t="s">
        <v>19</v>
      </c>
      <c r="C431" t="s">
        <v>462</v>
      </c>
      <c r="D431" t="s">
        <v>21</v>
      </c>
      <c r="E431" s="4" t="s">
        <v>4</v>
      </c>
      <c r="F431" s="47">
        <v>39.951129459999997</v>
      </c>
      <c r="G431" t="s">
        <v>7</v>
      </c>
      <c r="H431" s="48">
        <v>41.748655437749697</v>
      </c>
      <c r="I431" t="str">
        <f t="shared" si="6"/>
        <v>Yes</v>
      </c>
    </row>
    <row r="432" spans="1:9">
      <c r="A432">
        <v>146669</v>
      </c>
      <c r="B432" s="47" t="s">
        <v>37</v>
      </c>
      <c r="C432" t="s">
        <v>429</v>
      </c>
      <c r="D432" t="s">
        <v>133</v>
      </c>
      <c r="E432" s="4" t="s">
        <v>4</v>
      </c>
      <c r="F432" s="47">
        <v>40.563616920000001</v>
      </c>
      <c r="G432" t="s">
        <v>6</v>
      </c>
      <c r="H432" s="48">
        <v>41.734549840291301</v>
      </c>
      <c r="I432" t="str">
        <f t="shared" si="6"/>
        <v>Yes</v>
      </c>
    </row>
    <row r="433" spans="1:9">
      <c r="A433">
        <v>100837</v>
      </c>
      <c r="B433" s="47" t="s">
        <v>37</v>
      </c>
      <c r="C433" t="s">
        <v>463</v>
      </c>
      <c r="D433" t="s">
        <v>3</v>
      </c>
      <c r="E433" s="4" t="s">
        <v>4</v>
      </c>
      <c r="F433" s="47">
        <v>40.372962719999997</v>
      </c>
      <c r="G433" t="s">
        <v>6</v>
      </c>
      <c r="H433" s="48">
        <v>41.739487894465398</v>
      </c>
      <c r="I433" t="str">
        <f t="shared" si="6"/>
        <v>Yes</v>
      </c>
    </row>
    <row r="434" spans="1:9">
      <c r="A434">
        <v>144699</v>
      </c>
      <c r="B434" s="47" t="s">
        <v>19</v>
      </c>
      <c r="C434" t="s">
        <v>464</v>
      </c>
      <c r="D434" t="s">
        <v>55</v>
      </c>
      <c r="E434" s="4" t="s">
        <v>4</v>
      </c>
      <c r="F434" s="47">
        <v>41.541472239999997</v>
      </c>
      <c r="G434" t="s">
        <v>6</v>
      </c>
      <c r="H434" s="48">
        <v>41.728954488580897</v>
      </c>
      <c r="I434" t="str">
        <f t="shared" si="6"/>
        <v>Yes</v>
      </c>
    </row>
    <row r="435" spans="1:9">
      <c r="A435">
        <v>100499</v>
      </c>
      <c r="B435" s="47" t="s">
        <v>45</v>
      </c>
      <c r="C435" t="s">
        <v>465</v>
      </c>
      <c r="D435" t="s">
        <v>3</v>
      </c>
      <c r="E435" s="4" t="s">
        <v>4</v>
      </c>
      <c r="F435" s="47">
        <v>41.564855880000003</v>
      </c>
      <c r="G435" t="s">
        <v>6</v>
      </c>
      <c r="H435" s="48">
        <v>41.745136946774601</v>
      </c>
      <c r="I435" t="str">
        <f t="shared" si="6"/>
        <v>Yes</v>
      </c>
    </row>
    <row r="436" spans="1:9">
      <c r="A436">
        <v>100701</v>
      </c>
      <c r="B436" s="47" t="s">
        <v>172</v>
      </c>
      <c r="C436" t="s">
        <v>466</v>
      </c>
      <c r="D436" t="s">
        <v>21</v>
      </c>
      <c r="E436" s="4" t="s">
        <v>4</v>
      </c>
      <c r="F436" s="47">
        <v>44.625004169999997</v>
      </c>
      <c r="G436" t="s">
        <v>6</v>
      </c>
      <c r="H436" s="48">
        <v>41.736990839935999</v>
      </c>
      <c r="I436" t="str">
        <f t="shared" si="6"/>
        <v>Yes</v>
      </c>
    </row>
    <row r="437" spans="1:9">
      <c r="A437">
        <v>140507</v>
      </c>
      <c r="B437" s="47" t="s">
        <v>37</v>
      </c>
      <c r="C437" t="s">
        <v>467</v>
      </c>
      <c r="D437" t="s">
        <v>55</v>
      </c>
      <c r="E437" s="4" t="s">
        <v>4</v>
      </c>
      <c r="F437" s="47">
        <v>42.994462470000002</v>
      </c>
      <c r="G437" t="s">
        <v>6</v>
      </c>
      <c r="H437" s="48">
        <v>41.726277548507603</v>
      </c>
      <c r="I437" t="str">
        <f t="shared" si="6"/>
        <v>Yes</v>
      </c>
    </row>
    <row r="438" spans="1:9">
      <c r="A438">
        <v>139830</v>
      </c>
      <c r="B438" s="47" t="s">
        <v>303</v>
      </c>
      <c r="C438" t="s">
        <v>468</v>
      </c>
      <c r="D438" t="s">
        <v>133</v>
      </c>
      <c r="E438" s="4" t="s">
        <v>4</v>
      </c>
      <c r="F438" s="47">
        <v>41.903869929999999</v>
      </c>
      <c r="G438" t="s">
        <v>6</v>
      </c>
      <c r="H438" s="48">
        <v>41.7411494334983</v>
      </c>
      <c r="I438" t="str">
        <f t="shared" si="6"/>
        <v>Yes</v>
      </c>
    </row>
    <row r="439" spans="1:9">
      <c r="A439">
        <v>100798</v>
      </c>
      <c r="B439" s="47" t="s">
        <v>37</v>
      </c>
      <c r="C439" t="s">
        <v>469</v>
      </c>
      <c r="D439" t="s">
        <v>21</v>
      </c>
      <c r="E439" s="4" t="s">
        <v>4</v>
      </c>
      <c r="F439" s="47">
        <v>41.399943569999998</v>
      </c>
      <c r="G439" t="s">
        <v>6</v>
      </c>
      <c r="H439" s="48">
        <v>41.714158209887401</v>
      </c>
      <c r="I439" t="str">
        <f t="shared" si="6"/>
        <v>Yes</v>
      </c>
    </row>
    <row r="440" spans="1:9">
      <c r="A440">
        <v>100803</v>
      </c>
      <c r="B440" s="47" t="s">
        <v>37</v>
      </c>
      <c r="C440" t="s">
        <v>470</v>
      </c>
      <c r="D440" t="s">
        <v>21</v>
      </c>
      <c r="E440" s="4" t="s">
        <v>4</v>
      </c>
      <c r="F440" s="47">
        <v>40.942820490000003</v>
      </c>
      <c r="G440" t="s">
        <v>6</v>
      </c>
      <c r="H440" s="48">
        <v>41.684462339028499</v>
      </c>
      <c r="I440" t="str">
        <f t="shared" si="6"/>
        <v>Yes</v>
      </c>
    </row>
    <row r="441" spans="1:9">
      <c r="A441">
        <v>100795</v>
      </c>
      <c r="B441" s="47" t="s">
        <v>37</v>
      </c>
      <c r="C441" t="s">
        <v>471</v>
      </c>
      <c r="D441" t="s">
        <v>21</v>
      </c>
      <c r="E441" s="4" t="s">
        <v>4</v>
      </c>
      <c r="F441" s="47">
        <v>41.964625820000002</v>
      </c>
      <c r="G441" t="s">
        <v>6</v>
      </c>
      <c r="H441" s="48">
        <v>41.686230215915401</v>
      </c>
      <c r="I441" t="str">
        <f t="shared" si="6"/>
        <v>Yes</v>
      </c>
    </row>
    <row r="442" spans="1:9">
      <c r="A442">
        <v>100235</v>
      </c>
      <c r="B442" s="47" t="s">
        <v>175</v>
      </c>
      <c r="C442" t="s">
        <v>472</v>
      </c>
      <c r="D442" t="s">
        <v>21</v>
      </c>
      <c r="E442" s="4" t="s">
        <v>4</v>
      </c>
      <c r="F442" s="47">
        <v>40.532041020000001</v>
      </c>
      <c r="G442" t="s">
        <v>6</v>
      </c>
      <c r="H442" s="48">
        <v>41.674336126295202</v>
      </c>
      <c r="I442" t="str">
        <f t="shared" si="6"/>
        <v>Yes</v>
      </c>
    </row>
    <row r="443" spans="1:9">
      <c r="A443">
        <v>100042</v>
      </c>
      <c r="B443" s="47" t="s">
        <v>12</v>
      </c>
      <c r="C443" t="s">
        <v>473</v>
      </c>
      <c r="D443" t="s">
        <v>3</v>
      </c>
      <c r="E443" s="4" t="s">
        <v>4</v>
      </c>
      <c r="F443" s="47">
        <v>41.796042900000003</v>
      </c>
      <c r="G443" t="s">
        <v>6</v>
      </c>
      <c r="H443" s="48">
        <v>41.6786503141577</v>
      </c>
      <c r="I443" t="str">
        <f t="shared" si="6"/>
        <v>Yes</v>
      </c>
    </row>
    <row r="444" spans="1:9">
      <c r="A444">
        <v>101534</v>
      </c>
      <c r="B444" s="47" t="s">
        <v>303</v>
      </c>
      <c r="C444" t="s">
        <v>474</v>
      </c>
      <c r="D444" t="s">
        <v>3</v>
      </c>
      <c r="E444" s="4" t="s">
        <v>4</v>
      </c>
      <c r="F444" s="47">
        <v>43.876352920000002</v>
      </c>
      <c r="G444" t="s">
        <v>6</v>
      </c>
      <c r="H444" s="48">
        <v>41.668545739125399</v>
      </c>
      <c r="I444" t="str">
        <f t="shared" si="6"/>
        <v>Yes</v>
      </c>
    </row>
    <row r="445" spans="1:9">
      <c r="A445">
        <v>100031</v>
      </c>
      <c r="B445" s="47" t="s">
        <v>12</v>
      </c>
      <c r="C445" t="s">
        <v>475</v>
      </c>
      <c r="D445" t="s">
        <v>3</v>
      </c>
      <c r="E445" s="4" t="s">
        <v>4</v>
      </c>
      <c r="F445" s="47">
        <v>41.936442810000003</v>
      </c>
      <c r="G445" t="s">
        <v>6</v>
      </c>
      <c r="H445" s="48">
        <v>41.654745048048802</v>
      </c>
      <c r="I445" t="str">
        <f t="shared" si="6"/>
        <v>Yes</v>
      </c>
    </row>
    <row r="446" spans="1:9">
      <c r="A446">
        <v>140686</v>
      </c>
      <c r="B446" s="47" t="s">
        <v>12</v>
      </c>
      <c r="C446" t="s">
        <v>476</v>
      </c>
      <c r="D446" t="s">
        <v>133</v>
      </c>
      <c r="E446" s="4" t="s">
        <v>4</v>
      </c>
      <c r="F446" s="47">
        <v>40.19201606</v>
      </c>
      <c r="G446" t="s">
        <v>6</v>
      </c>
      <c r="H446" s="48">
        <v>41.620727257295101</v>
      </c>
      <c r="I446" t="str">
        <f t="shared" si="6"/>
        <v>Yes</v>
      </c>
    </row>
    <row r="447" spans="1:9">
      <c r="A447">
        <v>100422</v>
      </c>
      <c r="B447" s="47" t="s">
        <v>49</v>
      </c>
      <c r="C447" t="s">
        <v>477</v>
      </c>
      <c r="D447" t="s">
        <v>21</v>
      </c>
      <c r="E447" s="4" t="s">
        <v>4</v>
      </c>
      <c r="F447" s="47">
        <v>40.66593469</v>
      </c>
      <c r="G447" t="s">
        <v>6</v>
      </c>
      <c r="H447" s="48">
        <v>41.572704059451702</v>
      </c>
      <c r="I447" t="str">
        <f t="shared" si="6"/>
        <v>Yes</v>
      </c>
    </row>
    <row r="448" spans="1:9">
      <c r="A448">
        <v>100960</v>
      </c>
      <c r="B448" s="47" t="s">
        <v>19</v>
      </c>
      <c r="C448" t="s">
        <v>478</v>
      </c>
      <c r="D448" t="s">
        <v>3</v>
      </c>
      <c r="E448" s="4" t="s">
        <v>4</v>
      </c>
      <c r="F448" s="47">
        <v>39.36741001</v>
      </c>
      <c r="G448" t="s">
        <v>7</v>
      </c>
      <c r="H448" s="48">
        <v>41.611616895377999</v>
      </c>
      <c r="I448" t="str">
        <f t="shared" si="6"/>
        <v>Yes</v>
      </c>
    </row>
    <row r="449" spans="1:9">
      <c r="A449">
        <v>100425</v>
      </c>
      <c r="B449" s="47" t="s">
        <v>49</v>
      </c>
      <c r="C449" t="s">
        <v>479</v>
      </c>
      <c r="D449" t="s">
        <v>21</v>
      </c>
      <c r="E449" s="4" t="s">
        <v>4</v>
      </c>
      <c r="F449" s="47">
        <v>40.070407580000001</v>
      </c>
      <c r="G449" t="s">
        <v>6</v>
      </c>
      <c r="H449" s="48">
        <v>41.582580653599301</v>
      </c>
      <c r="I449" t="str">
        <f t="shared" si="6"/>
        <v>Yes</v>
      </c>
    </row>
    <row r="450" spans="1:9">
      <c r="A450">
        <v>100582</v>
      </c>
      <c r="B450" s="47" t="s">
        <v>32</v>
      </c>
      <c r="C450" t="s">
        <v>480</v>
      </c>
      <c r="D450" t="s">
        <v>21</v>
      </c>
      <c r="E450" s="4" t="s">
        <v>4</v>
      </c>
      <c r="F450" s="47">
        <v>42.764136729999997</v>
      </c>
      <c r="G450" t="s">
        <v>6</v>
      </c>
      <c r="H450" s="48">
        <v>41.608391950359497</v>
      </c>
      <c r="I450" t="str">
        <f t="shared" si="6"/>
        <v>Yes</v>
      </c>
    </row>
    <row r="451" spans="1:9">
      <c r="A451">
        <v>140682</v>
      </c>
      <c r="B451" s="47" t="s">
        <v>136</v>
      </c>
      <c r="C451" t="s">
        <v>481</v>
      </c>
      <c r="D451" t="s">
        <v>133</v>
      </c>
      <c r="E451" s="4" t="s">
        <v>4</v>
      </c>
      <c r="F451" s="47">
        <v>41.944099039999998</v>
      </c>
      <c r="G451" t="s">
        <v>6</v>
      </c>
      <c r="H451" s="48">
        <v>41.594809645313298</v>
      </c>
      <c r="I451" t="str">
        <f t="shared" ref="I451:I514" si="7">IF(H451&gt;40,"Yes","No")</f>
        <v>Yes</v>
      </c>
    </row>
    <row r="452" spans="1:9">
      <c r="A452">
        <v>100853</v>
      </c>
      <c r="B452" s="47" t="s">
        <v>37</v>
      </c>
      <c r="C452" t="s">
        <v>482</v>
      </c>
      <c r="D452" t="s">
        <v>3</v>
      </c>
      <c r="E452" s="4" t="s">
        <v>4</v>
      </c>
      <c r="F452" s="47">
        <v>41.282809399999998</v>
      </c>
      <c r="G452" t="s">
        <v>6</v>
      </c>
      <c r="H452" s="48">
        <v>41.5916806700602</v>
      </c>
      <c r="I452" t="str">
        <f t="shared" si="7"/>
        <v>Yes</v>
      </c>
    </row>
    <row r="453" spans="1:9">
      <c r="A453">
        <v>100854</v>
      </c>
      <c r="B453" s="47" t="s">
        <v>37</v>
      </c>
      <c r="C453" t="s">
        <v>483</v>
      </c>
      <c r="D453" t="s">
        <v>3</v>
      </c>
      <c r="E453" s="4" t="s">
        <v>4</v>
      </c>
      <c r="F453" s="47">
        <v>41.282809399999998</v>
      </c>
      <c r="G453" t="s">
        <v>6</v>
      </c>
      <c r="H453" s="48">
        <v>41.5916806700602</v>
      </c>
      <c r="I453" t="str">
        <f t="shared" si="7"/>
        <v>Yes</v>
      </c>
    </row>
    <row r="454" spans="1:9">
      <c r="A454">
        <v>139546</v>
      </c>
      <c r="B454" s="47" t="s">
        <v>25</v>
      </c>
      <c r="C454" t="s">
        <v>484</v>
      </c>
      <c r="D454" t="s">
        <v>61</v>
      </c>
      <c r="E454" s="4" t="s">
        <v>4</v>
      </c>
      <c r="F454" s="47">
        <v>42.958493439999998</v>
      </c>
      <c r="G454" t="s">
        <v>6</v>
      </c>
      <c r="H454" s="48">
        <v>41.596193001095202</v>
      </c>
      <c r="I454" t="str">
        <f t="shared" si="7"/>
        <v>Yes</v>
      </c>
    </row>
    <row r="455" spans="1:9">
      <c r="A455">
        <v>100946</v>
      </c>
      <c r="B455" s="47" t="s">
        <v>19</v>
      </c>
      <c r="C455" t="s">
        <v>485</v>
      </c>
      <c r="D455" t="s">
        <v>3</v>
      </c>
      <c r="E455" s="4" t="s">
        <v>4</v>
      </c>
      <c r="F455" s="47">
        <v>40.37002304</v>
      </c>
      <c r="G455" t="s">
        <v>6</v>
      </c>
      <c r="H455" s="48">
        <v>41.544469059535402</v>
      </c>
      <c r="I455" t="str">
        <f t="shared" si="7"/>
        <v>Yes</v>
      </c>
    </row>
    <row r="456" spans="1:9">
      <c r="A456">
        <v>136807</v>
      </c>
      <c r="B456" s="47" t="s">
        <v>12</v>
      </c>
      <c r="C456" t="s">
        <v>486</v>
      </c>
      <c r="D456" t="s">
        <v>61</v>
      </c>
      <c r="E456" s="4" t="s">
        <v>4</v>
      </c>
      <c r="F456" s="47">
        <v>43.373929910000001</v>
      </c>
      <c r="G456" t="s">
        <v>6</v>
      </c>
      <c r="H456" s="48">
        <v>41.511938007398598</v>
      </c>
      <c r="I456" t="str">
        <f t="shared" si="7"/>
        <v>Yes</v>
      </c>
    </row>
    <row r="457" spans="1:9">
      <c r="A457">
        <v>100914</v>
      </c>
      <c r="B457" s="47" t="s">
        <v>19</v>
      </c>
      <c r="C457" t="s">
        <v>487</v>
      </c>
      <c r="D457" t="s">
        <v>21</v>
      </c>
      <c r="E457" s="4" t="s">
        <v>4</v>
      </c>
      <c r="F457" s="47">
        <v>39.775596640000003</v>
      </c>
      <c r="G457" t="s">
        <v>7</v>
      </c>
      <c r="H457" s="48">
        <v>41.469483359200602</v>
      </c>
      <c r="I457" t="str">
        <f t="shared" si="7"/>
        <v>Yes</v>
      </c>
    </row>
    <row r="458" spans="1:9">
      <c r="A458">
        <v>100047</v>
      </c>
      <c r="B458" s="47" t="s">
        <v>12</v>
      </c>
      <c r="C458" t="s">
        <v>488</v>
      </c>
      <c r="D458" t="s">
        <v>3</v>
      </c>
      <c r="E458" s="4" t="s">
        <v>4</v>
      </c>
      <c r="F458" s="47">
        <v>41.404044370000001</v>
      </c>
      <c r="G458" t="s">
        <v>6</v>
      </c>
      <c r="H458" s="48">
        <v>41.463985593978997</v>
      </c>
      <c r="I458" t="str">
        <f t="shared" si="7"/>
        <v>Yes</v>
      </c>
    </row>
    <row r="459" spans="1:9">
      <c r="A459">
        <v>100033</v>
      </c>
      <c r="B459" s="47" t="s">
        <v>12</v>
      </c>
      <c r="C459" t="s">
        <v>489</v>
      </c>
      <c r="D459" t="s">
        <v>3</v>
      </c>
      <c r="E459" s="4" t="s">
        <v>4</v>
      </c>
      <c r="F459" s="47">
        <v>40.913694499999998</v>
      </c>
      <c r="G459" t="s">
        <v>6</v>
      </c>
      <c r="H459" s="48">
        <v>41.418172999790698</v>
      </c>
      <c r="I459" t="str">
        <f t="shared" si="7"/>
        <v>Yes</v>
      </c>
    </row>
    <row r="460" spans="1:9">
      <c r="A460">
        <v>100020</v>
      </c>
      <c r="B460" s="47" t="s">
        <v>12</v>
      </c>
      <c r="C460" t="s">
        <v>490</v>
      </c>
      <c r="D460" t="s">
        <v>21</v>
      </c>
      <c r="E460" s="4" t="s">
        <v>4</v>
      </c>
      <c r="F460" s="47">
        <v>39.379171059999997</v>
      </c>
      <c r="G460" t="s">
        <v>7</v>
      </c>
      <c r="H460" s="48">
        <v>41.408756997244701</v>
      </c>
      <c r="I460" t="str">
        <f t="shared" si="7"/>
        <v>Yes</v>
      </c>
    </row>
    <row r="461" spans="1:9">
      <c r="A461">
        <v>100441</v>
      </c>
      <c r="B461" s="47" t="s">
        <v>49</v>
      </c>
      <c r="C461" t="s">
        <v>248</v>
      </c>
      <c r="D461" t="s">
        <v>3</v>
      </c>
      <c r="E461" s="4" t="s">
        <v>4</v>
      </c>
      <c r="F461" s="47">
        <v>42.680717039999998</v>
      </c>
      <c r="G461" t="s">
        <v>6</v>
      </c>
      <c r="H461" s="48">
        <v>41.425199315789001</v>
      </c>
      <c r="I461" t="str">
        <f t="shared" si="7"/>
        <v>Yes</v>
      </c>
    </row>
    <row r="462" spans="1:9">
      <c r="A462">
        <v>100604</v>
      </c>
      <c r="B462" s="47" t="s">
        <v>32</v>
      </c>
      <c r="C462" t="s">
        <v>491</v>
      </c>
      <c r="D462" t="s">
        <v>21</v>
      </c>
      <c r="E462" s="4" t="s">
        <v>4</v>
      </c>
      <c r="F462" s="47">
        <v>40.55569268</v>
      </c>
      <c r="G462" t="s">
        <v>6</v>
      </c>
      <c r="H462" s="48">
        <v>41.388516937945496</v>
      </c>
      <c r="I462" t="str">
        <f t="shared" si="7"/>
        <v>Yes</v>
      </c>
    </row>
    <row r="463" spans="1:9">
      <c r="A463">
        <v>100610</v>
      </c>
      <c r="B463" s="47" t="s">
        <v>32</v>
      </c>
      <c r="C463" t="s">
        <v>492</v>
      </c>
      <c r="D463" t="s">
        <v>3</v>
      </c>
      <c r="E463" s="4" t="s">
        <v>4</v>
      </c>
      <c r="F463" s="47">
        <v>40.651882430000001</v>
      </c>
      <c r="G463" t="s">
        <v>6</v>
      </c>
      <c r="H463" s="48">
        <v>41.3548710921715</v>
      </c>
      <c r="I463" t="str">
        <f t="shared" si="7"/>
        <v>Yes</v>
      </c>
    </row>
    <row r="464" spans="1:9">
      <c r="A464">
        <v>100218</v>
      </c>
      <c r="B464" s="47" t="s">
        <v>175</v>
      </c>
      <c r="C464" t="s">
        <v>493</v>
      </c>
      <c r="D464" t="s">
        <v>21</v>
      </c>
      <c r="E464" s="4" t="s">
        <v>4</v>
      </c>
      <c r="F464" s="47">
        <v>41.791824949999999</v>
      </c>
      <c r="G464" t="s">
        <v>6</v>
      </c>
      <c r="H464" s="48">
        <v>41.344823521205399</v>
      </c>
      <c r="I464" t="str">
        <f t="shared" si="7"/>
        <v>Yes</v>
      </c>
    </row>
    <row r="465" spans="1:9">
      <c r="A465">
        <v>100906</v>
      </c>
      <c r="B465" s="47" t="s">
        <v>19</v>
      </c>
      <c r="C465" t="s">
        <v>494</v>
      </c>
      <c r="D465" t="s">
        <v>21</v>
      </c>
      <c r="E465" s="4" t="s">
        <v>4</v>
      </c>
      <c r="F465" s="47">
        <v>39.613257390000001</v>
      </c>
      <c r="G465" t="s">
        <v>7</v>
      </c>
      <c r="H465" s="48">
        <v>41.3266216859979</v>
      </c>
      <c r="I465" t="str">
        <f t="shared" si="7"/>
        <v>Yes</v>
      </c>
    </row>
    <row r="466" spans="1:9">
      <c r="A466">
        <v>101117</v>
      </c>
      <c r="B466" s="47" t="s">
        <v>22</v>
      </c>
      <c r="C466" t="s">
        <v>495</v>
      </c>
      <c r="D466" t="s">
        <v>21</v>
      </c>
      <c r="E466" s="4" t="s">
        <v>4</v>
      </c>
      <c r="F466" s="47">
        <v>39.19761278</v>
      </c>
      <c r="G466" t="s">
        <v>7</v>
      </c>
      <c r="H466" s="48">
        <v>41.288682841721901</v>
      </c>
      <c r="I466" t="str">
        <f t="shared" si="7"/>
        <v>Yes</v>
      </c>
    </row>
    <row r="467" spans="1:9">
      <c r="A467">
        <v>137295</v>
      </c>
      <c r="B467" s="47" t="s">
        <v>32</v>
      </c>
      <c r="C467" t="s">
        <v>496</v>
      </c>
      <c r="D467" t="s">
        <v>55</v>
      </c>
      <c r="E467" s="4" t="s">
        <v>4</v>
      </c>
      <c r="F467" s="47">
        <v>44.597310579999998</v>
      </c>
      <c r="G467" t="s">
        <v>6</v>
      </c>
      <c r="H467" s="48">
        <v>41.300273399568503</v>
      </c>
      <c r="I467" t="str">
        <f t="shared" si="7"/>
        <v>Yes</v>
      </c>
    </row>
    <row r="468" spans="1:9">
      <c r="A468">
        <v>100229</v>
      </c>
      <c r="B468" s="47" t="s">
        <v>175</v>
      </c>
      <c r="C468" t="s">
        <v>497</v>
      </c>
      <c r="D468" t="s">
        <v>21</v>
      </c>
      <c r="E468" s="4" t="s">
        <v>4</v>
      </c>
      <c r="F468" s="47">
        <v>40.027486459999999</v>
      </c>
      <c r="G468" t="s">
        <v>6</v>
      </c>
      <c r="H468" s="48">
        <v>41.287848663330102</v>
      </c>
      <c r="I468" t="str">
        <f t="shared" si="7"/>
        <v>Yes</v>
      </c>
    </row>
    <row r="469" spans="1:9">
      <c r="A469">
        <v>100818</v>
      </c>
      <c r="B469" s="47" t="s">
        <v>37</v>
      </c>
      <c r="C469" t="s">
        <v>498</v>
      </c>
      <c r="D469" t="s">
        <v>21</v>
      </c>
      <c r="E469" s="4" t="s">
        <v>4</v>
      </c>
      <c r="F469" s="47">
        <v>41.79850407</v>
      </c>
      <c r="G469" t="s">
        <v>6</v>
      </c>
      <c r="H469" s="48">
        <v>41.292370078269002</v>
      </c>
      <c r="I469" t="str">
        <f t="shared" si="7"/>
        <v>Yes</v>
      </c>
    </row>
    <row r="470" spans="1:9">
      <c r="A470">
        <v>131325</v>
      </c>
      <c r="B470" s="47" t="s">
        <v>49</v>
      </c>
      <c r="C470" t="s">
        <v>499</v>
      </c>
      <c r="D470" t="s">
        <v>21</v>
      </c>
      <c r="E470" s="4" t="s">
        <v>4</v>
      </c>
      <c r="F470" s="47">
        <v>40.747386169999999</v>
      </c>
      <c r="G470" t="s">
        <v>6</v>
      </c>
      <c r="H470" s="48">
        <v>41.277684948661097</v>
      </c>
      <c r="I470" t="str">
        <f t="shared" si="7"/>
        <v>Yes</v>
      </c>
    </row>
    <row r="471" spans="1:9">
      <c r="A471">
        <v>101499</v>
      </c>
      <c r="B471" s="47" t="s">
        <v>303</v>
      </c>
      <c r="C471" t="s">
        <v>500</v>
      </c>
      <c r="D471" t="s">
        <v>21</v>
      </c>
      <c r="E471" s="4" t="s">
        <v>4</v>
      </c>
      <c r="F471" s="47">
        <v>41.869855739999998</v>
      </c>
      <c r="G471" t="s">
        <v>6</v>
      </c>
      <c r="H471" s="48">
        <v>41.279688808505099</v>
      </c>
      <c r="I471" t="str">
        <f t="shared" si="7"/>
        <v>Yes</v>
      </c>
    </row>
    <row r="472" spans="1:9">
      <c r="A472">
        <v>100240</v>
      </c>
      <c r="B472" s="47" t="s">
        <v>175</v>
      </c>
      <c r="C472" t="s">
        <v>501</v>
      </c>
      <c r="D472" t="s">
        <v>21</v>
      </c>
      <c r="E472" s="4" t="s">
        <v>4</v>
      </c>
      <c r="F472" s="47">
        <v>39.308705080000003</v>
      </c>
      <c r="G472" t="s">
        <v>7</v>
      </c>
      <c r="H472" s="48">
        <v>41.257235044843704</v>
      </c>
      <c r="I472" t="str">
        <f t="shared" si="7"/>
        <v>Yes</v>
      </c>
    </row>
    <row r="473" spans="1:9">
      <c r="A473">
        <v>100402</v>
      </c>
      <c r="B473" s="47" t="s">
        <v>49</v>
      </c>
      <c r="C473" t="s">
        <v>502</v>
      </c>
      <c r="D473" t="s">
        <v>21</v>
      </c>
      <c r="E473" s="4" t="s">
        <v>4</v>
      </c>
      <c r="F473" s="47">
        <v>40.253006050000003</v>
      </c>
      <c r="G473" t="s">
        <v>6</v>
      </c>
      <c r="H473" s="48">
        <v>41.239745790308199</v>
      </c>
      <c r="I473" t="str">
        <f t="shared" si="7"/>
        <v>Yes</v>
      </c>
    </row>
    <row r="474" spans="1:9">
      <c r="A474">
        <v>102124</v>
      </c>
      <c r="B474" s="47" t="s">
        <v>292</v>
      </c>
      <c r="C474" t="s">
        <v>503</v>
      </c>
      <c r="D474" t="s">
        <v>21</v>
      </c>
      <c r="E474" s="4" t="s">
        <v>4</v>
      </c>
      <c r="F474" s="47">
        <v>43.542276350000002</v>
      </c>
      <c r="G474" t="s">
        <v>6</v>
      </c>
      <c r="H474" s="48">
        <v>41.249372493075803</v>
      </c>
      <c r="I474" t="str">
        <f t="shared" si="7"/>
        <v>Yes</v>
      </c>
    </row>
    <row r="475" spans="1:9">
      <c r="A475">
        <v>100025</v>
      </c>
      <c r="B475" s="47" t="s">
        <v>12</v>
      </c>
      <c r="C475" t="s">
        <v>504</v>
      </c>
      <c r="D475" t="s">
        <v>21</v>
      </c>
      <c r="E475" s="4" t="s">
        <v>4</v>
      </c>
      <c r="F475" s="47">
        <v>42.047941450000003</v>
      </c>
      <c r="G475" t="s">
        <v>6</v>
      </c>
      <c r="H475" s="48">
        <v>41.210716735485001</v>
      </c>
      <c r="I475" t="str">
        <f t="shared" si="7"/>
        <v>Yes</v>
      </c>
    </row>
    <row r="476" spans="1:9">
      <c r="A476">
        <v>100263</v>
      </c>
      <c r="B476" s="47" t="s">
        <v>175</v>
      </c>
      <c r="C476" t="s">
        <v>505</v>
      </c>
      <c r="D476" t="s">
        <v>3</v>
      </c>
      <c r="E476" s="4" t="s">
        <v>4</v>
      </c>
      <c r="F476" s="47">
        <v>40.089281749999998</v>
      </c>
      <c r="G476" t="s">
        <v>6</v>
      </c>
      <c r="H476" s="48">
        <v>41.203790370396199</v>
      </c>
      <c r="I476" t="str">
        <f t="shared" si="7"/>
        <v>Yes</v>
      </c>
    </row>
    <row r="477" spans="1:9">
      <c r="A477">
        <v>100917</v>
      </c>
      <c r="B477" s="47" t="s">
        <v>19</v>
      </c>
      <c r="C477" t="s">
        <v>506</v>
      </c>
      <c r="D477" t="s">
        <v>21</v>
      </c>
      <c r="E477" s="4" t="s">
        <v>4</v>
      </c>
      <c r="F477" s="47">
        <v>39.85261551</v>
      </c>
      <c r="G477" t="s">
        <v>7</v>
      </c>
      <c r="H477" s="48">
        <v>41.202256520589202</v>
      </c>
      <c r="I477" t="str">
        <f t="shared" si="7"/>
        <v>Yes</v>
      </c>
    </row>
    <row r="478" spans="1:9">
      <c r="A478">
        <v>100264</v>
      </c>
      <c r="B478" s="47" t="s">
        <v>175</v>
      </c>
      <c r="C478" t="s">
        <v>206</v>
      </c>
      <c r="D478" t="s">
        <v>3</v>
      </c>
      <c r="E478" s="4" t="s">
        <v>4</v>
      </c>
      <c r="F478" s="47">
        <v>40.225813590000001</v>
      </c>
      <c r="G478" t="s">
        <v>6</v>
      </c>
      <c r="H478" s="48">
        <v>41.150317477641103</v>
      </c>
      <c r="I478" t="str">
        <f t="shared" si="7"/>
        <v>Yes</v>
      </c>
    </row>
    <row r="479" spans="1:9">
      <c r="A479">
        <v>143201</v>
      </c>
      <c r="B479" s="47" t="s">
        <v>507</v>
      </c>
      <c r="C479" t="s">
        <v>508</v>
      </c>
      <c r="D479" t="s">
        <v>55</v>
      </c>
      <c r="E479" s="4" t="s">
        <v>4</v>
      </c>
      <c r="F479" s="47">
        <v>43.554504850000001</v>
      </c>
      <c r="G479" t="s">
        <v>6</v>
      </c>
      <c r="H479" s="48">
        <v>41.163345466225799</v>
      </c>
      <c r="I479" t="str">
        <f t="shared" si="7"/>
        <v>Yes</v>
      </c>
    </row>
    <row r="480" spans="1:9">
      <c r="A480">
        <v>100941</v>
      </c>
      <c r="B480" s="47" t="s">
        <v>19</v>
      </c>
      <c r="C480" t="s">
        <v>509</v>
      </c>
      <c r="D480" t="s">
        <v>21</v>
      </c>
      <c r="E480" s="4" t="s">
        <v>4</v>
      </c>
      <c r="F480" s="47">
        <v>39.263895429999998</v>
      </c>
      <c r="G480" t="s">
        <v>7</v>
      </c>
      <c r="H480" s="48">
        <v>41.130151371497902</v>
      </c>
      <c r="I480" t="str">
        <f t="shared" si="7"/>
        <v>Yes</v>
      </c>
    </row>
    <row r="481" spans="1:9">
      <c r="A481">
        <v>141017</v>
      </c>
      <c r="B481" s="47" t="s">
        <v>507</v>
      </c>
      <c r="C481" t="s">
        <v>510</v>
      </c>
      <c r="D481" t="s">
        <v>61</v>
      </c>
      <c r="E481" s="4" t="s">
        <v>4</v>
      </c>
      <c r="F481" s="47">
        <v>43.977192219999999</v>
      </c>
      <c r="G481" t="s">
        <v>6</v>
      </c>
      <c r="H481" s="48">
        <v>41.127388742234999</v>
      </c>
      <c r="I481" t="str">
        <f t="shared" si="7"/>
        <v>Yes</v>
      </c>
    </row>
    <row r="482" spans="1:9">
      <c r="A482">
        <v>101006</v>
      </c>
      <c r="B482" s="47" t="s">
        <v>136</v>
      </c>
      <c r="C482" t="s">
        <v>511</v>
      </c>
      <c r="D482" t="s">
        <v>21</v>
      </c>
      <c r="E482" s="4" t="s">
        <v>4</v>
      </c>
      <c r="F482" s="47">
        <v>42.27353437</v>
      </c>
      <c r="G482" t="s">
        <v>6</v>
      </c>
      <c r="H482" s="48">
        <v>41.054937111990803</v>
      </c>
      <c r="I482" t="str">
        <f t="shared" si="7"/>
        <v>Yes</v>
      </c>
    </row>
    <row r="483" spans="1:9">
      <c r="A483">
        <v>100137</v>
      </c>
      <c r="B483" s="47" t="s">
        <v>108</v>
      </c>
      <c r="C483" t="s">
        <v>512</v>
      </c>
      <c r="D483" t="s">
        <v>21</v>
      </c>
      <c r="E483" s="4" t="s">
        <v>4</v>
      </c>
      <c r="F483" s="47">
        <v>42.456938039999997</v>
      </c>
      <c r="G483" t="s">
        <v>6</v>
      </c>
      <c r="H483" s="48">
        <v>41.087521439891802</v>
      </c>
      <c r="I483" t="str">
        <f t="shared" si="7"/>
        <v>Yes</v>
      </c>
    </row>
    <row r="484" spans="1:9">
      <c r="A484">
        <v>102712</v>
      </c>
      <c r="B484" s="47" t="s">
        <v>189</v>
      </c>
      <c r="C484" t="s">
        <v>513</v>
      </c>
      <c r="D484" t="s">
        <v>21</v>
      </c>
      <c r="E484" s="4" t="s">
        <v>4</v>
      </c>
      <c r="F484" s="47">
        <v>41.99649908</v>
      </c>
      <c r="G484" t="s">
        <v>6</v>
      </c>
      <c r="H484" s="48">
        <v>40.983293414789401</v>
      </c>
      <c r="I484" t="str">
        <f t="shared" si="7"/>
        <v>Yes</v>
      </c>
    </row>
    <row r="485" spans="1:9">
      <c r="A485">
        <v>100740</v>
      </c>
      <c r="B485" s="47" t="s">
        <v>172</v>
      </c>
      <c r="C485" t="s">
        <v>514</v>
      </c>
      <c r="D485" t="s">
        <v>21</v>
      </c>
      <c r="E485" s="4" t="s">
        <v>67</v>
      </c>
      <c r="F485" s="47">
        <v>40.91538439</v>
      </c>
      <c r="G485" t="s">
        <v>6</v>
      </c>
      <c r="H485" s="48">
        <v>40.4310783300986</v>
      </c>
      <c r="I485" t="str">
        <f t="shared" si="7"/>
        <v>Yes</v>
      </c>
    </row>
    <row r="486" spans="1:9">
      <c r="A486">
        <v>100741</v>
      </c>
      <c r="B486" s="47" t="s">
        <v>172</v>
      </c>
      <c r="C486" t="s">
        <v>515</v>
      </c>
      <c r="D486" t="s">
        <v>21</v>
      </c>
      <c r="E486" s="4" t="s">
        <v>67</v>
      </c>
      <c r="F486" s="47">
        <v>35.775777040000001</v>
      </c>
      <c r="G486" t="s">
        <v>7</v>
      </c>
      <c r="H486" s="48">
        <v>35.5363975088937</v>
      </c>
      <c r="I486" t="str">
        <f t="shared" si="7"/>
        <v>No</v>
      </c>
    </row>
    <row r="487" spans="1:9">
      <c r="A487">
        <v>100742</v>
      </c>
      <c r="B487" s="47" t="s">
        <v>172</v>
      </c>
      <c r="C487" t="s">
        <v>516</v>
      </c>
      <c r="D487" t="s">
        <v>21</v>
      </c>
      <c r="E487" s="4" t="s">
        <v>67</v>
      </c>
      <c r="F487" s="47">
        <v>31.939576450000001</v>
      </c>
      <c r="G487" t="s">
        <v>7</v>
      </c>
      <c r="H487" s="48">
        <v>32.841174368131</v>
      </c>
      <c r="I487" t="str">
        <f t="shared" si="7"/>
        <v>No</v>
      </c>
    </row>
    <row r="488" spans="1:9">
      <c r="A488">
        <v>100743</v>
      </c>
      <c r="B488" s="47" t="s">
        <v>172</v>
      </c>
      <c r="C488" t="s">
        <v>517</v>
      </c>
      <c r="D488" t="s">
        <v>21</v>
      </c>
      <c r="E488" s="4" t="s">
        <v>67</v>
      </c>
      <c r="F488" s="47">
        <v>31.218658470000001</v>
      </c>
      <c r="G488" t="s">
        <v>7</v>
      </c>
      <c r="H488" s="48">
        <v>32.072865919633301</v>
      </c>
      <c r="I488" t="str">
        <f t="shared" si="7"/>
        <v>No</v>
      </c>
    </row>
    <row r="489" spans="1:9">
      <c r="A489">
        <v>100745</v>
      </c>
      <c r="B489" s="47" t="s">
        <v>172</v>
      </c>
      <c r="C489" t="s">
        <v>518</v>
      </c>
      <c r="D489" t="s">
        <v>21</v>
      </c>
      <c r="E489" s="4" t="s">
        <v>67</v>
      </c>
      <c r="F489" s="47">
        <v>32.222646009999998</v>
      </c>
      <c r="G489" t="s">
        <v>7</v>
      </c>
      <c r="H489" s="48">
        <v>33.339343092176598</v>
      </c>
      <c r="I489" t="str">
        <f t="shared" si="7"/>
        <v>No</v>
      </c>
    </row>
    <row r="490" spans="1:9">
      <c r="A490">
        <v>100747</v>
      </c>
      <c r="B490" s="47" t="s">
        <v>172</v>
      </c>
      <c r="C490" t="s">
        <v>519</v>
      </c>
      <c r="D490" t="s">
        <v>119</v>
      </c>
      <c r="E490" s="4" t="s">
        <v>150</v>
      </c>
      <c r="F490" s="47">
        <v>33.561032279999999</v>
      </c>
      <c r="G490" t="s">
        <v>7</v>
      </c>
      <c r="H490" s="48">
        <v>34.567681841169097</v>
      </c>
      <c r="I490" t="str">
        <f t="shared" si="7"/>
        <v>No</v>
      </c>
    </row>
    <row r="491" spans="1:9">
      <c r="A491">
        <v>100748</v>
      </c>
      <c r="B491" s="47" t="s">
        <v>172</v>
      </c>
      <c r="C491" t="s">
        <v>520</v>
      </c>
      <c r="D491" t="s">
        <v>3</v>
      </c>
      <c r="E491" s="4" t="s">
        <v>67</v>
      </c>
      <c r="F491" s="47">
        <v>44.273699870000002</v>
      </c>
      <c r="G491" t="s">
        <v>6</v>
      </c>
      <c r="H491" s="48">
        <v>41.354325461522301</v>
      </c>
      <c r="I491" t="str">
        <f t="shared" si="7"/>
        <v>Yes</v>
      </c>
    </row>
    <row r="492" spans="1:9">
      <c r="A492">
        <v>100749</v>
      </c>
      <c r="B492" s="47" t="s">
        <v>172</v>
      </c>
      <c r="C492" t="s">
        <v>521</v>
      </c>
      <c r="D492" t="s">
        <v>3</v>
      </c>
      <c r="E492" s="4" t="s">
        <v>150</v>
      </c>
      <c r="F492" s="47">
        <v>34.056804700000001</v>
      </c>
      <c r="G492" t="s">
        <v>7</v>
      </c>
      <c r="H492" s="48">
        <v>34.358121580996801</v>
      </c>
      <c r="I492" t="str">
        <f t="shared" si="7"/>
        <v>No</v>
      </c>
    </row>
    <row r="493" spans="1:9">
      <c r="A493">
        <v>100750</v>
      </c>
      <c r="B493" s="47" t="s">
        <v>172</v>
      </c>
      <c r="C493" t="s">
        <v>522</v>
      </c>
      <c r="D493" t="s">
        <v>3</v>
      </c>
      <c r="E493" s="4" t="s">
        <v>67</v>
      </c>
      <c r="F493" s="47">
        <v>34.194209260000001</v>
      </c>
      <c r="G493" t="s">
        <v>7</v>
      </c>
      <c r="H493" s="48">
        <v>35.431930819037198</v>
      </c>
      <c r="I493" t="str">
        <f t="shared" si="7"/>
        <v>No</v>
      </c>
    </row>
    <row r="494" spans="1:9">
      <c r="A494">
        <v>100752</v>
      </c>
      <c r="B494" s="47" t="s">
        <v>172</v>
      </c>
      <c r="C494" t="s">
        <v>523</v>
      </c>
      <c r="D494" t="s">
        <v>3</v>
      </c>
      <c r="E494" s="4" t="s">
        <v>67</v>
      </c>
      <c r="F494" s="47">
        <v>32.42552826</v>
      </c>
      <c r="G494" t="s">
        <v>7</v>
      </c>
      <c r="H494" s="48">
        <v>32.5037585046556</v>
      </c>
      <c r="I494" t="str">
        <f t="shared" si="7"/>
        <v>No</v>
      </c>
    </row>
    <row r="495" spans="1:9">
      <c r="A495">
        <v>100754</v>
      </c>
      <c r="B495" s="47" t="s">
        <v>172</v>
      </c>
      <c r="C495" t="s">
        <v>525</v>
      </c>
      <c r="D495" t="s">
        <v>9</v>
      </c>
      <c r="E495" s="4" t="s">
        <v>5</v>
      </c>
      <c r="F495" s="47">
        <v>40.885564449999997</v>
      </c>
      <c r="G495" t="s">
        <v>6</v>
      </c>
      <c r="H495" s="48">
        <v>38.722401530243602</v>
      </c>
      <c r="I495" t="str">
        <f t="shared" si="7"/>
        <v>No</v>
      </c>
    </row>
    <row r="496" spans="1:9">
      <c r="A496">
        <v>100756</v>
      </c>
      <c r="B496" s="47" t="s">
        <v>108</v>
      </c>
      <c r="C496" t="s">
        <v>526</v>
      </c>
      <c r="D496" t="s">
        <v>9</v>
      </c>
      <c r="E496" s="4" t="s">
        <v>5</v>
      </c>
      <c r="F496" s="47">
        <v>36.979619460000002</v>
      </c>
      <c r="G496" t="s">
        <v>7</v>
      </c>
      <c r="H496" s="48">
        <v>37.054199389239301</v>
      </c>
      <c r="I496" t="str">
        <f t="shared" si="7"/>
        <v>No</v>
      </c>
    </row>
    <row r="497" spans="1:9">
      <c r="A497">
        <v>100757</v>
      </c>
      <c r="B497" s="47" t="s">
        <v>172</v>
      </c>
      <c r="C497" t="s">
        <v>527</v>
      </c>
      <c r="D497" t="s">
        <v>9</v>
      </c>
      <c r="E497" s="4" t="s">
        <v>5</v>
      </c>
      <c r="F497" s="47">
        <v>34.850621850000003</v>
      </c>
      <c r="G497" t="s">
        <v>7</v>
      </c>
      <c r="H497" s="48">
        <v>34.9208531512894</v>
      </c>
      <c r="I497" t="str">
        <f t="shared" si="7"/>
        <v>No</v>
      </c>
    </row>
    <row r="498" spans="1:9">
      <c r="A498">
        <v>100760</v>
      </c>
      <c r="B498" s="47" t="s">
        <v>172</v>
      </c>
      <c r="C498" t="s">
        <v>528</v>
      </c>
      <c r="D498" t="s">
        <v>77</v>
      </c>
      <c r="E498" s="4" t="s">
        <v>5</v>
      </c>
      <c r="F498" s="47">
        <v>36.898246980000003</v>
      </c>
      <c r="G498" t="s">
        <v>7</v>
      </c>
      <c r="H498" s="48">
        <v>36.1978560747419</v>
      </c>
      <c r="I498" t="str">
        <f t="shared" si="7"/>
        <v>No</v>
      </c>
    </row>
    <row r="499" spans="1:9">
      <c r="A499">
        <v>100763</v>
      </c>
      <c r="B499" s="47" t="s">
        <v>172</v>
      </c>
      <c r="C499" t="s">
        <v>529</v>
      </c>
      <c r="D499" t="s">
        <v>104</v>
      </c>
      <c r="E499" s="4" t="s">
        <v>5</v>
      </c>
      <c r="F499" s="47">
        <v>31.35518192</v>
      </c>
      <c r="G499" t="s">
        <v>7</v>
      </c>
      <c r="H499" s="48">
        <v>32.018012275908902</v>
      </c>
      <c r="I499" t="str">
        <f t="shared" si="7"/>
        <v>No</v>
      </c>
    </row>
    <row r="500" spans="1:9">
      <c r="A500">
        <v>100765</v>
      </c>
      <c r="B500" s="47" t="s">
        <v>172</v>
      </c>
      <c r="C500" t="s">
        <v>530</v>
      </c>
      <c r="D500" t="s">
        <v>104</v>
      </c>
      <c r="E500" s="4" t="s">
        <v>5</v>
      </c>
      <c r="F500" s="47">
        <v>37.046836390000003</v>
      </c>
      <c r="G500" t="s">
        <v>7</v>
      </c>
      <c r="H500" s="48">
        <v>36.296386607857599</v>
      </c>
      <c r="I500" t="str">
        <f t="shared" si="7"/>
        <v>No</v>
      </c>
    </row>
    <row r="501" spans="1:9">
      <c r="A501">
        <v>100766</v>
      </c>
      <c r="B501" s="47" t="s">
        <v>172</v>
      </c>
      <c r="C501" t="s">
        <v>531</v>
      </c>
      <c r="D501" t="s">
        <v>77</v>
      </c>
      <c r="E501" s="4" t="s">
        <v>5</v>
      </c>
      <c r="F501" s="47">
        <v>34.506117789999998</v>
      </c>
      <c r="G501" t="s">
        <v>7</v>
      </c>
      <c r="H501" s="48">
        <v>34.016037379673499</v>
      </c>
      <c r="I501" t="str">
        <f t="shared" si="7"/>
        <v>No</v>
      </c>
    </row>
    <row r="502" spans="1:9">
      <c r="A502">
        <v>100767</v>
      </c>
      <c r="B502" s="47" t="s">
        <v>37</v>
      </c>
      <c r="C502" t="s">
        <v>532</v>
      </c>
      <c r="D502" t="s">
        <v>14</v>
      </c>
      <c r="E502" s="4" t="s">
        <v>15</v>
      </c>
      <c r="F502" s="47">
        <v>42.982289719999997</v>
      </c>
      <c r="G502" t="s">
        <v>6</v>
      </c>
      <c r="H502" s="48">
        <v>43.066955911237599</v>
      </c>
      <c r="I502" t="str">
        <f t="shared" si="7"/>
        <v>Yes</v>
      </c>
    </row>
    <row r="503" spans="1:9">
      <c r="A503">
        <v>100768</v>
      </c>
      <c r="B503" s="47" t="s">
        <v>37</v>
      </c>
      <c r="C503" t="s">
        <v>533</v>
      </c>
      <c r="D503" t="s">
        <v>14</v>
      </c>
      <c r="E503" s="4" t="s">
        <v>15</v>
      </c>
      <c r="F503" s="47">
        <v>39.809286989999997</v>
      </c>
      <c r="G503" t="s">
        <v>7</v>
      </c>
      <c r="H503" s="48">
        <v>40.217427550062602</v>
      </c>
      <c r="I503" t="str">
        <f t="shared" si="7"/>
        <v>Yes</v>
      </c>
    </row>
    <row r="504" spans="1:9">
      <c r="A504">
        <v>100769</v>
      </c>
      <c r="B504" s="47" t="s">
        <v>37</v>
      </c>
      <c r="C504" t="s">
        <v>534</v>
      </c>
      <c r="D504" t="s">
        <v>14</v>
      </c>
      <c r="E504" s="4" t="s">
        <v>15</v>
      </c>
      <c r="F504" s="47">
        <v>33.708575170000003</v>
      </c>
      <c r="G504" t="s">
        <v>7</v>
      </c>
      <c r="H504" s="48">
        <v>34.438122117117601</v>
      </c>
      <c r="I504" t="str">
        <f t="shared" si="7"/>
        <v>No</v>
      </c>
    </row>
    <row r="505" spans="1:9">
      <c r="A505">
        <v>100770</v>
      </c>
      <c r="B505" s="47" t="s">
        <v>37</v>
      </c>
      <c r="C505" t="s">
        <v>535</v>
      </c>
      <c r="D505" t="s">
        <v>14</v>
      </c>
      <c r="E505" s="4" t="s">
        <v>15</v>
      </c>
      <c r="F505" s="47">
        <v>44.573121620000002</v>
      </c>
      <c r="G505" t="s">
        <v>6</v>
      </c>
      <c r="H505" s="48">
        <v>42.844909560814301</v>
      </c>
      <c r="I505" t="str">
        <f t="shared" si="7"/>
        <v>Yes</v>
      </c>
    </row>
    <row r="506" spans="1:9">
      <c r="A506">
        <v>100771</v>
      </c>
      <c r="B506" s="47" t="s">
        <v>37</v>
      </c>
      <c r="C506" t="s">
        <v>536</v>
      </c>
      <c r="D506" t="s">
        <v>14</v>
      </c>
      <c r="E506" s="4" t="s">
        <v>15</v>
      </c>
      <c r="F506" s="47">
        <v>39.469407080000003</v>
      </c>
      <c r="G506" t="s">
        <v>7</v>
      </c>
      <c r="H506" s="48">
        <v>40.226210030642399</v>
      </c>
      <c r="I506" t="str">
        <f t="shared" si="7"/>
        <v>Yes</v>
      </c>
    </row>
    <row r="507" spans="1:9">
      <c r="A507">
        <v>100431</v>
      </c>
      <c r="B507" s="47" t="s">
        <v>49</v>
      </c>
      <c r="C507" t="s">
        <v>537</v>
      </c>
      <c r="D507" t="s">
        <v>21</v>
      </c>
      <c r="E507" s="4" t="s">
        <v>4</v>
      </c>
      <c r="F507" s="47">
        <v>40.325747649999997</v>
      </c>
      <c r="G507" t="s">
        <v>6</v>
      </c>
      <c r="H507" s="48">
        <v>40.9710803489901</v>
      </c>
      <c r="I507" t="str">
        <f t="shared" si="7"/>
        <v>Yes</v>
      </c>
    </row>
    <row r="508" spans="1:9">
      <c r="A508">
        <v>100478</v>
      </c>
      <c r="B508" s="47" t="s">
        <v>45</v>
      </c>
      <c r="C508" t="s">
        <v>538</v>
      </c>
      <c r="D508" t="s">
        <v>21</v>
      </c>
      <c r="E508" s="4" t="s">
        <v>4</v>
      </c>
      <c r="F508" s="47">
        <v>41.269033200000003</v>
      </c>
      <c r="G508" t="s">
        <v>6</v>
      </c>
      <c r="H508" s="48">
        <v>40.989313136635502</v>
      </c>
      <c r="I508" t="str">
        <f t="shared" si="7"/>
        <v>Yes</v>
      </c>
    </row>
    <row r="509" spans="1:9">
      <c r="A509">
        <v>100616</v>
      </c>
      <c r="B509" s="47" t="s">
        <v>32</v>
      </c>
      <c r="C509" t="s">
        <v>47</v>
      </c>
      <c r="D509" t="s">
        <v>3</v>
      </c>
      <c r="E509" s="4" t="s">
        <v>4</v>
      </c>
      <c r="F509" s="47">
        <v>42.3587962</v>
      </c>
      <c r="G509" t="s">
        <v>6</v>
      </c>
      <c r="H509" s="48">
        <v>40.9595505450405</v>
      </c>
      <c r="I509" t="str">
        <f t="shared" si="7"/>
        <v>Yes</v>
      </c>
    </row>
    <row r="510" spans="1:9">
      <c r="A510">
        <v>133315</v>
      </c>
      <c r="B510" s="47" t="s">
        <v>32</v>
      </c>
      <c r="C510" t="s">
        <v>539</v>
      </c>
      <c r="D510" t="s">
        <v>21</v>
      </c>
      <c r="E510" s="4" t="s">
        <v>4</v>
      </c>
      <c r="F510" s="47">
        <v>41.716075549999999</v>
      </c>
      <c r="G510" t="s">
        <v>6</v>
      </c>
      <c r="H510" s="48">
        <v>40.954022645950303</v>
      </c>
      <c r="I510" t="str">
        <f t="shared" si="7"/>
        <v>Yes</v>
      </c>
    </row>
    <row r="511" spans="1:9">
      <c r="A511">
        <v>100324</v>
      </c>
      <c r="B511" s="47" t="s">
        <v>25</v>
      </c>
      <c r="C511" t="s">
        <v>540</v>
      </c>
      <c r="D511" t="s">
        <v>21</v>
      </c>
      <c r="E511" s="4" t="s">
        <v>4</v>
      </c>
      <c r="F511" s="47">
        <v>40.961054660000002</v>
      </c>
      <c r="G511" t="s">
        <v>6</v>
      </c>
      <c r="H511" s="48">
        <v>40.940226818882103</v>
      </c>
      <c r="I511" t="str">
        <f t="shared" si="7"/>
        <v>Yes</v>
      </c>
    </row>
    <row r="512" spans="1:9">
      <c r="A512">
        <v>100896</v>
      </c>
      <c r="B512" s="47" t="s">
        <v>19</v>
      </c>
      <c r="C512" t="s">
        <v>541</v>
      </c>
      <c r="D512" t="s">
        <v>21</v>
      </c>
      <c r="E512" s="4" t="s">
        <v>4</v>
      </c>
      <c r="F512" s="47">
        <v>39.22179191</v>
      </c>
      <c r="G512" t="s">
        <v>7</v>
      </c>
      <c r="H512" s="48">
        <v>40.9223917513917</v>
      </c>
      <c r="I512" t="str">
        <f t="shared" si="7"/>
        <v>Yes</v>
      </c>
    </row>
    <row r="513" spans="1:9">
      <c r="A513">
        <v>100916</v>
      </c>
      <c r="B513" s="47" t="s">
        <v>19</v>
      </c>
      <c r="C513" t="s">
        <v>542</v>
      </c>
      <c r="D513" t="s">
        <v>21</v>
      </c>
      <c r="E513" s="4" t="s">
        <v>4</v>
      </c>
      <c r="F513" s="47">
        <v>40.043378560000001</v>
      </c>
      <c r="G513" t="s">
        <v>6</v>
      </c>
      <c r="H513" s="48">
        <v>40.852151881626703</v>
      </c>
      <c r="I513" t="str">
        <f t="shared" si="7"/>
        <v>Yes</v>
      </c>
    </row>
    <row r="514" spans="1:9">
      <c r="A514">
        <v>100827</v>
      </c>
      <c r="B514" s="47" t="s">
        <v>37</v>
      </c>
      <c r="C514" t="s">
        <v>543</v>
      </c>
      <c r="D514" t="s">
        <v>3</v>
      </c>
      <c r="E514" s="4" t="s">
        <v>4</v>
      </c>
      <c r="F514" s="47">
        <v>40.374310940000001</v>
      </c>
      <c r="G514" t="s">
        <v>6</v>
      </c>
      <c r="H514" s="48">
        <v>40.817632082491897</v>
      </c>
      <c r="I514" t="str">
        <f t="shared" si="7"/>
        <v>Yes</v>
      </c>
    </row>
    <row r="515" spans="1:9">
      <c r="A515">
        <v>100030</v>
      </c>
      <c r="B515" s="47" t="s">
        <v>12</v>
      </c>
      <c r="C515" t="s">
        <v>544</v>
      </c>
      <c r="D515" t="s">
        <v>3</v>
      </c>
      <c r="E515" s="4" t="s">
        <v>4</v>
      </c>
      <c r="F515" s="47">
        <v>40.751653400000002</v>
      </c>
      <c r="G515" t="s">
        <v>6</v>
      </c>
      <c r="H515" s="48">
        <v>40.809668050647502</v>
      </c>
      <c r="I515" t="str">
        <f t="shared" ref="I515:I578" si="8">IF(H515&gt;40,"Yes","No")</f>
        <v>Yes</v>
      </c>
    </row>
    <row r="516" spans="1:9">
      <c r="A516">
        <v>100328</v>
      </c>
      <c r="B516" s="47" t="s">
        <v>25</v>
      </c>
      <c r="C516" t="s">
        <v>545</v>
      </c>
      <c r="D516" t="s">
        <v>21</v>
      </c>
      <c r="E516" s="4" t="s">
        <v>4</v>
      </c>
      <c r="F516" s="47">
        <v>42.107977269999999</v>
      </c>
      <c r="G516" t="s">
        <v>6</v>
      </c>
      <c r="H516" s="48">
        <v>40.794255034868101</v>
      </c>
      <c r="I516" t="str">
        <f t="shared" si="8"/>
        <v>Yes</v>
      </c>
    </row>
    <row r="517" spans="1:9">
      <c r="A517">
        <v>100678</v>
      </c>
      <c r="B517" s="47" t="s">
        <v>172</v>
      </c>
      <c r="C517" t="s">
        <v>546</v>
      </c>
      <c r="D517" t="s">
        <v>21</v>
      </c>
      <c r="E517" s="4" t="s">
        <v>4</v>
      </c>
      <c r="F517" s="47">
        <v>40.716292600000003</v>
      </c>
      <c r="G517" t="s">
        <v>6</v>
      </c>
      <c r="H517" s="48">
        <v>40.787588141685298</v>
      </c>
      <c r="I517" t="str">
        <f t="shared" si="8"/>
        <v>Yes</v>
      </c>
    </row>
    <row r="518" spans="1:9">
      <c r="A518">
        <v>100584</v>
      </c>
      <c r="B518" s="47" t="s">
        <v>32</v>
      </c>
      <c r="C518" t="s">
        <v>547</v>
      </c>
      <c r="D518" t="s">
        <v>21</v>
      </c>
      <c r="E518" s="4" t="s">
        <v>4</v>
      </c>
      <c r="F518" s="47">
        <v>43.010890140000001</v>
      </c>
      <c r="G518" t="s">
        <v>6</v>
      </c>
      <c r="H518" s="48">
        <v>40.778145224361097</v>
      </c>
      <c r="I518" t="str">
        <f t="shared" si="8"/>
        <v>Yes</v>
      </c>
    </row>
    <row r="519" spans="1:9">
      <c r="A519">
        <v>100785</v>
      </c>
      <c r="B519" s="47" t="s">
        <v>37</v>
      </c>
      <c r="C519" t="s">
        <v>548</v>
      </c>
      <c r="D519" t="s">
        <v>21</v>
      </c>
      <c r="E519" s="4" t="s">
        <v>4</v>
      </c>
      <c r="F519" s="47">
        <v>41.133045459999998</v>
      </c>
      <c r="G519" t="s">
        <v>6</v>
      </c>
      <c r="H519" s="48">
        <v>40.766355870133701</v>
      </c>
      <c r="I519" t="str">
        <f t="shared" si="8"/>
        <v>Yes</v>
      </c>
    </row>
    <row r="520" spans="1:9">
      <c r="A520">
        <v>102742</v>
      </c>
      <c r="B520" s="47" t="s">
        <v>189</v>
      </c>
      <c r="C520" t="s">
        <v>549</v>
      </c>
      <c r="D520" t="s">
        <v>21</v>
      </c>
      <c r="E520" s="4" t="s">
        <v>4</v>
      </c>
      <c r="F520" s="47">
        <v>44.095941770000003</v>
      </c>
      <c r="G520" t="s">
        <v>6</v>
      </c>
      <c r="H520" s="48">
        <v>40.752407961113498</v>
      </c>
      <c r="I520" t="str">
        <f t="shared" si="8"/>
        <v>Yes</v>
      </c>
    </row>
    <row r="521" spans="1:9">
      <c r="A521">
        <v>139824</v>
      </c>
      <c r="B521" s="47" t="s">
        <v>22</v>
      </c>
      <c r="C521" t="s">
        <v>550</v>
      </c>
      <c r="D521" t="s">
        <v>133</v>
      </c>
      <c r="E521" s="4" t="s">
        <v>4</v>
      </c>
      <c r="F521" s="47">
        <v>40.229769789999999</v>
      </c>
      <c r="G521" t="s">
        <v>6</v>
      </c>
      <c r="H521" s="48">
        <v>40.741432957143097</v>
      </c>
      <c r="I521" t="str">
        <f t="shared" si="8"/>
        <v>Yes</v>
      </c>
    </row>
    <row r="522" spans="1:9">
      <c r="A522">
        <v>133584</v>
      </c>
      <c r="B522" s="47" t="s">
        <v>32</v>
      </c>
      <c r="C522" t="s">
        <v>551</v>
      </c>
      <c r="D522" t="s">
        <v>21</v>
      </c>
      <c r="E522" s="4" t="s">
        <v>4</v>
      </c>
      <c r="F522" s="47">
        <v>40.041170389999998</v>
      </c>
      <c r="G522" t="s">
        <v>6</v>
      </c>
      <c r="H522" s="48">
        <v>40.729142216273701</v>
      </c>
      <c r="I522" t="str">
        <f t="shared" si="8"/>
        <v>Yes</v>
      </c>
    </row>
    <row r="523" spans="1:9">
      <c r="A523">
        <v>133288</v>
      </c>
      <c r="B523" s="47" t="s">
        <v>19</v>
      </c>
      <c r="C523" t="s">
        <v>552</v>
      </c>
      <c r="D523" t="s">
        <v>3</v>
      </c>
      <c r="E523" s="4" t="s">
        <v>4</v>
      </c>
      <c r="F523" s="47">
        <v>38.601499269999998</v>
      </c>
      <c r="G523" t="s">
        <v>7</v>
      </c>
      <c r="H523" s="48">
        <v>40.720225861618601</v>
      </c>
      <c r="I523" t="str">
        <f t="shared" si="8"/>
        <v>Yes</v>
      </c>
    </row>
    <row r="524" spans="1:9">
      <c r="A524">
        <v>141750</v>
      </c>
      <c r="B524" s="47" t="s">
        <v>175</v>
      </c>
      <c r="C524" t="s">
        <v>553</v>
      </c>
      <c r="D524" t="s">
        <v>61</v>
      </c>
      <c r="E524" s="4" t="s">
        <v>4</v>
      </c>
      <c r="F524" s="47">
        <v>39.74467259</v>
      </c>
      <c r="G524" t="s">
        <v>7</v>
      </c>
      <c r="H524" s="48">
        <v>40.710484973454903</v>
      </c>
      <c r="I524" t="str">
        <f t="shared" si="8"/>
        <v>Yes</v>
      </c>
    </row>
    <row r="525" spans="1:9">
      <c r="A525">
        <v>100169</v>
      </c>
      <c r="B525" s="47" t="s">
        <v>108</v>
      </c>
      <c r="C525" t="s">
        <v>248</v>
      </c>
      <c r="D525" t="s">
        <v>3</v>
      </c>
      <c r="E525" s="4" t="s">
        <v>4</v>
      </c>
      <c r="F525" s="47">
        <v>41.802568569999998</v>
      </c>
      <c r="G525" t="s">
        <v>6</v>
      </c>
      <c r="H525" s="48">
        <v>40.762801083651503</v>
      </c>
      <c r="I525" t="str">
        <f t="shared" si="8"/>
        <v>Yes</v>
      </c>
    </row>
    <row r="526" spans="1:9">
      <c r="A526">
        <v>100938</v>
      </c>
      <c r="B526" s="47" t="s">
        <v>19</v>
      </c>
      <c r="C526" t="s">
        <v>554</v>
      </c>
      <c r="D526" t="s">
        <v>21</v>
      </c>
      <c r="E526" s="4" t="s">
        <v>4</v>
      </c>
      <c r="F526" s="47">
        <v>38.960899269999999</v>
      </c>
      <c r="G526" t="s">
        <v>7</v>
      </c>
      <c r="H526" s="48">
        <v>40.681363730595002</v>
      </c>
      <c r="I526" t="str">
        <f t="shared" si="8"/>
        <v>Yes</v>
      </c>
    </row>
    <row r="527" spans="1:9">
      <c r="A527">
        <v>100439</v>
      </c>
      <c r="B527" s="47" t="s">
        <v>49</v>
      </c>
      <c r="C527" t="s">
        <v>555</v>
      </c>
      <c r="D527" t="s">
        <v>3</v>
      </c>
      <c r="E527" s="4" t="s">
        <v>4</v>
      </c>
      <c r="F527" s="47">
        <v>41.031864740000003</v>
      </c>
      <c r="G527" t="s">
        <v>6</v>
      </c>
      <c r="H527" s="48">
        <v>40.662294672823499</v>
      </c>
      <c r="I527" t="str">
        <f t="shared" si="8"/>
        <v>Yes</v>
      </c>
    </row>
    <row r="528" spans="1:9">
      <c r="A528">
        <v>146368</v>
      </c>
      <c r="B528" s="47" t="s">
        <v>32</v>
      </c>
      <c r="C528" t="s">
        <v>556</v>
      </c>
      <c r="D528" t="s">
        <v>55</v>
      </c>
      <c r="E528" s="4" t="s">
        <v>4</v>
      </c>
      <c r="F528" s="47">
        <v>39.962886019999999</v>
      </c>
      <c r="G528" t="s">
        <v>7</v>
      </c>
      <c r="H528" s="48">
        <v>40.643180016032801</v>
      </c>
      <c r="I528" t="str">
        <f t="shared" si="8"/>
        <v>Yes</v>
      </c>
    </row>
    <row r="529" spans="1:9">
      <c r="A529">
        <v>100403</v>
      </c>
      <c r="B529" s="47" t="s">
        <v>49</v>
      </c>
      <c r="C529" t="s">
        <v>557</v>
      </c>
      <c r="D529" t="s">
        <v>21</v>
      </c>
      <c r="E529" s="4" t="s">
        <v>4</v>
      </c>
      <c r="F529" s="47">
        <v>41.52350929</v>
      </c>
      <c r="G529" t="s">
        <v>6</v>
      </c>
      <c r="H529" s="48">
        <v>40.629870061124301</v>
      </c>
      <c r="I529" t="str">
        <f t="shared" si="8"/>
        <v>Yes</v>
      </c>
    </row>
    <row r="530" spans="1:9">
      <c r="A530">
        <v>100566</v>
      </c>
      <c r="B530" s="47" t="s">
        <v>32</v>
      </c>
      <c r="C530" t="s">
        <v>558</v>
      </c>
      <c r="D530" t="s">
        <v>21</v>
      </c>
      <c r="E530" s="4" t="s">
        <v>4</v>
      </c>
      <c r="F530" s="47">
        <v>40.68403094</v>
      </c>
      <c r="G530" t="s">
        <v>6</v>
      </c>
      <c r="H530" s="48">
        <v>40.611200766129897</v>
      </c>
      <c r="I530" t="str">
        <f t="shared" si="8"/>
        <v>Yes</v>
      </c>
    </row>
    <row r="531" spans="1:9">
      <c r="A531">
        <v>100255</v>
      </c>
      <c r="B531" s="47" t="s">
        <v>175</v>
      </c>
      <c r="C531" t="s">
        <v>559</v>
      </c>
      <c r="D531" t="s">
        <v>21</v>
      </c>
      <c r="E531" s="4" t="s">
        <v>4</v>
      </c>
      <c r="F531" s="47">
        <v>41.343435489999997</v>
      </c>
      <c r="G531" t="s">
        <v>6</v>
      </c>
      <c r="H531" s="48">
        <v>40.595941274179602</v>
      </c>
      <c r="I531" t="str">
        <f t="shared" si="8"/>
        <v>Yes</v>
      </c>
    </row>
    <row r="532" spans="1:9">
      <c r="A532">
        <v>101555</v>
      </c>
      <c r="B532" s="47" t="s">
        <v>303</v>
      </c>
      <c r="C532" t="s">
        <v>252</v>
      </c>
      <c r="D532" t="s">
        <v>3</v>
      </c>
      <c r="E532" s="4" t="s">
        <v>4</v>
      </c>
      <c r="F532" s="47">
        <v>39.666750620000002</v>
      </c>
      <c r="G532" t="s">
        <v>7</v>
      </c>
      <c r="H532" s="48">
        <v>40.557010886374499</v>
      </c>
      <c r="I532" t="str">
        <f t="shared" si="8"/>
        <v>Yes</v>
      </c>
    </row>
    <row r="533" spans="1:9">
      <c r="A533">
        <v>144236</v>
      </c>
      <c r="B533" s="47" t="s">
        <v>19</v>
      </c>
      <c r="C533" t="s">
        <v>560</v>
      </c>
      <c r="D533" t="s">
        <v>55</v>
      </c>
      <c r="E533" s="4" t="s">
        <v>4</v>
      </c>
      <c r="F533" s="47">
        <v>38.428899549999997</v>
      </c>
      <c r="G533" t="s">
        <v>7</v>
      </c>
      <c r="H533" s="48">
        <v>40.529160210255803</v>
      </c>
      <c r="I533" t="str">
        <f t="shared" si="8"/>
        <v>Yes</v>
      </c>
    </row>
    <row r="534" spans="1:9">
      <c r="A534">
        <v>100271</v>
      </c>
      <c r="B534" s="47" t="s">
        <v>175</v>
      </c>
      <c r="C534" t="s">
        <v>561</v>
      </c>
      <c r="D534" t="s">
        <v>3</v>
      </c>
      <c r="E534" s="4" t="s">
        <v>4</v>
      </c>
      <c r="F534" s="47">
        <v>41.06785378</v>
      </c>
      <c r="G534" t="s">
        <v>6</v>
      </c>
      <c r="H534" s="48">
        <v>40.5225876490275</v>
      </c>
      <c r="I534" t="str">
        <f t="shared" si="8"/>
        <v>Yes</v>
      </c>
    </row>
    <row r="535" spans="1:9">
      <c r="A535">
        <v>100479</v>
      </c>
      <c r="B535" s="47" t="s">
        <v>45</v>
      </c>
      <c r="C535" t="s">
        <v>562</v>
      </c>
      <c r="D535" t="s">
        <v>21</v>
      </c>
      <c r="E535" s="4" t="s">
        <v>4</v>
      </c>
      <c r="F535" s="47">
        <v>39.957468849999998</v>
      </c>
      <c r="G535" t="s">
        <v>7</v>
      </c>
      <c r="H535" s="48">
        <v>40.523993167131302</v>
      </c>
      <c r="I535" t="str">
        <f t="shared" si="8"/>
        <v>Yes</v>
      </c>
    </row>
    <row r="536" spans="1:9">
      <c r="A536">
        <v>140811</v>
      </c>
      <c r="B536" s="47" t="s">
        <v>25</v>
      </c>
      <c r="C536" t="s">
        <v>563</v>
      </c>
      <c r="D536" t="s">
        <v>61</v>
      </c>
      <c r="E536" s="4" t="s">
        <v>4</v>
      </c>
      <c r="F536" s="47">
        <v>41.318733829999999</v>
      </c>
      <c r="G536" t="s">
        <v>6</v>
      </c>
      <c r="H536" s="48">
        <v>40.5224065726144</v>
      </c>
      <c r="I536" t="str">
        <f t="shared" si="8"/>
        <v>Yes</v>
      </c>
    </row>
    <row r="537" spans="1:9">
      <c r="A537">
        <v>100449</v>
      </c>
      <c r="B537" s="47" t="s">
        <v>49</v>
      </c>
      <c r="C537" t="s">
        <v>564</v>
      </c>
      <c r="D537" t="s">
        <v>3</v>
      </c>
      <c r="E537" s="4" t="s">
        <v>4</v>
      </c>
      <c r="F537" s="47">
        <v>40.107723649999997</v>
      </c>
      <c r="G537" t="s">
        <v>6</v>
      </c>
      <c r="H537" s="48">
        <v>40.4768834518174</v>
      </c>
      <c r="I537" t="str">
        <f t="shared" si="8"/>
        <v>Yes</v>
      </c>
    </row>
    <row r="538" spans="1:9">
      <c r="A538">
        <v>142875</v>
      </c>
      <c r="B538" s="47" t="s">
        <v>37</v>
      </c>
      <c r="C538" t="s">
        <v>565</v>
      </c>
      <c r="D538" t="s">
        <v>61</v>
      </c>
      <c r="E538" s="4" t="s">
        <v>4</v>
      </c>
      <c r="F538" s="47">
        <v>39.576883860000002</v>
      </c>
      <c r="G538" t="s">
        <v>7</v>
      </c>
      <c r="H538" s="48">
        <v>40.477278939608901</v>
      </c>
      <c r="I538" t="str">
        <f t="shared" si="8"/>
        <v>Yes</v>
      </c>
    </row>
    <row r="539" spans="1:9">
      <c r="A539">
        <v>100174</v>
      </c>
      <c r="B539" s="47" t="s">
        <v>108</v>
      </c>
      <c r="C539" t="s">
        <v>566</v>
      </c>
      <c r="D539" t="s">
        <v>3</v>
      </c>
      <c r="E539" s="4" t="s">
        <v>4</v>
      </c>
      <c r="F539" s="47">
        <v>40.522703290000003</v>
      </c>
      <c r="G539" t="s">
        <v>6</v>
      </c>
      <c r="H539" s="48">
        <v>40.489361092703703</v>
      </c>
      <c r="I539" t="str">
        <f t="shared" si="8"/>
        <v>Yes</v>
      </c>
    </row>
    <row r="540" spans="1:9">
      <c r="A540">
        <v>100437</v>
      </c>
      <c r="B540" s="47" t="s">
        <v>49</v>
      </c>
      <c r="C540" t="s">
        <v>567</v>
      </c>
      <c r="D540" t="s">
        <v>3</v>
      </c>
      <c r="E540" s="4" t="s">
        <v>4</v>
      </c>
      <c r="F540" s="47">
        <v>39.322609710000002</v>
      </c>
      <c r="G540" t="s">
        <v>7</v>
      </c>
      <c r="H540" s="48">
        <v>40.432186232672798</v>
      </c>
      <c r="I540" t="str">
        <f t="shared" si="8"/>
        <v>Yes</v>
      </c>
    </row>
    <row r="541" spans="1:9">
      <c r="A541">
        <v>100716</v>
      </c>
      <c r="B541" s="47" t="s">
        <v>172</v>
      </c>
      <c r="C541" t="s">
        <v>568</v>
      </c>
      <c r="D541" t="s">
        <v>21</v>
      </c>
      <c r="E541" s="4" t="s">
        <v>4</v>
      </c>
      <c r="F541" s="47">
        <v>41.645165370000001</v>
      </c>
      <c r="G541" t="s">
        <v>6</v>
      </c>
      <c r="H541" s="48">
        <v>40.459288085247799</v>
      </c>
      <c r="I541" t="str">
        <f t="shared" si="8"/>
        <v>Yes</v>
      </c>
    </row>
    <row r="542" spans="1:9">
      <c r="A542">
        <v>137441</v>
      </c>
      <c r="B542" s="47" t="s">
        <v>172</v>
      </c>
      <c r="C542" t="s">
        <v>569</v>
      </c>
      <c r="D542" t="s">
        <v>55</v>
      </c>
      <c r="E542" s="4" t="s">
        <v>4</v>
      </c>
      <c r="F542" s="47">
        <v>41.461022180000001</v>
      </c>
      <c r="G542" t="s">
        <v>6</v>
      </c>
      <c r="H542" s="48">
        <v>40.424559193988202</v>
      </c>
      <c r="I542" t="str">
        <f t="shared" si="8"/>
        <v>Yes</v>
      </c>
    </row>
    <row r="543" spans="1:9">
      <c r="A543">
        <v>143211</v>
      </c>
      <c r="B543" s="47" t="s">
        <v>108</v>
      </c>
      <c r="C543" t="s">
        <v>570</v>
      </c>
      <c r="D543" t="s">
        <v>55</v>
      </c>
      <c r="E543" s="4" t="s">
        <v>4</v>
      </c>
      <c r="F543" s="47">
        <v>40.017986380000004</v>
      </c>
      <c r="G543" t="s">
        <v>6</v>
      </c>
      <c r="H543" s="48">
        <v>40.5287546736471</v>
      </c>
      <c r="I543" t="str">
        <f t="shared" si="8"/>
        <v>Yes</v>
      </c>
    </row>
    <row r="544" spans="1:9">
      <c r="A544">
        <v>133931</v>
      </c>
      <c r="B544" s="47" t="s">
        <v>571</v>
      </c>
      <c r="C544" t="s">
        <v>572</v>
      </c>
      <c r="D544" t="s">
        <v>21</v>
      </c>
      <c r="E544" s="4" t="s">
        <v>4</v>
      </c>
      <c r="F544" s="47">
        <v>42.533537850000002</v>
      </c>
      <c r="G544" t="s">
        <v>6</v>
      </c>
      <c r="H544" s="48">
        <v>40.4023501940366</v>
      </c>
      <c r="I544" t="str">
        <f t="shared" si="8"/>
        <v>Yes</v>
      </c>
    </row>
    <row r="545" spans="1:9">
      <c r="A545">
        <v>144235</v>
      </c>
      <c r="B545" s="47" t="s">
        <v>19</v>
      </c>
      <c r="C545" t="s">
        <v>573</v>
      </c>
      <c r="D545" t="s">
        <v>55</v>
      </c>
      <c r="E545" s="4" t="s">
        <v>4</v>
      </c>
      <c r="F545" s="47">
        <v>38.378220740000003</v>
      </c>
      <c r="G545" t="s">
        <v>7</v>
      </c>
      <c r="H545" s="48">
        <v>40.363507276262602</v>
      </c>
      <c r="I545" t="str">
        <f t="shared" si="8"/>
        <v>Yes</v>
      </c>
    </row>
    <row r="546" spans="1:9">
      <c r="A546">
        <v>142256</v>
      </c>
      <c r="B546" s="47" t="s">
        <v>25</v>
      </c>
      <c r="C546" t="s">
        <v>574</v>
      </c>
      <c r="D546" t="s">
        <v>55</v>
      </c>
      <c r="E546" s="4" t="s">
        <v>4</v>
      </c>
      <c r="F546" s="47">
        <v>41.119415029999999</v>
      </c>
      <c r="G546" t="s">
        <v>6</v>
      </c>
      <c r="H546" s="48">
        <v>40.350218405270702</v>
      </c>
      <c r="I546" t="str">
        <f t="shared" si="8"/>
        <v>Yes</v>
      </c>
    </row>
    <row r="547" spans="1:9">
      <c r="A547">
        <v>145130</v>
      </c>
      <c r="B547" s="47" t="s">
        <v>37</v>
      </c>
      <c r="C547" t="s">
        <v>575</v>
      </c>
      <c r="D547" t="s">
        <v>55</v>
      </c>
      <c r="E547" s="4" t="s">
        <v>4</v>
      </c>
      <c r="F547" s="47">
        <v>41.4174109</v>
      </c>
      <c r="G547" t="s">
        <v>6</v>
      </c>
      <c r="H547" s="48">
        <v>40.351980457198103</v>
      </c>
      <c r="I547" t="str">
        <f t="shared" si="8"/>
        <v>Yes</v>
      </c>
    </row>
    <row r="548" spans="1:9">
      <c r="A548">
        <v>100129</v>
      </c>
      <c r="B548" s="47" t="s">
        <v>108</v>
      </c>
      <c r="C548" t="s">
        <v>576</v>
      </c>
      <c r="D548" t="s">
        <v>21</v>
      </c>
      <c r="E548" s="4" t="s">
        <v>4</v>
      </c>
      <c r="F548" s="47">
        <v>45.154788449999998</v>
      </c>
      <c r="G548" t="s">
        <v>6</v>
      </c>
      <c r="H548" s="48">
        <v>40.334071072665097</v>
      </c>
      <c r="I548" t="str">
        <f t="shared" si="8"/>
        <v>Yes</v>
      </c>
    </row>
    <row r="549" spans="1:9">
      <c r="A549">
        <v>101044</v>
      </c>
      <c r="B549" s="47" t="s">
        <v>136</v>
      </c>
      <c r="C549" t="s">
        <v>577</v>
      </c>
      <c r="D549" t="s">
        <v>3</v>
      </c>
      <c r="E549" s="4" t="s">
        <v>4</v>
      </c>
      <c r="F549" s="47">
        <v>38.831556880000001</v>
      </c>
      <c r="G549" t="s">
        <v>7</v>
      </c>
      <c r="H549" s="48">
        <v>40.305523561627702</v>
      </c>
      <c r="I549" t="str">
        <f t="shared" si="8"/>
        <v>Yes</v>
      </c>
    </row>
    <row r="550" spans="1:9">
      <c r="A550">
        <v>145730</v>
      </c>
      <c r="B550" s="47" t="s">
        <v>175</v>
      </c>
      <c r="C550" t="s">
        <v>578</v>
      </c>
      <c r="D550" t="s">
        <v>133</v>
      </c>
      <c r="E550" s="4" t="s">
        <v>4</v>
      </c>
      <c r="F550" s="47">
        <v>40.37916757</v>
      </c>
      <c r="G550" t="s">
        <v>6</v>
      </c>
      <c r="H550" s="48">
        <v>40.309289598195598</v>
      </c>
      <c r="I550" t="str">
        <f t="shared" si="8"/>
        <v>Yes</v>
      </c>
    </row>
    <row r="551" spans="1:9">
      <c r="A551">
        <v>131843</v>
      </c>
      <c r="B551" s="47" t="s">
        <v>37</v>
      </c>
      <c r="C551" t="s">
        <v>579</v>
      </c>
      <c r="D551" t="s">
        <v>21</v>
      </c>
      <c r="E551" s="4" t="s">
        <v>4</v>
      </c>
      <c r="F551" s="47">
        <v>39.80348876</v>
      </c>
      <c r="G551" t="s">
        <v>7</v>
      </c>
      <c r="H551" s="48">
        <v>40.266622726526599</v>
      </c>
      <c r="I551" t="str">
        <f t="shared" si="8"/>
        <v>Yes</v>
      </c>
    </row>
    <row r="552" spans="1:9">
      <c r="A552">
        <v>102915</v>
      </c>
      <c r="B552" s="47" t="s">
        <v>458</v>
      </c>
      <c r="C552" t="s">
        <v>580</v>
      </c>
      <c r="D552" t="s">
        <v>3</v>
      </c>
      <c r="E552" s="4" t="s">
        <v>4</v>
      </c>
      <c r="F552" s="47">
        <v>43.106762060000001</v>
      </c>
      <c r="G552" t="s">
        <v>6</v>
      </c>
      <c r="H552" s="48">
        <v>40.246857494778098</v>
      </c>
      <c r="I552" t="str">
        <f t="shared" si="8"/>
        <v>Yes</v>
      </c>
    </row>
    <row r="553" spans="1:9">
      <c r="A553">
        <v>100961</v>
      </c>
      <c r="B553" s="47" t="s">
        <v>19</v>
      </c>
      <c r="C553" t="s">
        <v>581</v>
      </c>
      <c r="D553" t="s">
        <v>3</v>
      </c>
      <c r="E553" s="4" t="s">
        <v>4</v>
      </c>
      <c r="F553" s="47">
        <v>38.171185510000001</v>
      </c>
      <c r="G553" t="s">
        <v>7</v>
      </c>
      <c r="H553" s="48">
        <v>40.246644488835699</v>
      </c>
      <c r="I553" t="str">
        <f t="shared" si="8"/>
        <v>Yes</v>
      </c>
    </row>
    <row r="554" spans="1:9">
      <c r="A554">
        <v>100894</v>
      </c>
      <c r="B554" s="47" t="s">
        <v>19</v>
      </c>
      <c r="C554" t="s">
        <v>582</v>
      </c>
      <c r="D554" t="s">
        <v>21</v>
      </c>
      <c r="E554" s="4" t="s">
        <v>4</v>
      </c>
      <c r="F554" s="47">
        <v>38.239083049999998</v>
      </c>
      <c r="G554" t="s">
        <v>7</v>
      </c>
      <c r="H554" s="48">
        <v>40.251814610540499</v>
      </c>
      <c r="I554" t="str">
        <f t="shared" si="8"/>
        <v>Yes</v>
      </c>
    </row>
    <row r="555" spans="1:9">
      <c r="A555">
        <v>100691</v>
      </c>
      <c r="B555" s="47" t="s">
        <v>172</v>
      </c>
      <c r="C555" t="s">
        <v>583</v>
      </c>
      <c r="D555" t="s">
        <v>21</v>
      </c>
      <c r="E555" s="4" t="s">
        <v>4</v>
      </c>
      <c r="F555" s="47">
        <v>45.19794941</v>
      </c>
      <c r="G555" t="s">
        <v>6</v>
      </c>
      <c r="H555" s="48">
        <v>40.2584359645844</v>
      </c>
      <c r="I555" t="str">
        <f t="shared" si="8"/>
        <v>Yes</v>
      </c>
    </row>
    <row r="556" spans="1:9">
      <c r="A556">
        <v>100338</v>
      </c>
      <c r="B556" s="47" t="s">
        <v>25</v>
      </c>
      <c r="C556" t="s">
        <v>584</v>
      </c>
      <c r="D556" t="s">
        <v>21</v>
      </c>
      <c r="E556" s="4" t="s">
        <v>4</v>
      </c>
      <c r="F556" s="47">
        <v>40.868568940000003</v>
      </c>
      <c r="G556" t="s">
        <v>6</v>
      </c>
      <c r="H556" s="48">
        <v>40.236665191650403</v>
      </c>
      <c r="I556" t="str">
        <f t="shared" si="8"/>
        <v>Yes</v>
      </c>
    </row>
    <row r="557" spans="1:9">
      <c r="A557">
        <v>131340</v>
      </c>
      <c r="B557" s="47" t="s">
        <v>32</v>
      </c>
      <c r="C557" t="s">
        <v>585</v>
      </c>
      <c r="D557" t="s">
        <v>21</v>
      </c>
      <c r="E557" s="4" t="s">
        <v>4</v>
      </c>
      <c r="F557" s="47">
        <v>40.86365464</v>
      </c>
      <c r="G557" t="s">
        <v>6</v>
      </c>
      <c r="H557" s="48">
        <v>40.213618273175598</v>
      </c>
      <c r="I557" t="str">
        <f t="shared" si="8"/>
        <v>Yes</v>
      </c>
    </row>
    <row r="558" spans="1:9">
      <c r="A558">
        <v>139724</v>
      </c>
      <c r="B558" s="47" t="s">
        <v>586</v>
      </c>
      <c r="C558" t="s">
        <v>587</v>
      </c>
      <c r="D558" t="s">
        <v>133</v>
      </c>
      <c r="E558" s="4" t="s">
        <v>4</v>
      </c>
      <c r="F558" s="47">
        <v>42.042618259999998</v>
      </c>
      <c r="G558" t="s">
        <v>6</v>
      </c>
      <c r="H558" s="48">
        <v>40.211997985839801</v>
      </c>
      <c r="I558" t="str">
        <f t="shared" si="8"/>
        <v>Yes</v>
      </c>
    </row>
    <row r="559" spans="1:9">
      <c r="A559">
        <v>100849</v>
      </c>
      <c r="B559" s="47" t="s">
        <v>37</v>
      </c>
      <c r="C559" t="s">
        <v>588</v>
      </c>
      <c r="D559" t="s">
        <v>3</v>
      </c>
      <c r="E559" s="4" t="s">
        <v>67</v>
      </c>
      <c r="F559" s="47">
        <v>55.265143010000003</v>
      </c>
      <c r="G559" t="s">
        <v>6</v>
      </c>
      <c r="H559" s="48">
        <v>50.349744295940702</v>
      </c>
      <c r="I559" t="str">
        <f t="shared" si="8"/>
        <v>Yes</v>
      </c>
    </row>
    <row r="560" spans="1:9">
      <c r="A560">
        <v>139699</v>
      </c>
      <c r="B560" s="47" t="s">
        <v>192</v>
      </c>
      <c r="C560" t="s">
        <v>589</v>
      </c>
      <c r="D560" t="s">
        <v>133</v>
      </c>
      <c r="E560" s="4" t="s">
        <v>4</v>
      </c>
      <c r="F560" s="47">
        <v>41.433256069999999</v>
      </c>
      <c r="G560" t="s">
        <v>6</v>
      </c>
      <c r="H560" s="48">
        <v>40.2185938105237</v>
      </c>
      <c r="I560" t="str">
        <f t="shared" si="8"/>
        <v>Yes</v>
      </c>
    </row>
    <row r="561" spans="1:9">
      <c r="A561">
        <v>100598</v>
      </c>
      <c r="B561" s="47" t="s">
        <v>32</v>
      </c>
      <c r="C561" t="s">
        <v>590</v>
      </c>
      <c r="D561" t="s">
        <v>21</v>
      </c>
      <c r="E561" s="4" t="s">
        <v>4</v>
      </c>
      <c r="F561" s="47">
        <v>39.593212899999997</v>
      </c>
      <c r="G561" t="s">
        <v>7</v>
      </c>
      <c r="H561" s="48">
        <v>40.191718020681598</v>
      </c>
      <c r="I561" t="str">
        <f t="shared" si="8"/>
        <v>Yes</v>
      </c>
    </row>
    <row r="562" spans="1:9">
      <c r="A562">
        <v>101521</v>
      </c>
      <c r="B562" s="47" t="s">
        <v>303</v>
      </c>
      <c r="C562" t="s">
        <v>591</v>
      </c>
      <c r="D562" t="s">
        <v>21</v>
      </c>
      <c r="E562" s="4" t="s">
        <v>4</v>
      </c>
      <c r="F562" s="47">
        <v>39.960828120000002</v>
      </c>
      <c r="G562" t="s">
        <v>7</v>
      </c>
      <c r="H562" s="48">
        <v>40.202083005743503</v>
      </c>
      <c r="I562" t="str">
        <f t="shared" si="8"/>
        <v>Yes</v>
      </c>
    </row>
    <row r="563" spans="1:9">
      <c r="A563">
        <v>100241</v>
      </c>
      <c r="B563" s="47" t="s">
        <v>175</v>
      </c>
      <c r="C563" t="s">
        <v>592</v>
      </c>
      <c r="D563" t="s">
        <v>21</v>
      </c>
      <c r="E563" s="4" t="s">
        <v>4</v>
      </c>
      <c r="F563" s="47">
        <v>38.926318539999997</v>
      </c>
      <c r="G563" t="s">
        <v>7</v>
      </c>
      <c r="H563" s="48">
        <v>40.170652508062197</v>
      </c>
      <c r="I563" t="str">
        <f t="shared" si="8"/>
        <v>Yes</v>
      </c>
    </row>
    <row r="564" spans="1:9">
      <c r="A564">
        <v>100495</v>
      </c>
      <c r="B564" s="47" t="s">
        <v>45</v>
      </c>
      <c r="C564" t="s">
        <v>593</v>
      </c>
      <c r="D564" t="s">
        <v>3</v>
      </c>
      <c r="E564" s="4" t="s">
        <v>4</v>
      </c>
      <c r="F564" s="47">
        <v>39.00911387</v>
      </c>
      <c r="G564" t="s">
        <v>7</v>
      </c>
      <c r="H564" s="48">
        <v>40.165167684608903</v>
      </c>
      <c r="I564" t="str">
        <f t="shared" si="8"/>
        <v>Yes</v>
      </c>
    </row>
    <row r="565" spans="1:9">
      <c r="A565">
        <v>100857</v>
      </c>
      <c r="B565" s="47" t="s">
        <v>37</v>
      </c>
      <c r="C565" t="s">
        <v>594</v>
      </c>
      <c r="D565" t="s">
        <v>3</v>
      </c>
      <c r="E565" s="4" t="s">
        <v>67</v>
      </c>
      <c r="F565" s="47">
        <v>36.822051639999998</v>
      </c>
      <c r="G565" t="s">
        <v>7</v>
      </c>
      <c r="H565" s="48">
        <v>37.3786737258825</v>
      </c>
      <c r="I565" t="str">
        <f t="shared" si="8"/>
        <v>No</v>
      </c>
    </row>
    <row r="566" spans="1:9">
      <c r="A566">
        <v>100859</v>
      </c>
      <c r="B566" s="47" t="s">
        <v>37</v>
      </c>
      <c r="C566" t="s">
        <v>595</v>
      </c>
      <c r="D566" t="s">
        <v>3</v>
      </c>
      <c r="E566" s="4" t="s">
        <v>67</v>
      </c>
      <c r="F566" s="47">
        <v>56.375047909999999</v>
      </c>
      <c r="G566" t="s">
        <v>6</v>
      </c>
      <c r="H566" s="48">
        <v>49.882856681522</v>
      </c>
      <c r="I566" t="str">
        <f t="shared" si="8"/>
        <v>Yes</v>
      </c>
    </row>
    <row r="567" spans="1:9">
      <c r="A567">
        <v>100861</v>
      </c>
      <c r="B567" s="47" t="s">
        <v>37</v>
      </c>
      <c r="C567" t="s">
        <v>596</v>
      </c>
      <c r="D567" t="s">
        <v>9</v>
      </c>
      <c r="E567" s="4" t="s">
        <v>5</v>
      </c>
      <c r="F567" s="47">
        <v>36.62749342</v>
      </c>
      <c r="G567" t="s">
        <v>7</v>
      </c>
      <c r="H567" s="48">
        <v>36.849456220354398</v>
      </c>
      <c r="I567" t="str">
        <f t="shared" si="8"/>
        <v>No</v>
      </c>
    </row>
    <row r="568" spans="1:9">
      <c r="A568">
        <v>100862</v>
      </c>
      <c r="B568" s="47" t="s">
        <v>37</v>
      </c>
      <c r="C568" t="s">
        <v>597</v>
      </c>
      <c r="D568" t="s">
        <v>9</v>
      </c>
      <c r="E568" s="4" t="s">
        <v>5</v>
      </c>
      <c r="F568" s="47">
        <v>34.316348840000003</v>
      </c>
      <c r="G568" t="s">
        <v>7</v>
      </c>
      <c r="H568" s="48">
        <v>35.017026336499399</v>
      </c>
      <c r="I568" t="str">
        <f t="shared" si="8"/>
        <v>No</v>
      </c>
    </row>
    <row r="569" spans="1:9">
      <c r="A569">
        <v>100863</v>
      </c>
      <c r="B569" s="47" t="s">
        <v>37</v>
      </c>
      <c r="C569" t="s">
        <v>598</v>
      </c>
      <c r="D569" t="s">
        <v>9</v>
      </c>
      <c r="E569" s="4" t="s">
        <v>5</v>
      </c>
      <c r="F569" s="47">
        <v>38.925740249999997</v>
      </c>
      <c r="G569" t="s">
        <v>7</v>
      </c>
      <c r="H569" s="48">
        <v>38.879882748566502</v>
      </c>
      <c r="I569" t="str">
        <f t="shared" si="8"/>
        <v>No</v>
      </c>
    </row>
    <row r="570" spans="1:9">
      <c r="A570">
        <v>100864</v>
      </c>
      <c r="B570" s="47" t="s">
        <v>37</v>
      </c>
      <c r="C570" t="s">
        <v>599</v>
      </c>
      <c r="D570" t="s">
        <v>9</v>
      </c>
      <c r="E570" s="4" t="s">
        <v>5</v>
      </c>
      <c r="F570" s="47">
        <v>37.47499037</v>
      </c>
      <c r="G570" t="s">
        <v>7</v>
      </c>
      <c r="H570" s="48">
        <v>37.906293770926297</v>
      </c>
      <c r="I570" t="str">
        <f t="shared" si="8"/>
        <v>No</v>
      </c>
    </row>
    <row r="571" spans="1:9">
      <c r="A571">
        <v>100866</v>
      </c>
      <c r="B571" s="47" t="s">
        <v>37</v>
      </c>
      <c r="C571" t="s">
        <v>600</v>
      </c>
      <c r="D571" t="s">
        <v>9</v>
      </c>
      <c r="E571" s="4" t="s">
        <v>5</v>
      </c>
      <c r="F571" s="47">
        <v>39.36670779</v>
      </c>
      <c r="G571" t="s">
        <v>7</v>
      </c>
      <c r="H571" s="48">
        <v>39.4638649858747</v>
      </c>
      <c r="I571" t="str">
        <f t="shared" si="8"/>
        <v>No</v>
      </c>
    </row>
    <row r="572" spans="1:9">
      <c r="A572">
        <v>100872</v>
      </c>
      <c r="B572" s="47" t="s">
        <v>37</v>
      </c>
      <c r="C572" t="s">
        <v>601</v>
      </c>
      <c r="D572" t="s">
        <v>104</v>
      </c>
      <c r="E572" s="4" t="s">
        <v>5</v>
      </c>
      <c r="F572" s="47">
        <v>45.001656650000001</v>
      </c>
      <c r="G572" t="s">
        <v>6</v>
      </c>
      <c r="H572" s="48">
        <v>43.9128727748476</v>
      </c>
      <c r="I572" t="str">
        <f t="shared" si="8"/>
        <v>Yes</v>
      </c>
    </row>
    <row r="573" spans="1:9">
      <c r="A573">
        <v>100875</v>
      </c>
      <c r="B573" s="47" t="s">
        <v>37</v>
      </c>
      <c r="C573" t="s">
        <v>602</v>
      </c>
      <c r="D573" t="s">
        <v>104</v>
      </c>
      <c r="E573" s="4" t="s">
        <v>5</v>
      </c>
      <c r="F573" s="47">
        <v>49.178547829999999</v>
      </c>
      <c r="G573" t="s">
        <v>6</v>
      </c>
      <c r="H573" s="48">
        <v>48.449731104791503</v>
      </c>
      <c r="I573" t="str">
        <f t="shared" si="8"/>
        <v>Yes</v>
      </c>
    </row>
    <row r="574" spans="1:9">
      <c r="A574">
        <v>100876</v>
      </c>
      <c r="B574" s="47" t="s">
        <v>37</v>
      </c>
      <c r="C574" t="s">
        <v>603</v>
      </c>
      <c r="D574" t="s">
        <v>104</v>
      </c>
      <c r="E574" s="4" t="s">
        <v>5</v>
      </c>
      <c r="F574" s="47">
        <v>28.541231790000001</v>
      </c>
      <c r="G574" t="s">
        <v>7</v>
      </c>
      <c r="H574" s="48">
        <v>29.632615705217599</v>
      </c>
      <c r="I574" t="str">
        <f t="shared" si="8"/>
        <v>No</v>
      </c>
    </row>
    <row r="575" spans="1:9">
      <c r="A575">
        <v>100878</v>
      </c>
      <c r="B575" s="47" t="s">
        <v>37</v>
      </c>
      <c r="C575" t="s">
        <v>604</v>
      </c>
      <c r="D575" t="s">
        <v>104</v>
      </c>
      <c r="E575" s="4" t="s">
        <v>5</v>
      </c>
      <c r="F575" s="47">
        <v>38.081705470000003</v>
      </c>
      <c r="G575" t="s">
        <v>7</v>
      </c>
      <c r="H575" s="48">
        <v>39.2115850777462</v>
      </c>
      <c r="I575" t="str">
        <f t="shared" si="8"/>
        <v>No</v>
      </c>
    </row>
    <row r="576" spans="1:9">
      <c r="A576">
        <v>100879</v>
      </c>
      <c r="B576" s="47" t="s">
        <v>37</v>
      </c>
      <c r="C576" t="s">
        <v>605</v>
      </c>
      <c r="D576" t="s">
        <v>104</v>
      </c>
      <c r="E576" s="4" t="s">
        <v>5</v>
      </c>
      <c r="F576" s="47">
        <v>46.158322480000002</v>
      </c>
      <c r="G576" t="s">
        <v>6</v>
      </c>
      <c r="H576" s="48">
        <v>46.558017840964297</v>
      </c>
      <c r="I576" t="str">
        <f t="shared" si="8"/>
        <v>Yes</v>
      </c>
    </row>
    <row r="577" spans="1:9">
      <c r="A577">
        <v>100880</v>
      </c>
      <c r="B577" s="47" t="s">
        <v>37</v>
      </c>
      <c r="C577" t="s">
        <v>606</v>
      </c>
      <c r="D577" t="s">
        <v>104</v>
      </c>
      <c r="E577" s="4" t="s">
        <v>5</v>
      </c>
      <c r="F577" s="47">
        <v>37.949918859999997</v>
      </c>
      <c r="G577" t="s">
        <v>7</v>
      </c>
      <c r="H577" s="48">
        <v>39.221809124124498</v>
      </c>
      <c r="I577" t="str">
        <f t="shared" si="8"/>
        <v>No</v>
      </c>
    </row>
    <row r="578" spans="1:9">
      <c r="A578">
        <v>100881</v>
      </c>
      <c r="B578" s="47" t="s">
        <v>37</v>
      </c>
      <c r="C578" t="s">
        <v>607</v>
      </c>
      <c r="D578" t="s">
        <v>104</v>
      </c>
      <c r="E578" s="4" t="s">
        <v>5</v>
      </c>
      <c r="F578" s="47">
        <v>43.540590850000001</v>
      </c>
      <c r="G578" t="s">
        <v>6</v>
      </c>
      <c r="H578" s="48">
        <v>43.572302514856503</v>
      </c>
      <c r="I578" t="str">
        <f t="shared" si="8"/>
        <v>Yes</v>
      </c>
    </row>
    <row r="579" spans="1:9">
      <c r="A579">
        <v>100882</v>
      </c>
      <c r="B579" s="47" t="s">
        <v>19</v>
      </c>
      <c r="C579" t="s">
        <v>608</v>
      </c>
      <c r="D579" t="s">
        <v>14</v>
      </c>
      <c r="E579" s="4" t="s">
        <v>15</v>
      </c>
      <c r="F579" s="47">
        <v>38.854034230000003</v>
      </c>
      <c r="G579" t="s">
        <v>7</v>
      </c>
      <c r="H579" s="48">
        <v>39.532930147849903</v>
      </c>
      <c r="I579" t="str">
        <f t="shared" ref="I579:I642" si="9">IF(H579&gt;40,"Yes","No")</f>
        <v>No</v>
      </c>
    </row>
    <row r="580" spans="1:9">
      <c r="A580">
        <v>100884</v>
      </c>
      <c r="B580" s="47" t="s">
        <v>19</v>
      </c>
      <c r="C580" t="s">
        <v>609</v>
      </c>
      <c r="D580" t="s">
        <v>14</v>
      </c>
      <c r="E580" s="4" t="s">
        <v>15</v>
      </c>
      <c r="F580" s="47">
        <v>46.75967</v>
      </c>
      <c r="G580" t="s">
        <v>6</v>
      </c>
      <c r="H580" s="48">
        <v>46.859480329241102</v>
      </c>
      <c r="I580" t="str">
        <f t="shared" si="9"/>
        <v>Yes</v>
      </c>
    </row>
    <row r="581" spans="1:9">
      <c r="A581">
        <v>100885</v>
      </c>
      <c r="B581" s="47" t="s">
        <v>19</v>
      </c>
      <c r="C581" t="s">
        <v>610</v>
      </c>
      <c r="D581" t="s">
        <v>14</v>
      </c>
      <c r="E581" s="4" t="s">
        <v>15</v>
      </c>
      <c r="F581" s="47">
        <v>38.367003949999997</v>
      </c>
      <c r="G581" t="s">
        <v>7</v>
      </c>
      <c r="H581" s="48">
        <v>40.470755699626601</v>
      </c>
      <c r="I581" t="str">
        <f t="shared" si="9"/>
        <v>Yes</v>
      </c>
    </row>
    <row r="582" spans="1:9">
      <c r="A582">
        <v>100886</v>
      </c>
      <c r="B582" s="47" t="s">
        <v>19</v>
      </c>
      <c r="C582" t="s">
        <v>611</v>
      </c>
      <c r="D582" t="s">
        <v>14</v>
      </c>
      <c r="E582" s="4" t="s">
        <v>15</v>
      </c>
      <c r="F582" s="47">
        <v>39.328026059999999</v>
      </c>
      <c r="G582" t="s">
        <v>7</v>
      </c>
      <c r="H582" s="48">
        <v>40.9081964765276</v>
      </c>
      <c r="I582" t="str">
        <f t="shared" si="9"/>
        <v>Yes</v>
      </c>
    </row>
    <row r="583" spans="1:9">
      <c r="A583">
        <v>100887</v>
      </c>
      <c r="B583" s="47" t="s">
        <v>19</v>
      </c>
      <c r="C583" t="s">
        <v>612</v>
      </c>
      <c r="D583" t="s">
        <v>14</v>
      </c>
      <c r="E583" s="4" t="s">
        <v>15</v>
      </c>
      <c r="F583" s="47">
        <v>46.28877301</v>
      </c>
      <c r="G583" t="s">
        <v>6</v>
      </c>
      <c r="H583" s="48">
        <v>43.797691797806003</v>
      </c>
      <c r="I583" t="str">
        <f t="shared" si="9"/>
        <v>Yes</v>
      </c>
    </row>
    <row r="584" spans="1:9">
      <c r="A584">
        <v>100888</v>
      </c>
      <c r="B584" s="47" t="s">
        <v>19</v>
      </c>
      <c r="C584" t="s">
        <v>613</v>
      </c>
      <c r="D584" t="s">
        <v>14</v>
      </c>
      <c r="E584" s="4" t="s">
        <v>15</v>
      </c>
      <c r="F584" s="47">
        <v>37.823248290000002</v>
      </c>
      <c r="G584" t="s">
        <v>7</v>
      </c>
      <c r="H584" s="48">
        <v>39.7012527810652</v>
      </c>
      <c r="I584" t="str">
        <f t="shared" si="9"/>
        <v>No</v>
      </c>
    </row>
    <row r="585" spans="1:9">
      <c r="A585">
        <v>100889</v>
      </c>
      <c r="B585" s="47" t="s">
        <v>19</v>
      </c>
      <c r="C585" t="s">
        <v>614</v>
      </c>
      <c r="D585" t="s">
        <v>17</v>
      </c>
      <c r="E585" s="4" t="s">
        <v>5</v>
      </c>
      <c r="F585" s="47">
        <v>39.784236739999997</v>
      </c>
      <c r="G585" t="s">
        <v>7</v>
      </c>
      <c r="H585" s="48">
        <v>41.4747553464383</v>
      </c>
      <c r="I585" t="str">
        <f t="shared" si="9"/>
        <v>Yes</v>
      </c>
    </row>
    <row r="586" spans="1:9">
      <c r="A586">
        <v>100487</v>
      </c>
      <c r="B586" s="47" t="s">
        <v>45</v>
      </c>
      <c r="C586" t="s">
        <v>615</v>
      </c>
      <c r="D586" t="s">
        <v>21</v>
      </c>
      <c r="E586" s="4" t="s">
        <v>4</v>
      </c>
      <c r="F586" s="47">
        <v>39.248963099999997</v>
      </c>
      <c r="G586" t="s">
        <v>7</v>
      </c>
      <c r="H586" s="48">
        <v>40.159894343784899</v>
      </c>
      <c r="I586" t="str">
        <f t="shared" si="9"/>
        <v>Yes</v>
      </c>
    </row>
    <row r="587" spans="1:9">
      <c r="A587">
        <v>100321</v>
      </c>
      <c r="B587" s="47" t="s">
        <v>25</v>
      </c>
      <c r="C587" t="s">
        <v>616</v>
      </c>
      <c r="D587" t="s">
        <v>21</v>
      </c>
      <c r="E587" s="4" t="s">
        <v>4</v>
      </c>
      <c r="F587" s="47">
        <v>39.788808420000002</v>
      </c>
      <c r="G587" t="s">
        <v>7</v>
      </c>
      <c r="H587" s="48">
        <v>40.143689659204398</v>
      </c>
      <c r="I587" t="str">
        <f t="shared" si="9"/>
        <v>Yes</v>
      </c>
    </row>
    <row r="588" spans="1:9">
      <c r="A588">
        <v>100248</v>
      </c>
      <c r="B588" s="47" t="s">
        <v>175</v>
      </c>
      <c r="C588" t="s">
        <v>617</v>
      </c>
      <c r="D588" t="s">
        <v>21</v>
      </c>
      <c r="E588" s="4" t="s">
        <v>4</v>
      </c>
      <c r="F588" s="47">
        <v>41.613446750000001</v>
      </c>
      <c r="G588" t="s">
        <v>6</v>
      </c>
      <c r="H588" s="48">
        <v>40.125452219053798</v>
      </c>
      <c r="I588" t="str">
        <f t="shared" si="9"/>
        <v>Yes</v>
      </c>
    </row>
    <row r="589" spans="1:9">
      <c r="A589">
        <v>130303</v>
      </c>
      <c r="B589" s="47" t="s">
        <v>175</v>
      </c>
      <c r="C589" t="s">
        <v>618</v>
      </c>
      <c r="D589" t="s">
        <v>21</v>
      </c>
      <c r="E589" s="4" t="s">
        <v>4</v>
      </c>
      <c r="F589" s="47">
        <v>38.252178960000002</v>
      </c>
      <c r="G589" t="s">
        <v>7</v>
      </c>
      <c r="H589" s="48">
        <v>40.108610065504102</v>
      </c>
      <c r="I589" t="str">
        <f t="shared" si="9"/>
        <v>Yes</v>
      </c>
    </row>
    <row r="590" spans="1:9">
      <c r="A590">
        <v>100269</v>
      </c>
      <c r="B590" s="47" t="s">
        <v>175</v>
      </c>
      <c r="C590" t="s">
        <v>619</v>
      </c>
      <c r="D590" t="s">
        <v>3</v>
      </c>
      <c r="E590" s="4" t="s">
        <v>4</v>
      </c>
      <c r="F590" s="47">
        <v>37.572133809999997</v>
      </c>
      <c r="G590" t="s">
        <v>7</v>
      </c>
      <c r="H590" s="48">
        <v>40.081948894924601</v>
      </c>
      <c r="I590" t="str">
        <f t="shared" si="9"/>
        <v>Yes</v>
      </c>
    </row>
    <row r="591" spans="1:9">
      <c r="A591">
        <v>145614</v>
      </c>
      <c r="B591" s="47" t="s">
        <v>32</v>
      </c>
      <c r="C591" t="s">
        <v>620</v>
      </c>
      <c r="D591" t="s">
        <v>55</v>
      </c>
      <c r="E591" s="4" t="s">
        <v>4</v>
      </c>
      <c r="F591" s="47">
        <v>41.935775290000002</v>
      </c>
      <c r="G591" t="s">
        <v>6</v>
      </c>
      <c r="H591" s="48">
        <v>40.080644746066497</v>
      </c>
      <c r="I591" t="str">
        <f t="shared" si="9"/>
        <v>Yes</v>
      </c>
    </row>
    <row r="592" spans="1:9">
      <c r="A592">
        <v>130998</v>
      </c>
      <c r="B592" s="47" t="s">
        <v>288</v>
      </c>
      <c r="C592" t="s">
        <v>621</v>
      </c>
      <c r="D592" t="s">
        <v>3</v>
      </c>
      <c r="E592" s="4" t="s">
        <v>4</v>
      </c>
      <c r="F592" s="47">
        <v>40.11855868</v>
      </c>
      <c r="G592" t="s">
        <v>6</v>
      </c>
      <c r="H592" s="48">
        <v>40.065622514997202</v>
      </c>
      <c r="I592" t="str">
        <f t="shared" si="9"/>
        <v>Yes</v>
      </c>
    </row>
    <row r="593" spans="1:9">
      <c r="A593">
        <v>100686</v>
      </c>
      <c r="B593" s="47" t="s">
        <v>172</v>
      </c>
      <c r="C593" t="s">
        <v>622</v>
      </c>
      <c r="D593" t="s">
        <v>21</v>
      </c>
      <c r="E593" s="4" t="s">
        <v>4</v>
      </c>
      <c r="F593" s="47">
        <v>43.567637339999997</v>
      </c>
      <c r="G593" t="s">
        <v>6</v>
      </c>
      <c r="H593" s="48">
        <v>39.997373515909402</v>
      </c>
      <c r="I593" t="str">
        <f t="shared" si="9"/>
        <v>No</v>
      </c>
    </row>
    <row r="594" spans="1:9">
      <c r="A594">
        <v>101547</v>
      </c>
      <c r="B594" s="47" t="s">
        <v>303</v>
      </c>
      <c r="C594" t="s">
        <v>623</v>
      </c>
      <c r="D594" t="s">
        <v>3</v>
      </c>
      <c r="E594" s="4" t="s">
        <v>4</v>
      </c>
      <c r="F594" s="47">
        <v>40.067307829999997</v>
      </c>
      <c r="G594" t="s">
        <v>6</v>
      </c>
      <c r="H594" s="48">
        <v>39.980782697429802</v>
      </c>
      <c r="I594" t="str">
        <f t="shared" si="9"/>
        <v>No</v>
      </c>
    </row>
    <row r="595" spans="1:9">
      <c r="A595">
        <v>100620</v>
      </c>
      <c r="B595" s="47" t="s">
        <v>32</v>
      </c>
      <c r="C595" t="s">
        <v>581</v>
      </c>
      <c r="D595" t="s">
        <v>3</v>
      </c>
      <c r="E595" s="4" t="s">
        <v>4</v>
      </c>
      <c r="F595" s="47">
        <v>39.930048960000001</v>
      </c>
      <c r="G595" t="s">
        <v>7</v>
      </c>
      <c r="H595" s="48">
        <v>39.972367662702297</v>
      </c>
      <c r="I595" t="str">
        <f t="shared" si="9"/>
        <v>No</v>
      </c>
    </row>
    <row r="596" spans="1:9">
      <c r="A596">
        <v>143213</v>
      </c>
      <c r="B596" s="47" t="s">
        <v>25</v>
      </c>
      <c r="C596" t="s">
        <v>624</v>
      </c>
      <c r="D596" t="s">
        <v>55</v>
      </c>
      <c r="E596" s="4" t="s">
        <v>4</v>
      </c>
      <c r="F596" s="47">
        <v>39.746461840000002</v>
      </c>
      <c r="G596" t="s">
        <v>7</v>
      </c>
      <c r="H596" s="48">
        <v>39.954031346207998</v>
      </c>
      <c r="I596" t="str">
        <f t="shared" si="9"/>
        <v>No</v>
      </c>
    </row>
    <row r="597" spans="1:9">
      <c r="A597">
        <v>100615</v>
      </c>
      <c r="B597" s="47" t="s">
        <v>32</v>
      </c>
      <c r="C597" t="s">
        <v>625</v>
      </c>
      <c r="D597" t="s">
        <v>3</v>
      </c>
      <c r="E597" s="4" t="s">
        <v>4</v>
      </c>
      <c r="F597" s="47">
        <v>39.045986300000003</v>
      </c>
      <c r="G597" t="s">
        <v>7</v>
      </c>
      <c r="H597" s="48">
        <v>39.949969275523003</v>
      </c>
      <c r="I597" t="str">
        <f t="shared" si="9"/>
        <v>No</v>
      </c>
    </row>
    <row r="598" spans="1:9">
      <c r="A598">
        <v>100408</v>
      </c>
      <c r="B598" s="47" t="s">
        <v>49</v>
      </c>
      <c r="C598" t="s">
        <v>626</v>
      </c>
      <c r="D598" t="s">
        <v>21</v>
      </c>
      <c r="E598" s="4" t="s">
        <v>4</v>
      </c>
      <c r="F598" s="47">
        <v>40.044610599999999</v>
      </c>
      <c r="G598" t="s">
        <v>6</v>
      </c>
      <c r="H598" s="48">
        <v>39.942004144528497</v>
      </c>
      <c r="I598" t="str">
        <f t="shared" si="9"/>
        <v>No</v>
      </c>
    </row>
    <row r="599" spans="1:9">
      <c r="A599">
        <v>100685</v>
      </c>
      <c r="B599" s="47" t="s">
        <v>172</v>
      </c>
      <c r="C599" t="s">
        <v>627</v>
      </c>
      <c r="D599" t="s">
        <v>21</v>
      </c>
      <c r="E599" s="4" t="s">
        <v>4</v>
      </c>
      <c r="F599" s="47">
        <v>40.521372470000003</v>
      </c>
      <c r="G599" t="s">
        <v>6</v>
      </c>
      <c r="H599" s="48">
        <v>39.947627371007698</v>
      </c>
      <c r="I599" t="str">
        <f t="shared" si="9"/>
        <v>No</v>
      </c>
    </row>
    <row r="600" spans="1:9">
      <c r="A600">
        <v>100346</v>
      </c>
      <c r="B600" s="47" t="s">
        <v>25</v>
      </c>
      <c r="C600" t="s">
        <v>628</v>
      </c>
      <c r="D600" t="s">
        <v>3</v>
      </c>
      <c r="E600" s="4" t="s">
        <v>4</v>
      </c>
      <c r="F600" s="47">
        <v>39.895821220000002</v>
      </c>
      <c r="G600" t="s">
        <v>7</v>
      </c>
      <c r="H600" s="48">
        <v>39.9209158822392</v>
      </c>
      <c r="I600" t="str">
        <f t="shared" si="9"/>
        <v>No</v>
      </c>
    </row>
    <row r="601" spans="1:9">
      <c r="A601">
        <v>100576</v>
      </c>
      <c r="B601" s="47" t="s">
        <v>32</v>
      </c>
      <c r="C601" t="s">
        <v>629</v>
      </c>
      <c r="D601" t="s">
        <v>21</v>
      </c>
      <c r="E601" s="4" t="s">
        <v>4</v>
      </c>
      <c r="F601" s="47">
        <v>39.205569939999997</v>
      </c>
      <c r="G601" t="s">
        <v>7</v>
      </c>
      <c r="H601" s="48">
        <v>39.907692494365499</v>
      </c>
      <c r="I601" t="str">
        <f t="shared" si="9"/>
        <v>No</v>
      </c>
    </row>
    <row r="602" spans="1:9">
      <c r="A602">
        <v>100009</v>
      </c>
      <c r="B602" s="47" t="s">
        <v>12</v>
      </c>
      <c r="C602" t="s">
        <v>630</v>
      </c>
      <c r="D602" t="s">
        <v>21</v>
      </c>
      <c r="E602" s="4" t="s">
        <v>4</v>
      </c>
      <c r="F602" s="47">
        <v>39.555251599999998</v>
      </c>
      <c r="G602" t="s">
        <v>7</v>
      </c>
      <c r="H602" s="48">
        <v>39.913950718471</v>
      </c>
      <c r="I602" t="str">
        <f t="shared" si="9"/>
        <v>No</v>
      </c>
    </row>
    <row r="603" spans="1:9">
      <c r="A603">
        <v>101052</v>
      </c>
      <c r="B603" s="47" t="s">
        <v>136</v>
      </c>
      <c r="C603" t="s">
        <v>631</v>
      </c>
      <c r="D603" t="s">
        <v>3</v>
      </c>
      <c r="E603" s="4" t="s">
        <v>4</v>
      </c>
      <c r="F603" s="47">
        <v>43.148819420000002</v>
      </c>
      <c r="G603" t="s">
        <v>6</v>
      </c>
      <c r="H603" s="48">
        <v>39.874337911605799</v>
      </c>
      <c r="I603" t="str">
        <f t="shared" si="9"/>
        <v>No</v>
      </c>
    </row>
    <row r="604" spans="1:9">
      <c r="A604">
        <v>101315</v>
      </c>
      <c r="B604" s="47" t="s">
        <v>288</v>
      </c>
      <c r="C604" t="s">
        <v>632</v>
      </c>
      <c r="D604" t="s">
        <v>3</v>
      </c>
      <c r="E604" s="4" t="s">
        <v>4</v>
      </c>
      <c r="F604" s="47">
        <v>39.52677241</v>
      </c>
      <c r="G604" t="s">
        <v>7</v>
      </c>
      <c r="H604" s="48">
        <v>39.872519239867501</v>
      </c>
      <c r="I604" t="str">
        <f t="shared" si="9"/>
        <v>No</v>
      </c>
    </row>
    <row r="605" spans="1:9">
      <c r="A605">
        <v>100826</v>
      </c>
      <c r="B605" s="47" t="s">
        <v>37</v>
      </c>
      <c r="C605" t="s">
        <v>633</v>
      </c>
      <c r="D605" t="s">
        <v>3</v>
      </c>
      <c r="E605" s="4" t="s">
        <v>4</v>
      </c>
      <c r="F605" s="47">
        <v>39.66697894</v>
      </c>
      <c r="G605" t="s">
        <v>7</v>
      </c>
      <c r="H605" s="48">
        <v>39.863145416433198</v>
      </c>
      <c r="I605" t="str">
        <f t="shared" si="9"/>
        <v>No</v>
      </c>
    </row>
    <row r="606" spans="1:9">
      <c r="A606">
        <v>100613</v>
      </c>
      <c r="B606" s="47" t="s">
        <v>32</v>
      </c>
      <c r="C606" t="s">
        <v>634</v>
      </c>
      <c r="D606" t="s">
        <v>3</v>
      </c>
      <c r="E606" s="4" t="s">
        <v>4</v>
      </c>
      <c r="F606" s="47">
        <v>39.549684970000001</v>
      </c>
      <c r="G606" t="s">
        <v>7</v>
      </c>
      <c r="H606" s="48">
        <v>39.856608230076503</v>
      </c>
      <c r="I606" t="str">
        <f t="shared" si="9"/>
        <v>No</v>
      </c>
    </row>
    <row r="607" spans="1:9">
      <c r="A607">
        <v>100355</v>
      </c>
      <c r="B607" s="47" t="s">
        <v>25</v>
      </c>
      <c r="C607" t="s">
        <v>635</v>
      </c>
      <c r="D607" t="s">
        <v>3</v>
      </c>
      <c r="E607" s="4" t="s">
        <v>4</v>
      </c>
      <c r="F607" s="47">
        <v>40.45074864</v>
      </c>
      <c r="G607" t="s">
        <v>6</v>
      </c>
      <c r="H607" s="48">
        <v>39.858496628238697</v>
      </c>
      <c r="I607" t="str">
        <f t="shared" si="9"/>
        <v>No</v>
      </c>
    </row>
    <row r="608" spans="1:9">
      <c r="A608">
        <v>100012</v>
      </c>
      <c r="B608" s="47" t="s">
        <v>12</v>
      </c>
      <c r="C608" t="s">
        <v>636</v>
      </c>
      <c r="D608" t="s">
        <v>21</v>
      </c>
      <c r="E608" s="4" t="s">
        <v>4</v>
      </c>
      <c r="F608" s="47">
        <v>38.660908919999997</v>
      </c>
      <c r="G608" t="s">
        <v>7</v>
      </c>
      <c r="H608" s="48">
        <v>39.834635947091201</v>
      </c>
      <c r="I608" t="str">
        <f t="shared" si="9"/>
        <v>No</v>
      </c>
    </row>
    <row r="609" spans="1:9">
      <c r="A609">
        <v>100019</v>
      </c>
      <c r="B609" s="47" t="s">
        <v>12</v>
      </c>
      <c r="C609" t="s">
        <v>637</v>
      </c>
      <c r="D609" t="s">
        <v>21</v>
      </c>
      <c r="E609" s="4" t="s">
        <v>4</v>
      </c>
      <c r="F609" s="47">
        <v>38.865502130000003</v>
      </c>
      <c r="G609" t="s">
        <v>7</v>
      </c>
      <c r="H609" s="48">
        <v>39.836357372433099</v>
      </c>
      <c r="I609" t="str">
        <f t="shared" si="9"/>
        <v>No</v>
      </c>
    </row>
    <row r="610" spans="1:9">
      <c r="A610">
        <v>100927</v>
      </c>
      <c r="B610" s="47" t="s">
        <v>19</v>
      </c>
      <c r="C610" t="s">
        <v>638</v>
      </c>
      <c r="D610" t="s">
        <v>21</v>
      </c>
      <c r="E610" s="4" t="s">
        <v>4</v>
      </c>
      <c r="F610" s="47">
        <v>38.861272739999997</v>
      </c>
      <c r="G610" t="s">
        <v>7</v>
      </c>
      <c r="H610" s="48">
        <v>39.829378778042098</v>
      </c>
      <c r="I610" t="str">
        <f t="shared" si="9"/>
        <v>No</v>
      </c>
    </row>
    <row r="611" spans="1:9">
      <c r="A611">
        <v>100782</v>
      </c>
      <c r="B611" s="47" t="s">
        <v>37</v>
      </c>
      <c r="C611" t="s">
        <v>639</v>
      </c>
      <c r="D611" t="s">
        <v>21</v>
      </c>
      <c r="E611" s="4" t="s">
        <v>4</v>
      </c>
      <c r="F611" s="47">
        <v>38.557071860000001</v>
      </c>
      <c r="G611" t="s">
        <v>7</v>
      </c>
      <c r="H611" s="48">
        <v>39.829524588984498</v>
      </c>
      <c r="I611" t="str">
        <f t="shared" si="9"/>
        <v>No</v>
      </c>
    </row>
    <row r="612" spans="1:9">
      <c r="A612">
        <v>144621</v>
      </c>
      <c r="B612" s="47" t="s">
        <v>136</v>
      </c>
      <c r="C612" t="s">
        <v>640</v>
      </c>
      <c r="D612" t="s">
        <v>133</v>
      </c>
      <c r="E612" s="4" t="s">
        <v>4</v>
      </c>
      <c r="F612" s="47">
        <v>40.906504320000003</v>
      </c>
      <c r="G612" t="s">
        <v>6</v>
      </c>
      <c r="H612" s="48">
        <v>39.827418509494102</v>
      </c>
      <c r="I612" t="str">
        <f t="shared" si="9"/>
        <v>No</v>
      </c>
    </row>
    <row r="613" spans="1:9">
      <c r="A613">
        <v>100347</v>
      </c>
      <c r="B613" s="47" t="s">
        <v>25</v>
      </c>
      <c r="C613" t="s">
        <v>641</v>
      </c>
      <c r="D613" t="s">
        <v>3</v>
      </c>
      <c r="E613" s="4" t="s">
        <v>4</v>
      </c>
      <c r="F613" s="47">
        <v>39.848753240000001</v>
      </c>
      <c r="G613" t="s">
        <v>7</v>
      </c>
      <c r="H613" s="48">
        <v>39.798683856166697</v>
      </c>
      <c r="I613" t="str">
        <f t="shared" si="9"/>
        <v>No</v>
      </c>
    </row>
    <row r="614" spans="1:9">
      <c r="A614">
        <v>146221</v>
      </c>
      <c r="B614" s="47" t="s">
        <v>172</v>
      </c>
      <c r="C614" t="s">
        <v>642</v>
      </c>
      <c r="D614" t="s">
        <v>55</v>
      </c>
      <c r="E614" s="4" t="s">
        <v>4</v>
      </c>
      <c r="F614" s="47">
        <v>40.170878950000002</v>
      </c>
      <c r="G614" t="s">
        <v>6</v>
      </c>
      <c r="H614" s="48">
        <v>39.805067224017598</v>
      </c>
      <c r="I614" t="str">
        <f t="shared" si="9"/>
        <v>No</v>
      </c>
    </row>
    <row r="615" spans="1:9">
      <c r="A615">
        <v>102770</v>
      </c>
      <c r="B615" s="47" t="s">
        <v>189</v>
      </c>
      <c r="C615" t="s">
        <v>643</v>
      </c>
      <c r="D615" t="s">
        <v>3</v>
      </c>
      <c r="E615" s="4" t="s">
        <v>4</v>
      </c>
      <c r="F615" s="47">
        <v>39.634626570000002</v>
      </c>
      <c r="G615" t="s">
        <v>7</v>
      </c>
      <c r="H615" s="48">
        <v>39.775259179583998</v>
      </c>
      <c r="I615" t="str">
        <f t="shared" si="9"/>
        <v>No</v>
      </c>
    </row>
    <row r="616" spans="1:9">
      <c r="A616">
        <v>134009</v>
      </c>
      <c r="B616" s="47" t="s">
        <v>25</v>
      </c>
      <c r="C616" t="s">
        <v>644</v>
      </c>
      <c r="D616" t="s">
        <v>3</v>
      </c>
      <c r="E616" s="4" t="s">
        <v>4</v>
      </c>
      <c r="F616" s="47">
        <v>39.46811202</v>
      </c>
      <c r="G616" t="s">
        <v>7</v>
      </c>
      <c r="H616" s="48">
        <v>39.7646706184644</v>
      </c>
      <c r="I616" t="str">
        <f t="shared" si="9"/>
        <v>No</v>
      </c>
    </row>
    <row r="617" spans="1:9">
      <c r="A617">
        <v>100252</v>
      </c>
      <c r="B617" s="47" t="s">
        <v>175</v>
      </c>
      <c r="C617" t="s">
        <v>645</v>
      </c>
      <c r="D617" t="s">
        <v>21</v>
      </c>
      <c r="E617" s="4" t="s">
        <v>4</v>
      </c>
      <c r="F617" s="47">
        <v>39.099488790000002</v>
      </c>
      <c r="G617" t="s">
        <v>7</v>
      </c>
      <c r="H617" s="48">
        <v>39.728459417483201</v>
      </c>
      <c r="I617" t="str">
        <f t="shared" si="9"/>
        <v>No</v>
      </c>
    </row>
    <row r="618" spans="1:9">
      <c r="A618">
        <v>102729</v>
      </c>
      <c r="B618" s="47" t="s">
        <v>189</v>
      </c>
      <c r="C618" t="s">
        <v>646</v>
      </c>
      <c r="D618" t="s">
        <v>21</v>
      </c>
      <c r="E618" s="4" t="s">
        <v>4</v>
      </c>
      <c r="F618" s="47">
        <v>39.644874440000002</v>
      </c>
      <c r="G618" t="s">
        <v>7</v>
      </c>
      <c r="H618" s="48">
        <v>39.708242470261702</v>
      </c>
      <c r="I618" t="str">
        <f t="shared" si="9"/>
        <v>No</v>
      </c>
    </row>
    <row r="619" spans="1:9">
      <c r="A619">
        <v>100802</v>
      </c>
      <c r="B619" s="47" t="s">
        <v>37</v>
      </c>
      <c r="C619" t="s">
        <v>647</v>
      </c>
      <c r="D619" t="s">
        <v>21</v>
      </c>
      <c r="E619" s="4" t="s">
        <v>4</v>
      </c>
      <c r="F619" s="47">
        <v>39.36686212</v>
      </c>
      <c r="G619" t="s">
        <v>7</v>
      </c>
      <c r="H619" s="48">
        <v>39.717430637904599</v>
      </c>
      <c r="I619" t="str">
        <f t="shared" si="9"/>
        <v>No</v>
      </c>
    </row>
    <row r="620" spans="1:9">
      <c r="A620">
        <v>100890</v>
      </c>
      <c r="B620" s="47" t="s">
        <v>19</v>
      </c>
      <c r="C620" t="s">
        <v>648</v>
      </c>
      <c r="D620" t="s">
        <v>21</v>
      </c>
      <c r="E620" s="4" t="s">
        <v>4</v>
      </c>
      <c r="F620" s="47">
        <v>37.823248290000002</v>
      </c>
      <c r="G620" t="s">
        <v>7</v>
      </c>
      <c r="H620" s="48">
        <v>39.7012527810652</v>
      </c>
      <c r="I620" t="str">
        <f t="shared" si="9"/>
        <v>No</v>
      </c>
    </row>
    <row r="621" spans="1:9">
      <c r="A621">
        <v>100812</v>
      </c>
      <c r="B621" s="47" t="s">
        <v>37</v>
      </c>
      <c r="C621" t="s">
        <v>649</v>
      </c>
      <c r="D621" t="s">
        <v>21</v>
      </c>
      <c r="E621" s="4" t="s">
        <v>4</v>
      </c>
      <c r="F621" s="47">
        <v>37.789952970000002</v>
      </c>
      <c r="G621" t="s">
        <v>7</v>
      </c>
      <c r="H621" s="48">
        <v>39.702223131026301</v>
      </c>
      <c r="I621" t="str">
        <f t="shared" si="9"/>
        <v>No</v>
      </c>
    </row>
    <row r="622" spans="1:9">
      <c r="A622">
        <v>101527</v>
      </c>
      <c r="B622" s="47" t="s">
        <v>303</v>
      </c>
      <c r="C622" t="s">
        <v>650</v>
      </c>
      <c r="D622" t="s">
        <v>21</v>
      </c>
      <c r="E622" s="4" t="s">
        <v>4</v>
      </c>
      <c r="F622" s="47">
        <v>38.270732389999999</v>
      </c>
      <c r="G622" t="s">
        <v>7</v>
      </c>
      <c r="H622" s="48">
        <v>39.704761194628297</v>
      </c>
      <c r="I622" t="str">
        <f t="shared" si="9"/>
        <v>No</v>
      </c>
    </row>
    <row r="623" spans="1:9">
      <c r="A623">
        <v>100920</v>
      </c>
      <c r="B623" s="47" t="s">
        <v>19</v>
      </c>
      <c r="C623" t="s">
        <v>651</v>
      </c>
      <c r="D623" t="s">
        <v>21</v>
      </c>
      <c r="E623" s="4" t="s">
        <v>4</v>
      </c>
      <c r="F623" s="47">
        <v>37.955183079999998</v>
      </c>
      <c r="G623" t="s">
        <v>7</v>
      </c>
      <c r="H623" s="48">
        <v>39.675536278239797</v>
      </c>
      <c r="I623" t="str">
        <f t="shared" si="9"/>
        <v>No</v>
      </c>
    </row>
    <row r="624" spans="1:9">
      <c r="A624">
        <v>100444</v>
      </c>
      <c r="B624" s="47" t="s">
        <v>49</v>
      </c>
      <c r="C624" t="s">
        <v>652</v>
      </c>
      <c r="D624" t="s">
        <v>3</v>
      </c>
      <c r="E624" s="4" t="s">
        <v>4</v>
      </c>
      <c r="F624" s="47">
        <v>39.135243410000001</v>
      </c>
      <c r="G624" t="s">
        <v>7</v>
      </c>
      <c r="H624" s="48">
        <v>39.683562111719901</v>
      </c>
      <c r="I624" t="str">
        <f t="shared" si="9"/>
        <v>No</v>
      </c>
    </row>
    <row r="625" spans="1:9">
      <c r="A625">
        <v>131418</v>
      </c>
      <c r="B625" s="47" t="s">
        <v>303</v>
      </c>
      <c r="C625" t="s">
        <v>653</v>
      </c>
      <c r="D625" t="s">
        <v>3</v>
      </c>
      <c r="E625" s="4" t="s">
        <v>4</v>
      </c>
      <c r="F625" s="47">
        <v>38.221309939999998</v>
      </c>
      <c r="G625" t="s">
        <v>7</v>
      </c>
      <c r="H625" s="48">
        <v>39.614113543666697</v>
      </c>
      <c r="I625" t="str">
        <f t="shared" si="9"/>
        <v>No</v>
      </c>
    </row>
    <row r="626" spans="1:9">
      <c r="A626">
        <v>132245</v>
      </c>
      <c r="B626" s="47" t="s">
        <v>12</v>
      </c>
      <c r="C626" t="s">
        <v>654</v>
      </c>
      <c r="D626" t="s">
        <v>21</v>
      </c>
      <c r="E626" s="4" t="s">
        <v>4</v>
      </c>
      <c r="F626" s="47">
        <v>38.533791690000001</v>
      </c>
      <c r="G626" t="s">
        <v>7</v>
      </c>
      <c r="H626" s="48">
        <v>39.612137142547802</v>
      </c>
      <c r="I626" t="str">
        <f t="shared" si="9"/>
        <v>No</v>
      </c>
    </row>
    <row r="627" spans="1:9">
      <c r="A627">
        <v>133574</v>
      </c>
      <c r="B627" s="47" t="s">
        <v>19</v>
      </c>
      <c r="C627" t="s">
        <v>655</v>
      </c>
      <c r="D627" t="s">
        <v>21</v>
      </c>
      <c r="E627" s="4" t="s">
        <v>4</v>
      </c>
      <c r="F627" s="47">
        <v>37.182714730000001</v>
      </c>
      <c r="G627" t="s">
        <v>7</v>
      </c>
      <c r="H627" s="48">
        <v>39.590580503819403</v>
      </c>
      <c r="I627" t="str">
        <f t="shared" si="9"/>
        <v>No</v>
      </c>
    </row>
    <row r="628" spans="1:9">
      <c r="A628">
        <v>135614</v>
      </c>
      <c r="B628" s="47" t="s">
        <v>32</v>
      </c>
      <c r="C628" t="s">
        <v>656</v>
      </c>
      <c r="D628" t="s">
        <v>3</v>
      </c>
      <c r="E628" s="4" t="s">
        <v>4</v>
      </c>
      <c r="F628" s="47">
        <v>40.26229618</v>
      </c>
      <c r="G628" t="s">
        <v>6</v>
      </c>
      <c r="H628" s="48">
        <v>39.583824461156702</v>
      </c>
      <c r="I628" t="str">
        <f t="shared" si="9"/>
        <v>No</v>
      </c>
    </row>
    <row r="629" spans="1:9">
      <c r="A629">
        <v>100357</v>
      </c>
      <c r="B629" s="47" t="s">
        <v>25</v>
      </c>
      <c r="C629" t="s">
        <v>657</v>
      </c>
      <c r="D629" t="s">
        <v>3</v>
      </c>
      <c r="E629" s="4" t="s">
        <v>4</v>
      </c>
      <c r="F629" s="47">
        <v>40.663972530000002</v>
      </c>
      <c r="G629" t="s">
        <v>6</v>
      </c>
      <c r="H629" s="48">
        <v>39.557460013400302</v>
      </c>
      <c r="I629" t="str">
        <f t="shared" si="9"/>
        <v>No</v>
      </c>
    </row>
    <row r="630" spans="1:9">
      <c r="A630">
        <v>100350</v>
      </c>
      <c r="B630" s="47" t="s">
        <v>25</v>
      </c>
      <c r="C630" t="s">
        <v>658</v>
      </c>
      <c r="D630" t="s">
        <v>3</v>
      </c>
      <c r="E630" s="4" t="s">
        <v>4</v>
      </c>
      <c r="F630" s="47">
        <v>38.714200650000002</v>
      </c>
      <c r="G630" t="s">
        <v>7</v>
      </c>
      <c r="H630" s="48">
        <v>39.553357606523498</v>
      </c>
      <c r="I630" t="str">
        <f t="shared" si="9"/>
        <v>No</v>
      </c>
    </row>
    <row r="631" spans="1:9">
      <c r="A631">
        <v>101299</v>
      </c>
      <c r="B631" s="47" t="s">
        <v>288</v>
      </c>
      <c r="C631" t="s">
        <v>659</v>
      </c>
      <c r="D631" t="s">
        <v>21</v>
      </c>
      <c r="E631" s="4" t="s">
        <v>4</v>
      </c>
      <c r="F631" s="47">
        <v>40.538236910000002</v>
      </c>
      <c r="G631" t="s">
        <v>6</v>
      </c>
      <c r="H631" s="48">
        <v>39.567808679268197</v>
      </c>
      <c r="I631" t="str">
        <f t="shared" si="9"/>
        <v>No</v>
      </c>
    </row>
    <row r="632" spans="1:9">
      <c r="A632">
        <v>102472</v>
      </c>
      <c r="B632" s="47" t="s">
        <v>185</v>
      </c>
      <c r="C632" t="s">
        <v>660</v>
      </c>
      <c r="D632" t="s">
        <v>21</v>
      </c>
      <c r="E632" s="4" t="s">
        <v>4</v>
      </c>
      <c r="F632" s="47">
        <v>40.060130790000002</v>
      </c>
      <c r="G632" t="s">
        <v>6</v>
      </c>
      <c r="H632" s="48">
        <v>39.5520154545816</v>
      </c>
      <c r="I632" t="str">
        <f t="shared" si="9"/>
        <v>No</v>
      </c>
    </row>
    <row r="633" spans="1:9">
      <c r="A633">
        <v>100695</v>
      </c>
      <c r="B633" s="47" t="s">
        <v>172</v>
      </c>
      <c r="C633" t="s">
        <v>661</v>
      </c>
      <c r="D633" t="s">
        <v>21</v>
      </c>
      <c r="E633" s="4" t="s">
        <v>4</v>
      </c>
      <c r="F633" s="47">
        <v>40.292046769999999</v>
      </c>
      <c r="G633" t="s">
        <v>6</v>
      </c>
      <c r="H633" s="48">
        <v>39.554498597896298</v>
      </c>
      <c r="I633" t="str">
        <f t="shared" si="9"/>
        <v>No</v>
      </c>
    </row>
    <row r="634" spans="1:9">
      <c r="A634">
        <v>102106</v>
      </c>
      <c r="B634" s="47" t="s">
        <v>292</v>
      </c>
      <c r="C634" t="s">
        <v>662</v>
      </c>
      <c r="D634" t="s">
        <v>21</v>
      </c>
      <c r="E634" s="4" t="s">
        <v>4</v>
      </c>
      <c r="F634" s="47">
        <v>39.269224850000001</v>
      </c>
      <c r="G634" t="s">
        <v>7</v>
      </c>
      <c r="H634" s="48">
        <v>39.540803941999201</v>
      </c>
      <c r="I634" t="str">
        <f t="shared" si="9"/>
        <v>No</v>
      </c>
    </row>
    <row r="635" spans="1:9">
      <c r="A635">
        <v>102107</v>
      </c>
      <c r="B635" s="47" t="s">
        <v>292</v>
      </c>
      <c r="C635" t="s">
        <v>663</v>
      </c>
      <c r="D635" t="s">
        <v>21</v>
      </c>
      <c r="E635" s="4" t="s">
        <v>4</v>
      </c>
      <c r="F635" s="47">
        <v>39.269224850000001</v>
      </c>
      <c r="G635" t="s">
        <v>7</v>
      </c>
      <c r="H635" s="48">
        <v>39.540803941999201</v>
      </c>
      <c r="I635" t="str">
        <f t="shared" si="9"/>
        <v>No</v>
      </c>
    </row>
    <row r="636" spans="1:9">
      <c r="A636">
        <v>100225</v>
      </c>
      <c r="B636" s="47" t="s">
        <v>175</v>
      </c>
      <c r="C636" t="s">
        <v>664</v>
      </c>
      <c r="D636" t="s">
        <v>21</v>
      </c>
      <c r="E636" s="4" t="s">
        <v>4</v>
      </c>
      <c r="F636" s="47">
        <v>37.476744609999997</v>
      </c>
      <c r="G636" t="s">
        <v>7</v>
      </c>
      <c r="H636" s="48">
        <v>39.530464926682001</v>
      </c>
      <c r="I636" t="str">
        <f t="shared" si="9"/>
        <v>No</v>
      </c>
    </row>
    <row r="637" spans="1:9">
      <c r="A637">
        <v>100794</v>
      </c>
      <c r="B637" s="47" t="s">
        <v>37</v>
      </c>
      <c r="C637" t="s">
        <v>665</v>
      </c>
      <c r="D637" t="s">
        <v>21</v>
      </c>
      <c r="E637" s="4" t="s">
        <v>4</v>
      </c>
      <c r="F637" s="47">
        <v>40.488444549999997</v>
      </c>
      <c r="G637" t="s">
        <v>6</v>
      </c>
      <c r="H637" s="48">
        <v>39.534154514808399</v>
      </c>
      <c r="I637" t="str">
        <f t="shared" si="9"/>
        <v>No</v>
      </c>
    </row>
    <row r="638" spans="1:9">
      <c r="A638">
        <v>134160</v>
      </c>
      <c r="B638" s="47" t="s">
        <v>19</v>
      </c>
      <c r="C638" t="s">
        <v>666</v>
      </c>
      <c r="D638" t="s">
        <v>21</v>
      </c>
      <c r="E638" s="4" t="s">
        <v>4</v>
      </c>
      <c r="F638" s="47">
        <v>37.497427860000002</v>
      </c>
      <c r="G638" t="s">
        <v>7</v>
      </c>
      <c r="H638" s="48">
        <v>39.514915143029199</v>
      </c>
      <c r="I638" t="str">
        <f t="shared" si="9"/>
        <v>No</v>
      </c>
    </row>
    <row r="639" spans="1:9">
      <c r="A639">
        <v>144142</v>
      </c>
      <c r="B639" s="47" t="s">
        <v>189</v>
      </c>
      <c r="C639" t="s">
        <v>667</v>
      </c>
      <c r="D639" t="s">
        <v>55</v>
      </c>
      <c r="E639" s="4" t="s">
        <v>4</v>
      </c>
      <c r="F639" s="47">
        <v>38.9616325</v>
      </c>
      <c r="G639" t="s">
        <v>7</v>
      </c>
      <c r="H639" s="48">
        <v>39.434128446951902</v>
      </c>
      <c r="I639" t="str">
        <f t="shared" si="9"/>
        <v>No</v>
      </c>
    </row>
    <row r="640" spans="1:9">
      <c r="A640">
        <v>100965</v>
      </c>
      <c r="B640" s="47" t="s">
        <v>19</v>
      </c>
      <c r="C640" t="s">
        <v>668</v>
      </c>
      <c r="D640" t="s">
        <v>21</v>
      </c>
      <c r="E640" s="4" t="s">
        <v>67</v>
      </c>
      <c r="F640" s="47">
        <v>51.262171629999997</v>
      </c>
      <c r="G640" t="s">
        <v>6</v>
      </c>
      <c r="H640" s="48">
        <v>48.020652327426603</v>
      </c>
      <c r="I640" t="str">
        <f t="shared" si="9"/>
        <v>Yes</v>
      </c>
    </row>
    <row r="641" spans="1:9">
      <c r="A641">
        <v>100966</v>
      </c>
      <c r="B641" s="47" t="s">
        <v>19</v>
      </c>
      <c r="C641" t="s">
        <v>669</v>
      </c>
      <c r="D641" t="s">
        <v>21</v>
      </c>
      <c r="E641" s="4" t="s">
        <v>67</v>
      </c>
      <c r="F641" s="47">
        <v>38.155036369999998</v>
      </c>
      <c r="G641" t="s">
        <v>7</v>
      </c>
      <c r="H641" s="48">
        <v>39.8933203530177</v>
      </c>
      <c r="I641" t="str">
        <f t="shared" si="9"/>
        <v>No</v>
      </c>
    </row>
    <row r="642" spans="1:9">
      <c r="A642">
        <v>100967</v>
      </c>
      <c r="B642" s="47" t="s">
        <v>19</v>
      </c>
      <c r="C642" t="s">
        <v>670</v>
      </c>
      <c r="D642" t="s">
        <v>21</v>
      </c>
      <c r="E642" s="4" t="s">
        <v>67</v>
      </c>
      <c r="F642" s="47">
        <v>37.996760600000002</v>
      </c>
      <c r="G642" t="s">
        <v>7</v>
      </c>
      <c r="H642" s="48">
        <v>40.267998177664602</v>
      </c>
      <c r="I642" t="str">
        <f t="shared" si="9"/>
        <v>Yes</v>
      </c>
    </row>
    <row r="643" spans="1:9">
      <c r="A643">
        <v>100972</v>
      </c>
      <c r="B643" s="47" t="s">
        <v>19</v>
      </c>
      <c r="C643" t="s">
        <v>671</v>
      </c>
      <c r="D643" t="s">
        <v>21</v>
      </c>
      <c r="E643" s="4" t="s">
        <v>67</v>
      </c>
      <c r="F643" s="47">
        <v>40.430601230000001</v>
      </c>
      <c r="G643" t="s">
        <v>6</v>
      </c>
      <c r="H643" s="48">
        <v>42.301840815050902</v>
      </c>
      <c r="I643" t="str">
        <f t="shared" ref="I643:I706" si="10">IF(H643&gt;40,"Yes","No")</f>
        <v>Yes</v>
      </c>
    </row>
    <row r="644" spans="1:9">
      <c r="A644">
        <v>100973</v>
      </c>
      <c r="B644" s="47" t="s">
        <v>19</v>
      </c>
      <c r="C644" t="s">
        <v>672</v>
      </c>
      <c r="D644" t="s">
        <v>21</v>
      </c>
      <c r="E644" s="4" t="s">
        <v>67</v>
      </c>
      <c r="F644" s="47">
        <v>39.986842469999999</v>
      </c>
      <c r="G644" t="s">
        <v>7</v>
      </c>
      <c r="H644" s="48">
        <v>42.346907216449097</v>
      </c>
      <c r="I644" t="str">
        <f t="shared" si="10"/>
        <v>Yes</v>
      </c>
    </row>
    <row r="645" spans="1:9">
      <c r="A645">
        <v>100974</v>
      </c>
      <c r="B645" s="47" t="s">
        <v>19</v>
      </c>
      <c r="C645" t="s">
        <v>673</v>
      </c>
      <c r="D645" t="s">
        <v>164</v>
      </c>
      <c r="E645" s="4" t="s">
        <v>67</v>
      </c>
      <c r="F645" s="47">
        <v>37.599159090000001</v>
      </c>
      <c r="G645" t="s">
        <v>7</v>
      </c>
      <c r="H645" s="48">
        <v>38.533383369445801</v>
      </c>
      <c r="I645" t="str">
        <f t="shared" si="10"/>
        <v>No</v>
      </c>
    </row>
    <row r="646" spans="1:9">
      <c r="A646">
        <v>100975</v>
      </c>
      <c r="B646" s="47" t="s">
        <v>19</v>
      </c>
      <c r="C646" t="s">
        <v>674</v>
      </c>
      <c r="D646" t="s">
        <v>3</v>
      </c>
      <c r="E646" s="4" t="s">
        <v>67</v>
      </c>
      <c r="F646" s="47">
        <v>42.638674999999999</v>
      </c>
      <c r="G646" t="s">
        <v>6</v>
      </c>
      <c r="H646" s="48">
        <v>42.758432162010102</v>
      </c>
      <c r="I646" t="str">
        <f t="shared" si="10"/>
        <v>Yes</v>
      </c>
    </row>
    <row r="647" spans="1:9">
      <c r="A647">
        <v>100977</v>
      </c>
      <c r="B647" s="47" t="s">
        <v>19</v>
      </c>
      <c r="C647" t="s">
        <v>675</v>
      </c>
      <c r="D647" t="s">
        <v>3</v>
      </c>
      <c r="E647" s="4" t="s">
        <v>67</v>
      </c>
      <c r="F647" s="47">
        <v>38.579431870000001</v>
      </c>
      <c r="G647" t="s">
        <v>7</v>
      </c>
      <c r="H647" s="48">
        <v>40.565292940301397</v>
      </c>
      <c r="I647" t="str">
        <f t="shared" si="10"/>
        <v>Yes</v>
      </c>
    </row>
    <row r="648" spans="1:9">
      <c r="A648">
        <v>100978</v>
      </c>
      <c r="B648" s="47" t="s">
        <v>19</v>
      </c>
      <c r="C648" t="s">
        <v>676</v>
      </c>
      <c r="D648" t="s">
        <v>3</v>
      </c>
      <c r="E648" s="4" t="s">
        <v>67</v>
      </c>
      <c r="F648" s="47">
        <v>43.753648839999997</v>
      </c>
      <c r="G648" t="s">
        <v>6</v>
      </c>
      <c r="H648" s="48">
        <v>43.840143460905999</v>
      </c>
      <c r="I648" t="str">
        <f t="shared" si="10"/>
        <v>Yes</v>
      </c>
    </row>
    <row r="649" spans="1:9">
      <c r="A649">
        <v>100979</v>
      </c>
      <c r="B649" s="47" t="s">
        <v>19</v>
      </c>
      <c r="C649" t="s">
        <v>677</v>
      </c>
      <c r="D649" t="s">
        <v>3</v>
      </c>
      <c r="E649" s="4" t="s">
        <v>67</v>
      </c>
      <c r="F649" s="47">
        <v>42.08848605</v>
      </c>
      <c r="G649" t="s">
        <v>6</v>
      </c>
      <c r="H649" s="48">
        <v>42.553105957206597</v>
      </c>
      <c r="I649" t="str">
        <f t="shared" si="10"/>
        <v>Yes</v>
      </c>
    </row>
    <row r="650" spans="1:9">
      <c r="A650">
        <v>100980</v>
      </c>
      <c r="B650" s="47" t="s">
        <v>19</v>
      </c>
      <c r="C650" t="s">
        <v>678</v>
      </c>
      <c r="D650" t="s">
        <v>9</v>
      </c>
      <c r="E650" s="4" t="s">
        <v>5</v>
      </c>
      <c r="F650" s="47">
        <v>40.019620969999998</v>
      </c>
      <c r="G650" t="s">
        <v>6</v>
      </c>
      <c r="H650" s="48">
        <v>41.523228053940102</v>
      </c>
      <c r="I650" t="str">
        <f t="shared" si="10"/>
        <v>Yes</v>
      </c>
    </row>
    <row r="651" spans="1:9">
      <c r="A651">
        <v>100982</v>
      </c>
      <c r="B651" s="47" t="s">
        <v>19</v>
      </c>
      <c r="C651" t="s">
        <v>679</v>
      </c>
      <c r="D651" t="s">
        <v>9</v>
      </c>
      <c r="E651" s="4" t="s">
        <v>5</v>
      </c>
      <c r="F651" s="47">
        <v>47.714333750000002</v>
      </c>
      <c r="G651" t="s">
        <v>6</v>
      </c>
      <c r="H651" s="48">
        <v>47.197856647342299</v>
      </c>
      <c r="I651" t="str">
        <f t="shared" si="10"/>
        <v>Yes</v>
      </c>
    </row>
    <row r="652" spans="1:9">
      <c r="A652">
        <v>100987</v>
      </c>
      <c r="B652" s="47" t="s">
        <v>19</v>
      </c>
      <c r="C652" t="s">
        <v>680</v>
      </c>
      <c r="D652" t="s">
        <v>104</v>
      </c>
      <c r="E652" s="4" t="s">
        <v>5</v>
      </c>
      <c r="F652" s="47">
        <v>44.213732899999997</v>
      </c>
      <c r="G652" t="s">
        <v>6</v>
      </c>
      <c r="H652" s="48">
        <v>43.541103707868501</v>
      </c>
      <c r="I652" t="str">
        <f t="shared" si="10"/>
        <v>Yes</v>
      </c>
    </row>
    <row r="653" spans="1:9">
      <c r="A653">
        <v>100989</v>
      </c>
      <c r="B653" s="47" t="s">
        <v>19</v>
      </c>
      <c r="C653" t="s">
        <v>681</v>
      </c>
      <c r="D653" t="s">
        <v>104</v>
      </c>
      <c r="E653" s="4" t="s">
        <v>5</v>
      </c>
      <c r="F653" s="47">
        <v>37.82395185</v>
      </c>
      <c r="G653" t="s">
        <v>7</v>
      </c>
      <c r="H653" s="48">
        <v>39.662773347843803</v>
      </c>
      <c r="I653" t="str">
        <f t="shared" si="10"/>
        <v>No</v>
      </c>
    </row>
    <row r="654" spans="1:9">
      <c r="A654">
        <v>100990</v>
      </c>
      <c r="B654" s="47" t="s">
        <v>136</v>
      </c>
      <c r="C654" t="s">
        <v>682</v>
      </c>
      <c r="D654" t="s">
        <v>14</v>
      </c>
      <c r="E654" s="4" t="s">
        <v>15</v>
      </c>
      <c r="F654" s="47">
        <v>36.34922821</v>
      </c>
      <c r="G654" t="s">
        <v>7</v>
      </c>
      <c r="H654" s="48">
        <v>36.737022728755598</v>
      </c>
      <c r="I654" t="str">
        <f t="shared" si="10"/>
        <v>No</v>
      </c>
    </row>
    <row r="655" spans="1:9">
      <c r="A655">
        <v>100991</v>
      </c>
      <c r="B655" s="47" t="s">
        <v>136</v>
      </c>
      <c r="C655" t="s">
        <v>683</v>
      </c>
      <c r="D655" t="s">
        <v>14</v>
      </c>
      <c r="E655" s="4" t="s">
        <v>15</v>
      </c>
      <c r="F655" s="47">
        <v>35.242808230000001</v>
      </c>
      <c r="G655" t="s">
        <v>7</v>
      </c>
      <c r="H655" s="48">
        <v>35.315690257332498</v>
      </c>
      <c r="I655" t="str">
        <f t="shared" si="10"/>
        <v>No</v>
      </c>
    </row>
    <row r="656" spans="1:9">
      <c r="A656">
        <v>100992</v>
      </c>
      <c r="B656" s="47" t="s">
        <v>136</v>
      </c>
      <c r="C656" t="s">
        <v>684</v>
      </c>
      <c r="D656" t="s">
        <v>14</v>
      </c>
      <c r="E656" s="4" t="s">
        <v>15</v>
      </c>
      <c r="F656" s="47">
        <v>40.701352159999999</v>
      </c>
      <c r="G656" t="s">
        <v>6</v>
      </c>
      <c r="H656" s="48">
        <v>40.7671046589696</v>
      </c>
      <c r="I656" t="str">
        <f t="shared" si="10"/>
        <v>Yes</v>
      </c>
    </row>
    <row r="657" spans="1:9">
      <c r="A657">
        <v>100994</v>
      </c>
      <c r="B657" s="47" t="s">
        <v>136</v>
      </c>
      <c r="C657" t="s">
        <v>685</v>
      </c>
      <c r="D657" t="s">
        <v>17</v>
      </c>
      <c r="E657" s="4" t="s">
        <v>5</v>
      </c>
      <c r="F657" s="47">
        <v>36.359952960000001</v>
      </c>
      <c r="G657" t="s">
        <v>7</v>
      </c>
      <c r="H657" s="48">
        <v>35.894896275579597</v>
      </c>
      <c r="I657" t="str">
        <f t="shared" si="10"/>
        <v>No</v>
      </c>
    </row>
    <row r="658" spans="1:9">
      <c r="A658">
        <v>102120</v>
      </c>
      <c r="B658" s="47" t="s">
        <v>292</v>
      </c>
      <c r="C658" t="s">
        <v>686</v>
      </c>
      <c r="D658" t="s">
        <v>21</v>
      </c>
      <c r="E658" s="4" t="s">
        <v>4</v>
      </c>
      <c r="F658" s="47">
        <v>40.348967969999997</v>
      </c>
      <c r="G658" t="s">
        <v>6</v>
      </c>
      <c r="H658" s="48">
        <v>39.452860212595397</v>
      </c>
      <c r="I658" t="str">
        <f t="shared" si="10"/>
        <v>No</v>
      </c>
    </row>
    <row r="659" spans="1:9">
      <c r="A659">
        <v>130352</v>
      </c>
      <c r="B659" s="47" t="s">
        <v>19</v>
      </c>
      <c r="C659" t="s">
        <v>687</v>
      </c>
      <c r="D659" t="s">
        <v>21</v>
      </c>
      <c r="E659" s="4" t="s">
        <v>4</v>
      </c>
      <c r="F659" s="47">
        <v>37.96923907</v>
      </c>
      <c r="G659" t="s">
        <v>7</v>
      </c>
      <c r="H659" s="48">
        <v>39.454850856236</v>
      </c>
      <c r="I659" t="str">
        <f t="shared" si="10"/>
        <v>No</v>
      </c>
    </row>
    <row r="660" spans="1:9">
      <c r="A660">
        <v>140096</v>
      </c>
      <c r="B660" s="47" t="s">
        <v>19</v>
      </c>
      <c r="C660" t="s">
        <v>688</v>
      </c>
      <c r="D660" t="s">
        <v>55</v>
      </c>
      <c r="E660" s="4" t="s">
        <v>4</v>
      </c>
      <c r="F660" s="47">
        <v>38.34827173</v>
      </c>
      <c r="G660" t="s">
        <v>7</v>
      </c>
      <c r="H660" s="48">
        <v>39.441352650270602</v>
      </c>
      <c r="I660" t="str">
        <f t="shared" si="10"/>
        <v>No</v>
      </c>
    </row>
    <row r="661" spans="1:9">
      <c r="A661">
        <v>100505</v>
      </c>
      <c r="B661" s="47" t="s">
        <v>45</v>
      </c>
      <c r="C661" t="s">
        <v>689</v>
      </c>
      <c r="D661" t="s">
        <v>3</v>
      </c>
      <c r="E661" s="4" t="s">
        <v>4</v>
      </c>
      <c r="F661" s="47">
        <v>38.614437170000002</v>
      </c>
      <c r="G661" t="s">
        <v>7</v>
      </c>
      <c r="H661" s="48">
        <v>39.452728442931402</v>
      </c>
      <c r="I661" t="str">
        <f t="shared" si="10"/>
        <v>No</v>
      </c>
    </row>
    <row r="662" spans="1:9">
      <c r="A662">
        <v>145060</v>
      </c>
      <c r="B662" s="47" t="s">
        <v>136</v>
      </c>
      <c r="C662" t="s">
        <v>690</v>
      </c>
      <c r="D662" t="s">
        <v>133</v>
      </c>
      <c r="E662" s="4" t="s">
        <v>4</v>
      </c>
      <c r="F662" s="47">
        <v>37.923706289999998</v>
      </c>
      <c r="G662" t="s">
        <v>7</v>
      </c>
      <c r="H662" s="48">
        <v>39.429466161350703</v>
      </c>
      <c r="I662" t="str">
        <f t="shared" si="10"/>
        <v>No</v>
      </c>
    </row>
    <row r="663" spans="1:9">
      <c r="A663">
        <v>100326</v>
      </c>
      <c r="B663" s="47" t="s">
        <v>25</v>
      </c>
      <c r="C663" t="s">
        <v>691</v>
      </c>
      <c r="D663" t="s">
        <v>21</v>
      </c>
      <c r="E663" s="4" t="s">
        <v>4</v>
      </c>
      <c r="F663" s="47">
        <v>39.186775470000001</v>
      </c>
      <c r="G663" t="s">
        <v>7</v>
      </c>
      <c r="H663" s="48">
        <v>39.436462747175099</v>
      </c>
      <c r="I663" t="str">
        <f t="shared" si="10"/>
        <v>No</v>
      </c>
    </row>
    <row r="664" spans="1:9">
      <c r="A664">
        <v>100951</v>
      </c>
      <c r="B664" s="47" t="s">
        <v>19</v>
      </c>
      <c r="C664" t="s">
        <v>692</v>
      </c>
      <c r="D664" t="s">
        <v>3</v>
      </c>
      <c r="E664" s="4" t="s">
        <v>4</v>
      </c>
      <c r="F664" s="47">
        <v>39.320765309999999</v>
      </c>
      <c r="G664" t="s">
        <v>7</v>
      </c>
      <c r="H664" s="48">
        <v>39.435289961568401</v>
      </c>
      <c r="I664" t="str">
        <f t="shared" si="10"/>
        <v>No</v>
      </c>
    </row>
    <row r="665" spans="1:9">
      <c r="A665">
        <v>131595</v>
      </c>
      <c r="B665" s="47" t="s">
        <v>292</v>
      </c>
      <c r="C665" t="s">
        <v>693</v>
      </c>
      <c r="D665" t="s">
        <v>21</v>
      </c>
      <c r="E665" s="4" t="s">
        <v>4</v>
      </c>
      <c r="F665" s="47">
        <v>40.790697780000002</v>
      </c>
      <c r="G665" t="s">
        <v>6</v>
      </c>
      <c r="H665" s="48">
        <v>39.418479064415202</v>
      </c>
      <c r="I665" t="str">
        <f t="shared" si="10"/>
        <v>No</v>
      </c>
    </row>
    <row r="666" spans="1:9">
      <c r="A666">
        <v>100028</v>
      </c>
      <c r="B666" s="47" t="s">
        <v>12</v>
      </c>
      <c r="C666" t="s">
        <v>694</v>
      </c>
      <c r="D666" t="s">
        <v>3</v>
      </c>
      <c r="E666" s="4" t="s">
        <v>4</v>
      </c>
      <c r="F666" s="47">
        <v>38.67526659</v>
      </c>
      <c r="G666" t="s">
        <v>7</v>
      </c>
      <c r="H666" s="48">
        <v>39.416015262710303</v>
      </c>
      <c r="I666" t="str">
        <f t="shared" si="10"/>
        <v>No</v>
      </c>
    </row>
    <row r="667" spans="1:9">
      <c r="A667">
        <v>139820</v>
      </c>
      <c r="B667" s="47" t="s">
        <v>25</v>
      </c>
      <c r="C667" t="s">
        <v>695</v>
      </c>
      <c r="D667" t="s">
        <v>133</v>
      </c>
      <c r="E667" s="4" t="s">
        <v>4</v>
      </c>
      <c r="F667" s="47">
        <v>39.520390579999997</v>
      </c>
      <c r="G667" t="s">
        <v>7</v>
      </c>
      <c r="H667" s="48">
        <v>39.418341546085301</v>
      </c>
      <c r="I667" t="str">
        <f t="shared" si="10"/>
        <v>No</v>
      </c>
    </row>
    <row r="668" spans="1:9">
      <c r="A668">
        <v>141666</v>
      </c>
      <c r="B668" s="47" t="s">
        <v>37</v>
      </c>
      <c r="C668" t="s">
        <v>696</v>
      </c>
      <c r="D668" t="s">
        <v>133</v>
      </c>
      <c r="E668" s="4" t="s">
        <v>4</v>
      </c>
      <c r="F668" s="47">
        <v>38.217935769999997</v>
      </c>
      <c r="G668" t="s">
        <v>7</v>
      </c>
      <c r="H668" s="48">
        <v>39.408441598074802</v>
      </c>
      <c r="I668" t="str">
        <f t="shared" si="10"/>
        <v>No</v>
      </c>
    </row>
    <row r="669" spans="1:9">
      <c r="A669">
        <v>101545</v>
      </c>
      <c r="B669" s="47" t="s">
        <v>303</v>
      </c>
      <c r="C669" t="s">
        <v>697</v>
      </c>
      <c r="D669" t="s">
        <v>3</v>
      </c>
      <c r="E669" s="4" t="s">
        <v>4</v>
      </c>
      <c r="F669" s="47">
        <v>38.965677739999997</v>
      </c>
      <c r="G669" t="s">
        <v>7</v>
      </c>
      <c r="H669" s="48">
        <v>39.403156173961797</v>
      </c>
      <c r="I669" t="str">
        <f t="shared" si="10"/>
        <v>No</v>
      </c>
    </row>
    <row r="670" spans="1:9">
      <c r="A670">
        <v>101542</v>
      </c>
      <c r="B670" s="47" t="s">
        <v>303</v>
      </c>
      <c r="C670" t="s">
        <v>698</v>
      </c>
      <c r="D670" t="s">
        <v>3</v>
      </c>
      <c r="E670" s="4" t="s">
        <v>4</v>
      </c>
      <c r="F670" s="47">
        <v>40.65285488</v>
      </c>
      <c r="G670" t="s">
        <v>6</v>
      </c>
      <c r="H670" s="48">
        <v>39.397342442103799</v>
      </c>
      <c r="I670" t="str">
        <f t="shared" si="10"/>
        <v>No</v>
      </c>
    </row>
    <row r="671" spans="1:9">
      <c r="A671">
        <v>100729</v>
      </c>
      <c r="B671" s="47" t="s">
        <v>172</v>
      </c>
      <c r="C671" t="s">
        <v>248</v>
      </c>
      <c r="D671" t="s">
        <v>3</v>
      </c>
      <c r="E671" s="4" t="s">
        <v>4</v>
      </c>
      <c r="F671" s="47">
        <v>40.082318970000003</v>
      </c>
      <c r="G671" t="s">
        <v>6</v>
      </c>
      <c r="H671" s="48">
        <v>39.4002254507636</v>
      </c>
      <c r="I671" t="str">
        <f t="shared" si="10"/>
        <v>No</v>
      </c>
    </row>
    <row r="672" spans="1:9">
      <c r="A672">
        <v>101887</v>
      </c>
      <c r="B672" s="47" t="s">
        <v>192</v>
      </c>
      <c r="C672" t="s">
        <v>699</v>
      </c>
      <c r="D672" t="s">
        <v>21</v>
      </c>
      <c r="E672" s="4" t="s">
        <v>4</v>
      </c>
      <c r="F672" s="47">
        <v>41.083936489999999</v>
      </c>
      <c r="G672" t="s">
        <v>6</v>
      </c>
      <c r="H672" s="48">
        <v>39.451412733706697</v>
      </c>
      <c r="I672" t="str">
        <f t="shared" si="10"/>
        <v>No</v>
      </c>
    </row>
    <row r="673" spans="1:9">
      <c r="A673">
        <v>100775</v>
      </c>
      <c r="B673" s="47" t="s">
        <v>37</v>
      </c>
      <c r="C673" t="s">
        <v>700</v>
      </c>
      <c r="D673" t="s">
        <v>21</v>
      </c>
      <c r="E673" s="4" t="s">
        <v>4</v>
      </c>
      <c r="F673" s="47">
        <v>41.844049769999998</v>
      </c>
      <c r="G673" t="s">
        <v>6</v>
      </c>
      <c r="H673" s="48">
        <v>39.371341274282997</v>
      </c>
      <c r="I673" t="str">
        <f t="shared" si="10"/>
        <v>No</v>
      </c>
    </row>
    <row r="674" spans="1:9">
      <c r="A674">
        <v>101014</v>
      </c>
      <c r="B674" s="47" t="s">
        <v>136</v>
      </c>
      <c r="C674" t="s">
        <v>701</v>
      </c>
      <c r="D674" t="s">
        <v>21</v>
      </c>
      <c r="E674" s="4" t="s">
        <v>4</v>
      </c>
      <c r="F674" s="47">
        <v>39.491049420000003</v>
      </c>
      <c r="G674" t="s">
        <v>7</v>
      </c>
      <c r="H674" s="48">
        <v>39.343652117851697</v>
      </c>
      <c r="I674" t="str">
        <f t="shared" si="10"/>
        <v>No</v>
      </c>
    </row>
    <row r="675" spans="1:9">
      <c r="A675">
        <v>102820</v>
      </c>
      <c r="B675" s="47" t="s">
        <v>571</v>
      </c>
      <c r="C675" t="s">
        <v>702</v>
      </c>
      <c r="D675" t="s">
        <v>21</v>
      </c>
      <c r="E675" s="4" t="s">
        <v>4</v>
      </c>
      <c r="F675" s="47">
        <v>41.430323639999997</v>
      </c>
      <c r="G675" t="s">
        <v>6</v>
      </c>
      <c r="H675" s="48">
        <v>39.332459724555598</v>
      </c>
      <c r="I675" t="str">
        <f t="shared" si="10"/>
        <v>No</v>
      </c>
    </row>
    <row r="676" spans="1:9">
      <c r="A676">
        <v>101045</v>
      </c>
      <c r="B676" s="47" t="s">
        <v>136</v>
      </c>
      <c r="C676" t="s">
        <v>205</v>
      </c>
      <c r="D676" t="s">
        <v>3</v>
      </c>
      <c r="E676" s="4" t="s">
        <v>4</v>
      </c>
      <c r="F676" s="47">
        <v>39.77602787</v>
      </c>
      <c r="G676" t="s">
        <v>7</v>
      </c>
      <c r="H676" s="48">
        <v>39.313513595066702</v>
      </c>
      <c r="I676" t="str">
        <f t="shared" si="10"/>
        <v>No</v>
      </c>
    </row>
    <row r="677" spans="1:9">
      <c r="A677">
        <v>145087</v>
      </c>
      <c r="B677" s="47" t="s">
        <v>189</v>
      </c>
      <c r="C677" t="s">
        <v>703</v>
      </c>
      <c r="D677" t="s">
        <v>55</v>
      </c>
      <c r="E677" s="4" t="s">
        <v>4</v>
      </c>
      <c r="F677" s="47">
        <v>39.466021120000001</v>
      </c>
      <c r="G677" t="s">
        <v>7</v>
      </c>
      <c r="H677" s="48">
        <v>39.248193696487803</v>
      </c>
      <c r="I677" t="str">
        <f t="shared" si="10"/>
        <v>No</v>
      </c>
    </row>
    <row r="678" spans="1:9">
      <c r="A678">
        <v>134507</v>
      </c>
      <c r="B678" s="47" t="s">
        <v>32</v>
      </c>
      <c r="C678" t="s">
        <v>704</v>
      </c>
      <c r="D678" t="s">
        <v>3</v>
      </c>
      <c r="E678" s="4" t="s">
        <v>4</v>
      </c>
      <c r="F678" s="47">
        <v>40.611529079999997</v>
      </c>
      <c r="G678" t="s">
        <v>6</v>
      </c>
      <c r="H678" s="48">
        <v>39.293174053989603</v>
      </c>
      <c r="I678" t="str">
        <f t="shared" si="10"/>
        <v>No</v>
      </c>
    </row>
    <row r="679" spans="1:9">
      <c r="A679">
        <v>100819</v>
      </c>
      <c r="B679" s="47" t="s">
        <v>37</v>
      </c>
      <c r="C679" t="s">
        <v>705</v>
      </c>
      <c r="D679" t="s">
        <v>21</v>
      </c>
      <c r="E679" s="4" t="s">
        <v>4</v>
      </c>
      <c r="F679" s="47">
        <v>37.372969150000003</v>
      </c>
      <c r="G679" t="s">
        <v>7</v>
      </c>
      <c r="H679" s="48">
        <v>39.275075262243099</v>
      </c>
      <c r="I679" t="str">
        <f t="shared" si="10"/>
        <v>No</v>
      </c>
    </row>
    <row r="680" spans="1:9">
      <c r="A680">
        <v>101332</v>
      </c>
      <c r="B680" s="47" t="s">
        <v>288</v>
      </c>
      <c r="C680" t="s">
        <v>706</v>
      </c>
      <c r="D680" t="s">
        <v>3</v>
      </c>
      <c r="E680" s="4" t="s">
        <v>4</v>
      </c>
      <c r="F680" s="47">
        <v>39.153206240000003</v>
      </c>
      <c r="G680" t="s">
        <v>7</v>
      </c>
      <c r="H680" s="48">
        <v>39.254547830355399</v>
      </c>
      <c r="I680" t="str">
        <f t="shared" si="10"/>
        <v>No</v>
      </c>
    </row>
    <row r="681" spans="1:9">
      <c r="A681">
        <v>102470</v>
      </c>
      <c r="B681" s="47" t="s">
        <v>185</v>
      </c>
      <c r="C681" t="s">
        <v>707</v>
      </c>
      <c r="D681" t="s">
        <v>21</v>
      </c>
      <c r="E681" s="4" t="s">
        <v>4</v>
      </c>
      <c r="F681" s="47">
        <v>42.342136969999999</v>
      </c>
      <c r="G681" t="s">
        <v>6</v>
      </c>
      <c r="H681" s="48">
        <v>39.242123899788702</v>
      </c>
      <c r="I681" t="str">
        <f t="shared" si="10"/>
        <v>No</v>
      </c>
    </row>
    <row r="682" spans="1:9">
      <c r="A682">
        <v>100780</v>
      </c>
      <c r="B682" s="47" t="s">
        <v>37</v>
      </c>
      <c r="C682" t="s">
        <v>708</v>
      </c>
      <c r="D682" t="s">
        <v>21</v>
      </c>
      <c r="E682" s="4" t="s">
        <v>4</v>
      </c>
      <c r="F682" s="47">
        <v>38.514182210000001</v>
      </c>
      <c r="G682" t="s">
        <v>7</v>
      </c>
      <c r="H682" s="48">
        <v>39.228744206803597</v>
      </c>
      <c r="I682" t="str">
        <f t="shared" si="10"/>
        <v>No</v>
      </c>
    </row>
    <row r="683" spans="1:9">
      <c r="A683">
        <v>143597</v>
      </c>
      <c r="B683" s="47" t="s">
        <v>108</v>
      </c>
      <c r="C683" t="s">
        <v>709</v>
      </c>
      <c r="D683" t="s">
        <v>55</v>
      </c>
      <c r="E683" s="4" t="s">
        <v>4</v>
      </c>
      <c r="F683" s="47">
        <v>40.129722919999999</v>
      </c>
      <c r="G683" t="s">
        <v>6</v>
      </c>
      <c r="H683" s="48">
        <v>39.549166368634502</v>
      </c>
      <c r="I683" t="str">
        <f t="shared" si="10"/>
        <v>No</v>
      </c>
    </row>
    <row r="684" spans="1:9">
      <c r="A684">
        <v>100786</v>
      </c>
      <c r="B684" s="47" t="s">
        <v>37</v>
      </c>
      <c r="C684" t="s">
        <v>710</v>
      </c>
      <c r="D684" t="s">
        <v>21</v>
      </c>
      <c r="E684" s="4" t="s">
        <v>4</v>
      </c>
      <c r="F684" s="47">
        <v>39.185048729999998</v>
      </c>
      <c r="G684" t="s">
        <v>7</v>
      </c>
      <c r="H684" s="48">
        <v>39.226813327306999</v>
      </c>
      <c r="I684" t="str">
        <f t="shared" si="10"/>
        <v>No</v>
      </c>
    </row>
    <row r="685" spans="1:9">
      <c r="A685">
        <v>102139</v>
      </c>
      <c r="B685" s="47" t="s">
        <v>292</v>
      </c>
      <c r="C685" t="s">
        <v>204</v>
      </c>
      <c r="D685" t="s">
        <v>3</v>
      </c>
      <c r="E685" s="4" t="s">
        <v>4</v>
      </c>
      <c r="F685" s="47">
        <v>38.80503504</v>
      </c>
      <c r="G685" t="s">
        <v>7</v>
      </c>
      <c r="H685" s="48">
        <v>39.219199011060901</v>
      </c>
      <c r="I685" t="str">
        <f t="shared" si="10"/>
        <v>No</v>
      </c>
    </row>
    <row r="686" spans="1:9">
      <c r="A686">
        <v>101020</v>
      </c>
      <c r="B686" s="47" t="s">
        <v>136</v>
      </c>
      <c r="C686" t="s">
        <v>711</v>
      </c>
      <c r="D686" t="s">
        <v>21</v>
      </c>
      <c r="E686" s="4" t="s">
        <v>4</v>
      </c>
      <c r="F686" s="47">
        <v>39.621997039999997</v>
      </c>
      <c r="G686" t="s">
        <v>7</v>
      </c>
      <c r="H686" s="48">
        <v>39.1942756952864</v>
      </c>
      <c r="I686" t="str">
        <f t="shared" si="10"/>
        <v>No</v>
      </c>
    </row>
    <row r="687" spans="1:9">
      <c r="A687">
        <v>100349</v>
      </c>
      <c r="B687" s="47" t="s">
        <v>25</v>
      </c>
      <c r="C687" t="s">
        <v>712</v>
      </c>
      <c r="D687" t="s">
        <v>3</v>
      </c>
      <c r="E687" s="4" t="s">
        <v>4</v>
      </c>
      <c r="F687" s="47">
        <v>39.264544899999997</v>
      </c>
      <c r="G687" t="s">
        <v>7</v>
      </c>
      <c r="H687" s="48">
        <v>39.178203474391601</v>
      </c>
      <c r="I687" t="str">
        <f t="shared" si="10"/>
        <v>No</v>
      </c>
    </row>
    <row r="688" spans="1:9">
      <c r="A688">
        <v>101889</v>
      </c>
      <c r="B688" s="47" t="s">
        <v>192</v>
      </c>
      <c r="C688" t="s">
        <v>713</v>
      </c>
      <c r="D688" t="s">
        <v>21</v>
      </c>
      <c r="E688" s="4" t="s">
        <v>4</v>
      </c>
      <c r="F688" s="47">
        <v>38.887269850000003</v>
      </c>
      <c r="G688" t="s">
        <v>7</v>
      </c>
      <c r="H688" s="48">
        <v>39.183431461879202</v>
      </c>
      <c r="I688" t="str">
        <f t="shared" si="10"/>
        <v>No</v>
      </c>
    </row>
    <row r="689" spans="1:9">
      <c r="A689">
        <v>140634</v>
      </c>
      <c r="B689" s="47" t="s">
        <v>25</v>
      </c>
      <c r="C689" t="s">
        <v>714</v>
      </c>
      <c r="D689" t="s">
        <v>55</v>
      </c>
      <c r="E689" s="4" t="s">
        <v>4</v>
      </c>
      <c r="F689" s="47">
        <v>38.961656169999998</v>
      </c>
      <c r="G689" t="s">
        <v>7</v>
      </c>
      <c r="H689" s="48">
        <v>39.171380353655103</v>
      </c>
      <c r="I689" t="str">
        <f t="shared" si="10"/>
        <v>No</v>
      </c>
    </row>
    <row r="690" spans="1:9">
      <c r="A690">
        <v>102080</v>
      </c>
      <c r="B690" s="47" t="s">
        <v>292</v>
      </c>
      <c r="C690" t="s">
        <v>715</v>
      </c>
      <c r="D690" t="s">
        <v>21</v>
      </c>
      <c r="E690" s="4" t="s">
        <v>4</v>
      </c>
      <c r="F690" s="47">
        <v>40.512285820000002</v>
      </c>
      <c r="G690" t="s">
        <v>6</v>
      </c>
      <c r="H690" s="48">
        <v>39.1750466357703</v>
      </c>
      <c r="I690" t="str">
        <f t="shared" si="10"/>
        <v>No</v>
      </c>
    </row>
    <row r="691" spans="1:9">
      <c r="A691">
        <v>102081</v>
      </c>
      <c r="B691" s="47" t="s">
        <v>292</v>
      </c>
      <c r="C691" t="s">
        <v>716</v>
      </c>
      <c r="D691" t="s">
        <v>21</v>
      </c>
      <c r="E691" s="4" t="s">
        <v>4</v>
      </c>
      <c r="F691" s="47">
        <v>40.512285820000002</v>
      </c>
      <c r="G691" t="s">
        <v>6</v>
      </c>
      <c r="H691" s="48">
        <v>39.1750466357703</v>
      </c>
      <c r="I691" t="str">
        <f t="shared" si="10"/>
        <v>No</v>
      </c>
    </row>
    <row r="692" spans="1:9">
      <c r="A692">
        <v>143276</v>
      </c>
      <c r="B692" s="47" t="s">
        <v>189</v>
      </c>
      <c r="C692" t="s">
        <v>664</v>
      </c>
      <c r="D692" t="s">
        <v>55</v>
      </c>
      <c r="E692" s="4" t="s">
        <v>4</v>
      </c>
      <c r="F692" s="47">
        <v>37.617532699999998</v>
      </c>
      <c r="G692" t="s">
        <v>7</v>
      </c>
      <c r="H692" s="48">
        <v>39.125570438929998</v>
      </c>
      <c r="I692" t="str">
        <f t="shared" si="10"/>
        <v>No</v>
      </c>
    </row>
    <row r="693" spans="1:9">
      <c r="A693">
        <v>101544</v>
      </c>
      <c r="B693" s="47" t="s">
        <v>303</v>
      </c>
      <c r="C693" t="s">
        <v>717</v>
      </c>
      <c r="D693" t="s">
        <v>3</v>
      </c>
      <c r="E693" s="4" t="s">
        <v>4</v>
      </c>
      <c r="F693" s="47">
        <v>40.36244696</v>
      </c>
      <c r="G693" t="s">
        <v>6</v>
      </c>
      <c r="H693" s="48">
        <v>39.153622547341499</v>
      </c>
      <c r="I693" t="str">
        <f t="shared" si="10"/>
        <v>No</v>
      </c>
    </row>
    <row r="694" spans="1:9">
      <c r="A694">
        <v>131520</v>
      </c>
      <c r="B694" s="47" t="s">
        <v>136</v>
      </c>
      <c r="C694" t="s">
        <v>718</v>
      </c>
      <c r="D694" t="s">
        <v>3</v>
      </c>
      <c r="E694" s="4" t="s">
        <v>4</v>
      </c>
      <c r="F694" s="47">
        <v>39.529445240000001</v>
      </c>
      <c r="G694" t="s">
        <v>7</v>
      </c>
      <c r="H694" s="48">
        <v>39.136688620357198</v>
      </c>
      <c r="I694" t="str">
        <f t="shared" si="10"/>
        <v>No</v>
      </c>
    </row>
    <row r="695" spans="1:9">
      <c r="A695">
        <v>100239</v>
      </c>
      <c r="B695" s="47" t="s">
        <v>175</v>
      </c>
      <c r="C695" t="s">
        <v>719</v>
      </c>
      <c r="D695" t="s">
        <v>21</v>
      </c>
      <c r="E695" s="4" t="s">
        <v>4</v>
      </c>
      <c r="F695" s="47">
        <v>37.472299759999999</v>
      </c>
      <c r="G695" t="s">
        <v>7</v>
      </c>
      <c r="H695" s="48">
        <v>39.129923452878103</v>
      </c>
      <c r="I695" t="str">
        <f t="shared" si="10"/>
        <v>No</v>
      </c>
    </row>
    <row r="696" spans="1:9">
      <c r="A696">
        <v>101043</v>
      </c>
      <c r="B696" s="47" t="s">
        <v>136</v>
      </c>
      <c r="C696" t="s">
        <v>720</v>
      </c>
      <c r="D696" t="s">
        <v>3</v>
      </c>
      <c r="E696" s="4" t="s">
        <v>4</v>
      </c>
      <c r="F696" s="47">
        <v>39.61715615</v>
      </c>
      <c r="G696" t="s">
        <v>7</v>
      </c>
      <c r="H696" s="48">
        <v>39.132180262974302</v>
      </c>
      <c r="I696" t="str">
        <f t="shared" si="10"/>
        <v>No</v>
      </c>
    </row>
    <row r="697" spans="1:9">
      <c r="A697">
        <v>100823</v>
      </c>
      <c r="B697" s="47" t="s">
        <v>37</v>
      </c>
      <c r="C697" t="s">
        <v>721</v>
      </c>
      <c r="D697" t="s">
        <v>3</v>
      </c>
      <c r="E697" s="4" t="s">
        <v>4</v>
      </c>
      <c r="F697" s="47">
        <v>39.996407560000002</v>
      </c>
      <c r="G697" t="s">
        <v>7</v>
      </c>
      <c r="H697" s="48">
        <v>39.132932870047398</v>
      </c>
      <c r="I697" t="str">
        <f t="shared" si="10"/>
        <v>No</v>
      </c>
    </row>
    <row r="698" spans="1:9">
      <c r="A698">
        <v>101535</v>
      </c>
      <c r="B698" s="47" t="s">
        <v>303</v>
      </c>
      <c r="C698" t="s">
        <v>722</v>
      </c>
      <c r="D698" t="s">
        <v>3</v>
      </c>
      <c r="E698" s="4" t="s">
        <v>4</v>
      </c>
      <c r="F698" s="47">
        <v>38.917499390000003</v>
      </c>
      <c r="G698" t="s">
        <v>7</v>
      </c>
      <c r="H698" s="48">
        <v>39.1053443951795</v>
      </c>
      <c r="I698" t="str">
        <f t="shared" si="10"/>
        <v>No</v>
      </c>
    </row>
    <row r="699" spans="1:9">
      <c r="A699">
        <v>101518</v>
      </c>
      <c r="B699" s="47" t="s">
        <v>303</v>
      </c>
      <c r="C699" t="s">
        <v>723</v>
      </c>
      <c r="D699" t="s">
        <v>21</v>
      </c>
      <c r="E699" s="4" t="s">
        <v>4</v>
      </c>
      <c r="F699" s="47">
        <v>38.67161883</v>
      </c>
      <c r="G699" t="s">
        <v>7</v>
      </c>
      <c r="H699" s="48">
        <v>39.090861576625301</v>
      </c>
      <c r="I699" t="str">
        <f t="shared" si="10"/>
        <v>No</v>
      </c>
    </row>
    <row r="700" spans="1:9">
      <c r="A700">
        <v>130381</v>
      </c>
      <c r="B700" s="47" t="s">
        <v>189</v>
      </c>
      <c r="C700" t="s">
        <v>724</v>
      </c>
      <c r="D700" t="s">
        <v>21</v>
      </c>
      <c r="E700" s="4" t="s">
        <v>4</v>
      </c>
      <c r="F700" s="47">
        <v>39.464184920000001</v>
      </c>
      <c r="G700" t="s">
        <v>7</v>
      </c>
      <c r="H700" s="48">
        <v>39.0667314582697</v>
      </c>
      <c r="I700" t="str">
        <f t="shared" si="10"/>
        <v>No</v>
      </c>
    </row>
    <row r="701" spans="1:9">
      <c r="A701">
        <v>100931</v>
      </c>
      <c r="B701" s="47" t="s">
        <v>19</v>
      </c>
      <c r="C701" t="s">
        <v>725</v>
      </c>
      <c r="D701" t="s">
        <v>21</v>
      </c>
      <c r="E701" s="4" t="s">
        <v>4</v>
      </c>
      <c r="F701" s="47">
        <v>37.39537438</v>
      </c>
      <c r="G701" t="s">
        <v>7</v>
      </c>
      <c r="H701" s="48">
        <v>39.059315520725903</v>
      </c>
      <c r="I701" t="str">
        <f t="shared" si="10"/>
        <v>No</v>
      </c>
    </row>
    <row r="702" spans="1:9">
      <c r="A702">
        <v>101053</v>
      </c>
      <c r="B702" s="47" t="s">
        <v>136</v>
      </c>
      <c r="C702" t="s">
        <v>726</v>
      </c>
      <c r="D702" t="s">
        <v>21</v>
      </c>
      <c r="E702" s="4" t="s">
        <v>67</v>
      </c>
      <c r="F702" s="47">
        <v>34.870290240000003</v>
      </c>
      <c r="G702" t="s">
        <v>7</v>
      </c>
      <c r="H702" s="48">
        <v>35.489763064818</v>
      </c>
      <c r="I702" t="str">
        <f t="shared" si="10"/>
        <v>No</v>
      </c>
    </row>
    <row r="703" spans="1:9">
      <c r="A703">
        <v>100344</v>
      </c>
      <c r="B703" s="47" t="s">
        <v>25</v>
      </c>
      <c r="C703" t="s">
        <v>727</v>
      </c>
      <c r="D703" t="s">
        <v>3</v>
      </c>
      <c r="E703" s="4" t="s">
        <v>4</v>
      </c>
      <c r="F703" s="47">
        <v>39.686580280000001</v>
      </c>
      <c r="G703" t="s">
        <v>7</v>
      </c>
      <c r="H703" s="48">
        <v>39.046393017436202</v>
      </c>
      <c r="I703" t="str">
        <f t="shared" si="10"/>
        <v>No</v>
      </c>
    </row>
    <row r="704" spans="1:9">
      <c r="A704">
        <v>101064</v>
      </c>
      <c r="B704" s="47" t="s">
        <v>136</v>
      </c>
      <c r="C704" t="s">
        <v>728</v>
      </c>
      <c r="D704" t="s">
        <v>9</v>
      </c>
      <c r="E704" s="4" t="s">
        <v>5</v>
      </c>
      <c r="F704" s="47">
        <v>34.599350919999999</v>
      </c>
      <c r="G704" t="s">
        <v>7</v>
      </c>
      <c r="H704" s="48">
        <v>35.054261202192599</v>
      </c>
      <c r="I704" t="str">
        <f t="shared" si="10"/>
        <v>No</v>
      </c>
    </row>
    <row r="705" spans="1:9">
      <c r="A705">
        <v>101065</v>
      </c>
      <c r="B705" s="47" t="s">
        <v>136</v>
      </c>
      <c r="C705" t="s">
        <v>729</v>
      </c>
      <c r="D705" t="s">
        <v>9</v>
      </c>
      <c r="E705" s="4" t="s">
        <v>5</v>
      </c>
      <c r="F705" s="47">
        <v>38.244972249999996</v>
      </c>
      <c r="G705" t="s">
        <v>7</v>
      </c>
      <c r="H705" s="48">
        <v>38.074348994663801</v>
      </c>
      <c r="I705" t="str">
        <f t="shared" si="10"/>
        <v>No</v>
      </c>
    </row>
    <row r="706" spans="1:9">
      <c r="A706">
        <v>101067</v>
      </c>
      <c r="B706" s="47" t="s">
        <v>136</v>
      </c>
      <c r="C706" t="s">
        <v>730</v>
      </c>
      <c r="D706" t="s">
        <v>9</v>
      </c>
      <c r="E706" s="4" t="s">
        <v>5</v>
      </c>
      <c r="F706" s="47">
        <v>40.21661357</v>
      </c>
      <c r="G706" t="s">
        <v>6</v>
      </c>
      <c r="H706" s="48">
        <v>39.492254892985002</v>
      </c>
      <c r="I706" t="str">
        <f t="shared" si="10"/>
        <v>No</v>
      </c>
    </row>
    <row r="707" spans="1:9">
      <c r="A707">
        <v>101069</v>
      </c>
      <c r="B707" s="47" t="s">
        <v>731</v>
      </c>
      <c r="C707" t="s">
        <v>732</v>
      </c>
      <c r="D707" t="s">
        <v>9</v>
      </c>
      <c r="E707" s="4" t="s">
        <v>5</v>
      </c>
      <c r="F707" s="47">
        <v>35.768114799999999</v>
      </c>
      <c r="G707" t="s">
        <v>7</v>
      </c>
      <c r="H707" s="48">
        <v>35.584732404436402</v>
      </c>
      <c r="I707" t="str">
        <f t="shared" ref="I707:I770" si="11">IF(H707&gt;40,"Yes","No")</f>
        <v>No</v>
      </c>
    </row>
    <row r="708" spans="1:9">
      <c r="A708">
        <v>101071</v>
      </c>
      <c r="B708" s="47" t="s">
        <v>136</v>
      </c>
      <c r="C708" t="s">
        <v>733</v>
      </c>
      <c r="D708" t="s">
        <v>9</v>
      </c>
      <c r="E708" s="4" t="s">
        <v>5</v>
      </c>
      <c r="F708" s="47">
        <v>37.530080470000001</v>
      </c>
      <c r="G708" t="s">
        <v>7</v>
      </c>
      <c r="H708" s="48">
        <v>37.709297673086098</v>
      </c>
      <c r="I708" t="str">
        <f t="shared" si="11"/>
        <v>No</v>
      </c>
    </row>
    <row r="709" spans="1:9">
      <c r="A709">
        <v>101072</v>
      </c>
      <c r="B709" s="47" t="s">
        <v>136</v>
      </c>
      <c r="C709" t="s">
        <v>734</v>
      </c>
      <c r="D709" t="s">
        <v>9</v>
      </c>
      <c r="E709" s="4" t="s">
        <v>5</v>
      </c>
      <c r="F709" s="47">
        <v>41.219600569999997</v>
      </c>
      <c r="G709" t="s">
        <v>6</v>
      </c>
      <c r="H709" s="48">
        <v>39.701617116982</v>
      </c>
      <c r="I709" t="str">
        <f t="shared" si="11"/>
        <v>No</v>
      </c>
    </row>
    <row r="710" spans="1:9">
      <c r="A710">
        <v>101073</v>
      </c>
      <c r="B710" s="47" t="s">
        <v>32</v>
      </c>
      <c r="C710" t="s">
        <v>735</v>
      </c>
      <c r="D710" t="s">
        <v>9</v>
      </c>
      <c r="E710" s="4" t="s">
        <v>5</v>
      </c>
      <c r="F710" s="47">
        <v>37.629741279999998</v>
      </c>
      <c r="G710" t="s">
        <v>7</v>
      </c>
      <c r="H710" s="48">
        <v>36.824380260402897</v>
      </c>
      <c r="I710" t="str">
        <f t="shared" si="11"/>
        <v>No</v>
      </c>
    </row>
    <row r="711" spans="1:9">
      <c r="A711">
        <v>101074</v>
      </c>
      <c r="B711" s="47" t="s">
        <v>136</v>
      </c>
      <c r="C711" t="s">
        <v>736</v>
      </c>
      <c r="D711" t="s">
        <v>9</v>
      </c>
      <c r="E711" s="4" t="s">
        <v>5</v>
      </c>
      <c r="F711" s="47">
        <v>38.207499579999997</v>
      </c>
      <c r="G711" t="s">
        <v>7</v>
      </c>
      <c r="H711" s="48">
        <v>38.019746450072603</v>
      </c>
      <c r="I711" t="str">
        <f t="shared" si="11"/>
        <v>No</v>
      </c>
    </row>
    <row r="712" spans="1:9">
      <c r="A712">
        <v>101075</v>
      </c>
      <c r="B712" s="47" t="s">
        <v>136</v>
      </c>
      <c r="C712" t="s">
        <v>737</v>
      </c>
      <c r="D712" t="s">
        <v>9</v>
      </c>
      <c r="E712" s="4" t="s">
        <v>5</v>
      </c>
      <c r="F712" s="47">
        <v>43.748321900000001</v>
      </c>
      <c r="G712" t="s">
        <v>6</v>
      </c>
      <c r="H712" s="48">
        <v>42.021043314098598</v>
      </c>
      <c r="I712" t="str">
        <f t="shared" si="11"/>
        <v>Yes</v>
      </c>
    </row>
    <row r="713" spans="1:9">
      <c r="A713">
        <v>101076</v>
      </c>
      <c r="B713" s="47" t="s">
        <v>136</v>
      </c>
      <c r="C713" t="s">
        <v>738</v>
      </c>
      <c r="D713" t="s">
        <v>9</v>
      </c>
      <c r="E713" s="4" t="s">
        <v>5</v>
      </c>
      <c r="F713" s="47">
        <v>41.745460180000002</v>
      </c>
      <c r="G713" t="s">
        <v>6</v>
      </c>
      <c r="H713" s="48">
        <v>39.913442159663703</v>
      </c>
      <c r="I713" t="str">
        <f t="shared" si="11"/>
        <v>No</v>
      </c>
    </row>
    <row r="714" spans="1:9">
      <c r="A714">
        <v>101077</v>
      </c>
      <c r="B714" s="47" t="s">
        <v>136</v>
      </c>
      <c r="C714" t="s">
        <v>739</v>
      </c>
      <c r="D714" t="s">
        <v>740</v>
      </c>
      <c r="E714" s="4" t="s">
        <v>5</v>
      </c>
      <c r="F714" s="47">
        <v>46.036935479999997</v>
      </c>
      <c r="G714" t="s">
        <v>6</v>
      </c>
      <c r="H714" s="48">
        <v>44.068625082516803</v>
      </c>
      <c r="I714" t="str">
        <f t="shared" si="11"/>
        <v>Yes</v>
      </c>
    </row>
    <row r="715" spans="1:9">
      <c r="A715">
        <v>101078</v>
      </c>
      <c r="B715" s="47" t="s">
        <v>136</v>
      </c>
      <c r="C715" t="s">
        <v>741</v>
      </c>
      <c r="D715" t="s">
        <v>9</v>
      </c>
      <c r="E715" s="4" t="s">
        <v>5</v>
      </c>
      <c r="F715" s="47">
        <v>36.8669516</v>
      </c>
      <c r="G715" t="s">
        <v>7</v>
      </c>
      <c r="H715" s="48">
        <v>36.921385585240003</v>
      </c>
      <c r="I715" t="str">
        <f t="shared" si="11"/>
        <v>No</v>
      </c>
    </row>
    <row r="716" spans="1:9">
      <c r="A716">
        <v>101080</v>
      </c>
      <c r="B716" s="47" t="s">
        <v>136</v>
      </c>
      <c r="C716" t="s">
        <v>742</v>
      </c>
      <c r="D716" t="s">
        <v>9</v>
      </c>
      <c r="E716" s="4" t="s">
        <v>5</v>
      </c>
      <c r="F716" s="47">
        <v>39.405096819999997</v>
      </c>
      <c r="G716" t="s">
        <v>7</v>
      </c>
      <c r="H716" s="48">
        <v>37.586543605826002</v>
      </c>
      <c r="I716" t="str">
        <f t="shared" si="11"/>
        <v>No</v>
      </c>
    </row>
    <row r="717" spans="1:9">
      <c r="A717">
        <v>101081</v>
      </c>
      <c r="B717" s="47" t="s">
        <v>136</v>
      </c>
      <c r="C717" t="s">
        <v>743</v>
      </c>
      <c r="D717" t="s">
        <v>9</v>
      </c>
      <c r="E717" s="4" t="s">
        <v>5</v>
      </c>
      <c r="F717" s="47">
        <v>39.42263681</v>
      </c>
      <c r="G717" t="s">
        <v>7</v>
      </c>
      <c r="H717" s="48">
        <v>38.357885707508402</v>
      </c>
      <c r="I717" t="str">
        <f t="shared" si="11"/>
        <v>No</v>
      </c>
    </row>
    <row r="718" spans="1:9">
      <c r="A718">
        <v>101082</v>
      </c>
      <c r="B718" s="47" t="s">
        <v>136</v>
      </c>
      <c r="C718" t="s">
        <v>744</v>
      </c>
      <c r="D718" t="s">
        <v>9</v>
      </c>
      <c r="E718" s="4" t="s">
        <v>5</v>
      </c>
      <c r="F718" s="47">
        <v>47.085974620000002</v>
      </c>
      <c r="G718" t="s">
        <v>6</v>
      </c>
      <c r="H718" s="48">
        <v>45.225574296096298</v>
      </c>
      <c r="I718" t="str">
        <f t="shared" si="11"/>
        <v>Yes</v>
      </c>
    </row>
    <row r="719" spans="1:9">
      <c r="A719">
        <v>101084</v>
      </c>
      <c r="B719" s="47" t="s">
        <v>136</v>
      </c>
      <c r="C719" t="s">
        <v>745</v>
      </c>
      <c r="D719" t="s">
        <v>9</v>
      </c>
      <c r="E719" s="4" t="s">
        <v>5</v>
      </c>
      <c r="F719" s="47">
        <v>39.367387149999999</v>
      </c>
      <c r="G719" t="s">
        <v>7</v>
      </c>
      <c r="H719" s="48">
        <v>38.693025665283201</v>
      </c>
      <c r="I719" t="str">
        <f t="shared" si="11"/>
        <v>No</v>
      </c>
    </row>
    <row r="720" spans="1:9">
      <c r="A720">
        <v>101086</v>
      </c>
      <c r="B720" s="47" t="s">
        <v>136</v>
      </c>
      <c r="C720" t="s">
        <v>746</v>
      </c>
      <c r="D720" t="s">
        <v>9</v>
      </c>
      <c r="E720" s="4" t="s">
        <v>5</v>
      </c>
      <c r="F720" s="47">
        <v>31.48068658</v>
      </c>
      <c r="G720" t="s">
        <v>7</v>
      </c>
      <c r="H720" s="48">
        <v>32.792881566424697</v>
      </c>
      <c r="I720" t="str">
        <f t="shared" si="11"/>
        <v>No</v>
      </c>
    </row>
    <row r="721" spans="1:9">
      <c r="A721">
        <v>101088</v>
      </c>
      <c r="B721" s="47" t="s">
        <v>136</v>
      </c>
      <c r="C721" t="s">
        <v>747</v>
      </c>
      <c r="D721" t="s">
        <v>9</v>
      </c>
      <c r="E721" s="4" t="s">
        <v>5</v>
      </c>
      <c r="F721" s="47">
        <v>43.741201650000001</v>
      </c>
      <c r="G721" t="s">
        <v>6</v>
      </c>
      <c r="H721" s="48">
        <v>41.887802678113502</v>
      </c>
      <c r="I721" t="str">
        <f t="shared" si="11"/>
        <v>Yes</v>
      </c>
    </row>
    <row r="722" spans="1:9">
      <c r="A722">
        <v>101089</v>
      </c>
      <c r="B722" s="47" t="s">
        <v>136</v>
      </c>
      <c r="C722" t="s">
        <v>748</v>
      </c>
      <c r="D722" t="s">
        <v>9</v>
      </c>
      <c r="E722" s="4" t="s">
        <v>5</v>
      </c>
      <c r="F722" s="47">
        <v>40.265805049999997</v>
      </c>
      <c r="G722" t="s">
        <v>6</v>
      </c>
      <c r="H722" s="48">
        <v>39.265854121616897</v>
      </c>
      <c r="I722" t="str">
        <f t="shared" si="11"/>
        <v>No</v>
      </c>
    </row>
    <row r="723" spans="1:9">
      <c r="A723">
        <v>101090</v>
      </c>
      <c r="B723" s="47" t="s">
        <v>136</v>
      </c>
      <c r="C723" t="s">
        <v>749</v>
      </c>
      <c r="D723" t="s">
        <v>9</v>
      </c>
      <c r="E723" s="4" t="s">
        <v>5</v>
      </c>
      <c r="F723" s="47">
        <v>40.48324495</v>
      </c>
      <c r="G723" t="s">
        <v>6</v>
      </c>
      <c r="H723" s="48">
        <v>38.280659062902402</v>
      </c>
      <c r="I723" t="str">
        <f t="shared" si="11"/>
        <v>No</v>
      </c>
    </row>
    <row r="724" spans="1:9">
      <c r="A724">
        <v>101091</v>
      </c>
      <c r="B724" s="47" t="s">
        <v>136</v>
      </c>
      <c r="C724" t="s">
        <v>750</v>
      </c>
      <c r="D724" t="s">
        <v>9</v>
      </c>
      <c r="E724" s="4" t="s">
        <v>5</v>
      </c>
      <c r="F724" s="47">
        <v>43.266864519999999</v>
      </c>
      <c r="G724" t="s">
        <v>6</v>
      </c>
      <c r="H724" s="48">
        <v>41.824739035913503</v>
      </c>
      <c r="I724" t="str">
        <f t="shared" si="11"/>
        <v>Yes</v>
      </c>
    </row>
    <row r="725" spans="1:9">
      <c r="A725">
        <v>101094</v>
      </c>
      <c r="B725" s="47" t="s">
        <v>136</v>
      </c>
      <c r="C725" t="s">
        <v>751</v>
      </c>
      <c r="D725" t="s">
        <v>104</v>
      </c>
      <c r="E725" s="4" t="s">
        <v>5</v>
      </c>
      <c r="F725" s="47">
        <v>36.373217869999998</v>
      </c>
      <c r="G725" t="s">
        <v>7</v>
      </c>
      <c r="H725" s="48">
        <v>36.905326390670503</v>
      </c>
      <c r="I725" t="str">
        <f t="shared" si="11"/>
        <v>No</v>
      </c>
    </row>
    <row r="726" spans="1:9">
      <c r="A726">
        <v>101099</v>
      </c>
      <c r="B726" s="47" t="s">
        <v>136</v>
      </c>
      <c r="C726" t="s">
        <v>752</v>
      </c>
      <c r="D726" t="s">
        <v>104</v>
      </c>
      <c r="E726" s="4" t="s">
        <v>5</v>
      </c>
      <c r="F726" s="47">
        <v>35.074525149999999</v>
      </c>
      <c r="G726" t="s">
        <v>7</v>
      </c>
      <c r="H726" s="48">
        <v>35.5528211757115</v>
      </c>
      <c r="I726" t="str">
        <f t="shared" si="11"/>
        <v>No</v>
      </c>
    </row>
    <row r="727" spans="1:9">
      <c r="A727">
        <v>101102</v>
      </c>
      <c r="B727" s="47" t="s">
        <v>136</v>
      </c>
      <c r="C727" t="s">
        <v>753</v>
      </c>
      <c r="D727" t="s">
        <v>104</v>
      </c>
      <c r="E727" s="4" t="s">
        <v>5</v>
      </c>
      <c r="F727" s="47">
        <v>37.003238529999997</v>
      </c>
      <c r="G727" t="s">
        <v>7</v>
      </c>
      <c r="H727" s="48">
        <v>36.169147992815297</v>
      </c>
      <c r="I727" t="str">
        <f t="shared" si="11"/>
        <v>No</v>
      </c>
    </row>
    <row r="728" spans="1:9">
      <c r="A728">
        <v>101103</v>
      </c>
      <c r="B728" s="47" t="s">
        <v>136</v>
      </c>
      <c r="C728" t="s">
        <v>754</v>
      </c>
      <c r="D728" t="s">
        <v>104</v>
      </c>
      <c r="E728" s="4" t="s">
        <v>5</v>
      </c>
      <c r="F728" s="47">
        <v>39.329281930000001</v>
      </c>
      <c r="G728" t="s">
        <v>7</v>
      </c>
      <c r="H728" s="48">
        <v>37.327548700537399</v>
      </c>
      <c r="I728" t="str">
        <f t="shared" si="11"/>
        <v>No</v>
      </c>
    </row>
    <row r="729" spans="1:9">
      <c r="A729">
        <v>101104</v>
      </c>
      <c r="B729" s="47" t="s">
        <v>22</v>
      </c>
      <c r="C729" t="s">
        <v>755</v>
      </c>
      <c r="D729" t="s">
        <v>14</v>
      </c>
      <c r="E729" s="4" t="s">
        <v>15</v>
      </c>
      <c r="F729" s="47">
        <v>49.726889550000003</v>
      </c>
      <c r="G729" t="s">
        <v>6</v>
      </c>
      <c r="H729" s="48">
        <v>47.890524387359598</v>
      </c>
      <c r="I729" t="str">
        <f t="shared" si="11"/>
        <v>Yes</v>
      </c>
    </row>
    <row r="730" spans="1:9">
      <c r="A730">
        <v>101105</v>
      </c>
      <c r="B730" s="47" t="s">
        <v>22</v>
      </c>
      <c r="C730" t="s">
        <v>756</v>
      </c>
      <c r="D730" t="s">
        <v>14</v>
      </c>
      <c r="E730" s="4" t="s">
        <v>15</v>
      </c>
      <c r="F730" s="47">
        <v>41.898540879999999</v>
      </c>
      <c r="G730" t="s">
        <v>6</v>
      </c>
      <c r="H730" s="48">
        <v>42.352475874916799</v>
      </c>
      <c r="I730" t="str">
        <f t="shared" si="11"/>
        <v>Yes</v>
      </c>
    </row>
    <row r="731" spans="1:9">
      <c r="A731">
        <v>101106</v>
      </c>
      <c r="B731" s="47" t="s">
        <v>22</v>
      </c>
      <c r="C731" t="s">
        <v>757</v>
      </c>
      <c r="D731" t="s">
        <v>14</v>
      </c>
      <c r="E731" s="4" t="s">
        <v>15</v>
      </c>
      <c r="F731" s="47">
        <v>41.617094940000001</v>
      </c>
      <c r="G731" t="s">
        <v>6</v>
      </c>
      <c r="H731" s="48">
        <v>41.996356855119998</v>
      </c>
      <c r="I731" t="str">
        <f t="shared" si="11"/>
        <v>Yes</v>
      </c>
    </row>
    <row r="732" spans="1:9">
      <c r="A732">
        <v>102766</v>
      </c>
      <c r="B732" s="47" t="s">
        <v>189</v>
      </c>
      <c r="C732" t="s">
        <v>758</v>
      </c>
      <c r="D732" t="s">
        <v>3</v>
      </c>
      <c r="E732" s="4" t="s">
        <v>4</v>
      </c>
      <c r="F732" s="47">
        <v>37.832828030000002</v>
      </c>
      <c r="G732" t="s">
        <v>7</v>
      </c>
      <c r="H732" s="48">
        <v>38.764125481080498</v>
      </c>
      <c r="I732" t="str">
        <f t="shared" si="11"/>
        <v>No</v>
      </c>
    </row>
    <row r="733" spans="1:9">
      <c r="A733">
        <v>101504</v>
      </c>
      <c r="B733" s="47" t="s">
        <v>303</v>
      </c>
      <c r="C733" t="s">
        <v>759</v>
      </c>
      <c r="D733" t="s">
        <v>21</v>
      </c>
      <c r="E733" s="4" t="s">
        <v>4</v>
      </c>
      <c r="F733" s="47">
        <v>37.765724570000003</v>
      </c>
      <c r="G733" t="s">
        <v>7</v>
      </c>
      <c r="H733" s="48">
        <v>39.032854047872299</v>
      </c>
      <c r="I733" t="str">
        <f t="shared" si="11"/>
        <v>No</v>
      </c>
    </row>
    <row r="734" spans="1:9">
      <c r="A734">
        <v>101574</v>
      </c>
      <c r="B734" s="47" t="s">
        <v>303</v>
      </c>
      <c r="C734" t="s">
        <v>760</v>
      </c>
      <c r="D734" t="s">
        <v>3</v>
      </c>
      <c r="E734" s="4" t="s">
        <v>4</v>
      </c>
      <c r="F734" s="47">
        <v>37.724308540000003</v>
      </c>
      <c r="G734" t="s">
        <v>7</v>
      </c>
      <c r="H734" s="48">
        <v>39.02822544931</v>
      </c>
      <c r="I734" t="str">
        <f t="shared" si="11"/>
        <v>No</v>
      </c>
    </row>
    <row r="735" spans="1:9">
      <c r="A735">
        <v>100440</v>
      </c>
      <c r="B735" s="47" t="s">
        <v>49</v>
      </c>
      <c r="C735" t="s">
        <v>761</v>
      </c>
      <c r="D735" t="s">
        <v>3</v>
      </c>
      <c r="E735" s="4" t="s">
        <v>4</v>
      </c>
      <c r="F735" s="47">
        <v>38.125902590000003</v>
      </c>
      <c r="G735" t="s">
        <v>7</v>
      </c>
      <c r="H735" s="48">
        <v>39.0041016306957</v>
      </c>
      <c r="I735" t="str">
        <f t="shared" si="11"/>
        <v>No</v>
      </c>
    </row>
    <row r="736" spans="1:9">
      <c r="A736">
        <v>100904</v>
      </c>
      <c r="B736" s="47" t="s">
        <v>19</v>
      </c>
      <c r="C736" t="s">
        <v>762</v>
      </c>
      <c r="D736" t="s">
        <v>21</v>
      </c>
      <c r="E736" s="4" t="s">
        <v>4</v>
      </c>
      <c r="F736" s="47">
        <v>38.549798590000002</v>
      </c>
      <c r="G736" t="s">
        <v>7</v>
      </c>
      <c r="H736" s="48">
        <v>38.996268148476098</v>
      </c>
      <c r="I736" t="str">
        <f t="shared" si="11"/>
        <v>No</v>
      </c>
    </row>
    <row r="737" spans="1:9">
      <c r="A737">
        <v>101533</v>
      </c>
      <c r="B737" s="47" t="s">
        <v>303</v>
      </c>
      <c r="C737" t="s">
        <v>356</v>
      </c>
      <c r="D737" t="s">
        <v>3</v>
      </c>
      <c r="E737" s="4" t="s">
        <v>4</v>
      </c>
      <c r="F737" s="47">
        <v>37.985766750000003</v>
      </c>
      <c r="G737" t="s">
        <v>7</v>
      </c>
      <c r="H737" s="48">
        <v>38.982637309495303</v>
      </c>
      <c r="I737" t="str">
        <f t="shared" si="11"/>
        <v>No</v>
      </c>
    </row>
    <row r="738" spans="1:9">
      <c r="A738">
        <v>100260</v>
      </c>
      <c r="B738" s="47" t="s">
        <v>175</v>
      </c>
      <c r="C738" t="s">
        <v>763</v>
      </c>
      <c r="D738" t="s">
        <v>21</v>
      </c>
      <c r="E738" s="4" t="s">
        <v>4</v>
      </c>
      <c r="F738" s="47">
        <v>38.188757080000002</v>
      </c>
      <c r="G738" t="s">
        <v>7</v>
      </c>
      <c r="H738" s="48">
        <v>38.9624900386832</v>
      </c>
      <c r="I738" t="str">
        <f t="shared" si="11"/>
        <v>No</v>
      </c>
    </row>
    <row r="739" spans="1:9">
      <c r="A739">
        <v>100636</v>
      </c>
      <c r="B739" s="47" t="s">
        <v>32</v>
      </c>
      <c r="C739" t="s">
        <v>764</v>
      </c>
      <c r="D739" t="s">
        <v>3</v>
      </c>
      <c r="E739" s="4" t="s">
        <v>4</v>
      </c>
      <c r="F739" s="47">
        <v>39.054793789999998</v>
      </c>
      <c r="G739" t="s">
        <v>7</v>
      </c>
      <c r="H739" s="48">
        <v>38.961728312752498</v>
      </c>
      <c r="I739" t="str">
        <f t="shared" si="11"/>
        <v>No</v>
      </c>
    </row>
    <row r="740" spans="1:9">
      <c r="A740">
        <v>138447</v>
      </c>
      <c r="B740" s="47" t="s">
        <v>292</v>
      </c>
      <c r="C740" t="s">
        <v>765</v>
      </c>
      <c r="D740" t="s">
        <v>133</v>
      </c>
      <c r="E740" s="4" t="s">
        <v>4</v>
      </c>
      <c r="F740" s="47">
        <v>39.536796420000002</v>
      </c>
      <c r="G740" t="s">
        <v>7</v>
      </c>
      <c r="H740" s="48">
        <v>38.940497813251703</v>
      </c>
      <c r="I740" t="str">
        <f t="shared" si="11"/>
        <v>No</v>
      </c>
    </row>
    <row r="741" spans="1:9">
      <c r="A741">
        <v>141154</v>
      </c>
      <c r="B741" s="47" t="s">
        <v>303</v>
      </c>
      <c r="C741" t="s">
        <v>766</v>
      </c>
      <c r="D741" t="s">
        <v>55</v>
      </c>
      <c r="E741" s="4" t="s">
        <v>4</v>
      </c>
      <c r="F741" s="47">
        <v>38.144061929999999</v>
      </c>
      <c r="G741" t="s">
        <v>7</v>
      </c>
      <c r="H741" s="48">
        <v>38.929376190358902</v>
      </c>
      <c r="I741" t="str">
        <f t="shared" si="11"/>
        <v>No</v>
      </c>
    </row>
    <row r="742" spans="1:9">
      <c r="A742">
        <v>100267</v>
      </c>
      <c r="B742" s="47" t="s">
        <v>175</v>
      </c>
      <c r="C742" t="s">
        <v>199</v>
      </c>
      <c r="D742" t="s">
        <v>3</v>
      </c>
      <c r="E742" s="4" t="s">
        <v>4</v>
      </c>
      <c r="F742" s="47">
        <v>37.09993085</v>
      </c>
      <c r="G742" t="s">
        <v>7</v>
      </c>
      <c r="H742" s="48">
        <v>38.916270314648202</v>
      </c>
      <c r="I742" t="str">
        <f t="shared" si="11"/>
        <v>No</v>
      </c>
    </row>
    <row r="743" spans="1:9">
      <c r="A743">
        <v>101237</v>
      </c>
      <c r="B743" s="47" t="s">
        <v>767</v>
      </c>
      <c r="C743" t="s">
        <v>768</v>
      </c>
      <c r="D743" t="s">
        <v>3</v>
      </c>
      <c r="E743" s="4" t="s">
        <v>4</v>
      </c>
      <c r="F743" s="47">
        <v>40.584331130000002</v>
      </c>
      <c r="G743" t="s">
        <v>6</v>
      </c>
      <c r="H743" s="48">
        <v>37.860149873701602</v>
      </c>
      <c r="I743" t="str">
        <f t="shared" si="11"/>
        <v>No</v>
      </c>
    </row>
    <row r="744" spans="1:9">
      <c r="A744">
        <v>102152</v>
      </c>
      <c r="B744" s="47" t="s">
        <v>292</v>
      </c>
      <c r="C744" t="s">
        <v>769</v>
      </c>
      <c r="D744" t="s">
        <v>3</v>
      </c>
      <c r="E744" s="4" t="s">
        <v>4</v>
      </c>
      <c r="F744" s="47">
        <v>39.31984439</v>
      </c>
      <c r="G744" t="s">
        <v>7</v>
      </c>
      <c r="H744" s="48">
        <v>38.919551763157401</v>
      </c>
      <c r="I744" t="str">
        <f t="shared" si="11"/>
        <v>No</v>
      </c>
    </row>
    <row r="745" spans="1:9">
      <c r="A745">
        <v>100274</v>
      </c>
      <c r="B745" s="47" t="s">
        <v>175</v>
      </c>
      <c r="C745" t="s">
        <v>770</v>
      </c>
      <c r="D745" t="s">
        <v>3</v>
      </c>
      <c r="E745" s="4" t="s">
        <v>4</v>
      </c>
      <c r="F745" s="47">
        <v>38.252872840000002</v>
      </c>
      <c r="G745" t="s">
        <v>7</v>
      </c>
      <c r="H745" s="48">
        <v>38.913132349650098</v>
      </c>
      <c r="I745" t="str">
        <f t="shared" si="11"/>
        <v>No</v>
      </c>
    </row>
    <row r="746" spans="1:9">
      <c r="A746">
        <v>100612</v>
      </c>
      <c r="B746" s="47" t="s">
        <v>32</v>
      </c>
      <c r="C746" t="s">
        <v>771</v>
      </c>
      <c r="D746" t="s">
        <v>3</v>
      </c>
      <c r="E746" s="4" t="s">
        <v>4</v>
      </c>
      <c r="F746" s="47">
        <v>38.92166022</v>
      </c>
      <c r="G746" t="s">
        <v>7</v>
      </c>
      <c r="H746" s="48">
        <v>38.913085566929396</v>
      </c>
      <c r="I746" t="str">
        <f t="shared" si="11"/>
        <v>No</v>
      </c>
    </row>
    <row r="747" spans="1:9">
      <c r="A747">
        <v>146803</v>
      </c>
      <c r="B747" s="47" t="s">
        <v>288</v>
      </c>
      <c r="C747" t="s">
        <v>772</v>
      </c>
      <c r="D747" t="s">
        <v>3</v>
      </c>
      <c r="E747" s="4" t="s">
        <v>4</v>
      </c>
      <c r="F747" s="47">
        <v>39.010173780000002</v>
      </c>
      <c r="G747" t="s">
        <v>7</v>
      </c>
      <c r="H747" s="48">
        <v>38.9147868614412</v>
      </c>
      <c r="I747" t="str">
        <f t="shared" si="11"/>
        <v>No</v>
      </c>
    </row>
    <row r="748" spans="1:9">
      <c r="A748">
        <v>141685</v>
      </c>
      <c r="B748" s="47" t="s">
        <v>25</v>
      </c>
      <c r="C748" t="s">
        <v>773</v>
      </c>
      <c r="D748" t="s">
        <v>133</v>
      </c>
      <c r="E748" s="4" t="s">
        <v>4</v>
      </c>
      <c r="F748" s="47">
        <v>38.329650860000001</v>
      </c>
      <c r="G748" t="s">
        <v>7</v>
      </c>
      <c r="H748" s="48">
        <v>38.899149512167</v>
      </c>
      <c r="I748" t="str">
        <f t="shared" si="11"/>
        <v>No</v>
      </c>
    </row>
    <row r="749" spans="1:9">
      <c r="A749">
        <v>102728</v>
      </c>
      <c r="B749" s="47" t="s">
        <v>189</v>
      </c>
      <c r="C749" t="s">
        <v>774</v>
      </c>
      <c r="D749" t="s">
        <v>21</v>
      </c>
      <c r="E749" s="4" t="s">
        <v>4</v>
      </c>
      <c r="F749" s="47">
        <v>40.220484650000003</v>
      </c>
      <c r="G749" t="s">
        <v>6</v>
      </c>
      <c r="H749" s="48">
        <v>38.873211144053997</v>
      </c>
      <c r="I749" t="str">
        <f t="shared" si="11"/>
        <v>No</v>
      </c>
    </row>
    <row r="750" spans="1:9">
      <c r="A750">
        <v>102121</v>
      </c>
      <c r="B750" s="47" t="s">
        <v>292</v>
      </c>
      <c r="C750" t="s">
        <v>775</v>
      </c>
      <c r="D750" t="s">
        <v>21</v>
      </c>
      <c r="E750" s="4" t="s">
        <v>4</v>
      </c>
      <c r="F750" s="47">
        <v>38.684565710000001</v>
      </c>
      <c r="G750" t="s">
        <v>7</v>
      </c>
      <c r="H750" s="48">
        <v>38.886219874790697</v>
      </c>
      <c r="I750" t="str">
        <f t="shared" si="11"/>
        <v>No</v>
      </c>
    </row>
    <row r="751" spans="1:9">
      <c r="A751">
        <v>101035</v>
      </c>
      <c r="B751" s="47" t="s">
        <v>136</v>
      </c>
      <c r="C751" t="s">
        <v>356</v>
      </c>
      <c r="D751" t="s">
        <v>3</v>
      </c>
      <c r="E751" s="4" t="s">
        <v>4</v>
      </c>
      <c r="F751" s="47">
        <v>39.185482589999999</v>
      </c>
      <c r="G751" t="s">
        <v>7</v>
      </c>
      <c r="H751" s="48">
        <v>38.870717969991397</v>
      </c>
      <c r="I751" t="str">
        <f t="shared" si="11"/>
        <v>No</v>
      </c>
    </row>
    <row r="752" spans="1:9">
      <c r="A752">
        <v>102765</v>
      </c>
      <c r="B752" s="47" t="s">
        <v>189</v>
      </c>
      <c r="C752" t="s">
        <v>776</v>
      </c>
      <c r="D752" t="s">
        <v>164</v>
      </c>
      <c r="E752" s="4" t="s">
        <v>4</v>
      </c>
      <c r="F752" s="47">
        <v>38.375538489999997</v>
      </c>
      <c r="G752" t="s">
        <v>7</v>
      </c>
      <c r="H752" s="48">
        <v>38.855632524811803</v>
      </c>
      <c r="I752" t="str">
        <f t="shared" si="11"/>
        <v>No</v>
      </c>
    </row>
    <row r="753" spans="1:9">
      <c r="A753">
        <v>103075</v>
      </c>
      <c r="B753" s="47" t="s">
        <v>586</v>
      </c>
      <c r="C753" t="s">
        <v>777</v>
      </c>
      <c r="D753" t="s">
        <v>21</v>
      </c>
      <c r="E753" s="4" t="s">
        <v>4</v>
      </c>
      <c r="F753" s="47">
        <v>39.31360385</v>
      </c>
      <c r="G753" t="s">
        <v>7</v>
      </c>
      <c r="H753" s="48">
        <v>38.855803214897499</v>
      </c>
      <c r="I753" t="str">
        <f t="shared" si="11"/>
        <v>No</v>
      </c>
    </row>
    <row r="754" spans="1:9">
      <c r="A754">
        <v>140423</v>
      </c>
      <c r="B754" s="47" t="s">
        <v>136</v>
      </c>
      <c r="C754" t="s">
        <v>778</v>
      </c>
      <c r="D754" t="s">
        <v>133</v>
      </c>
      <c r="E754" s="4" t="s">
        <v>4</v>
      </c>
      <c r="F754" s="47">
        <v>39.736622859999997</v>
      </c>
      <c r="G754" t="s">
        <v>7</v>
      </c>
      <c r="H754" s="48">
        <v>38.854241824016903</v>
      </c>
      <c r="I754" t="str">
        <f t="shared" si="11"/>
        <v>No</v>
      </c>
    </row>
    <row r="755" spans="1:9">
      <c r="A755">
        <v>100572</v>
      </c>
      <c r="B755" s="47" t="s">
        <v>32</v>
      </c>
      <c r="C755" t="s">
        <v>779</v>
      </c>
      <c r="D755" t="s">
        <v>21</v>
      </c>
      <c r="E755" s="4" t="s">
        <v>4</v>
      </c>
      <c r="F755" s="47">
        <v>38.304564800000001</v>
      </c>
      <c r="G755" t="s">
        <v>7</v>
      </c>
      <c r="H755" s="48">
        <v>38.8515506895248</v>
      </c>
      <c r="I755" t="str">
        <f t="shared" si="11"/>
        <v>No</v>
      </c>
    </row>
    <row r="756" spans="1:9">
      <c r="A756">
        <v>102919</v>
      </c>
      <c r="B756" s="47" t="s">
        <v>458</v>
      </c>
      <c r="C756" t="s">
        <v>780</v>
      </c>
      <c r="D756" t="s">
        <v>3</v>
      </c>
      <c r="E756" s="4" t="s">
        <v>4</v>
      </c>
      <c r="F756" s="47">
        <v>39.495837530000003</v>
      </c>
      <c r="G756" t="s">
        <v>7</v>
      </c>
      <c r="H756" s="48">
        <v>38.852545775514699</v>
      </c>
      <c r="I756" t="str">
        <f t="shared" si="11"/>
        <v>No</v>
      </c>
    </row>
    <row r="757" spans="1:9">
      <c r="A757">
        <v>100341</v>
      </c>
      <c r="B757" s="47" t="s">
        <v>25</v>
      </c>
      <c r="C757" t="s">
        <v>781</v>
      </c>
      <c r="D757" t="s">
        <v>21</v>
      </c>
      <c r="E757" s="4" t="s">
        <v>4</v>
      </c>
      <c r="F757" s="47">
        <v>39.257349339999998</v>
      </c>
      <c r="G757" t="s">
        <v>7</v>
      </c>
      <c r="H757" s="48">
        <v>38.837673336434001</v>
      </c>
      <c r="I757" t="str">
        <f t="shared" si="11"/>
        <v>No</v>
      </c>
    </row>
    <row r="758" spans="1:9">
      <c r="A758">
        <v>100841</v>
      </c>
      <c r="B758" s="47" t="s">
        <v>37</v>
      </c>
      <c r="C758" t="s">
        <v>782</v>
      </c>
      <c r="D758" t="s">
        <v>3</v>
      </c>
      <c r="E758" s="4" t="s">
        <v>4</v>
      </c>
      <c r="F758" s="47">
        <v>36.737154369999999</v>
      </c>
      <c r="G758" t="s">
        <v>7</v>
      </c>
      <c r="H758" s="48">
        <v>38.8287535892444</v>
      </c>
      <c r="I758" t="str">
        <f t="shared" si="11"/>
        <v>No</v>
      </c>
    </row>
    <row r="759" spans="1:9">
      <c r="A759">
        <v>130095</v>
      </c>
      <c r="B759" s="47" t="s">
        <v>303</v>
      </c>
      <c r="C759" t="s">
        <v>783</v>
      </c>
      <c r="D759" t="s">
        <v>21</v>
      </c>
      <c r="E759" s="4" t="s">
        <v>4</v>
      </c>
      <c r="F759" s="47">
        <v>39.083937130000002</v>
      </c>
      <c r="G759" t="s">
        <v>7</v>
      </c>
      <c r="H759" s="48">
        <v>38.836062143015297</v>
      </c>
      <c r="I759" t="str">
        <f t="shared" si="11"/>
        <v>No</v>
      </c>
    </row>
    <row r="760" spans="1:9">
      <c r="A760">
        <v>142726</v>
      </c>
      <c r="B760" s="47" t="s">
        <v>189</v>
      </c>
      <c r="C760" t="s">
        <v>784</v>
      </c>
      <c r="D760" t="s">
        <v>55</v>
      </c>
      <c r="E760" s="4" t="s">
        <v>4</v>
      </c>
      <c r="F760" s="47">
        <v>38.362591639999998</v>
      </c>
      <c r="G760" t="s">
        <v>7</v>
      </c>
      <c r="H760" s="48">
        <v>38.806445755772103</v>
      </c>
      <c r="I760" t="str">
        <f t="shared" si="11"/>
        <v>No</v>
      </c>
    </row>
    <row r="761" spans="1:9">
      <c r="A761">
        <v>100560</v>
      </c>
      <c r="B761" s="47" t="s">
        <v>32</v>
      </c>
      <c r="C761" t="s">
        <v>785</v>
      </c>
      <c r="D761" t="s">
        <v>21</v>
      </c>
      <c r="E761" s="4" t="s">
        <v>4</v>
      </c>
      <c r="F761" s="47">
        <v>38.270353419999999</v>
      </c>
      <c r="G761" t="s">
        <v>7</v>
      </c>
      <c r="H761" s="48">
        <v>38.818485109993603</v>
      </c>
      <c r="I761" t="str">
        <f t="shared" si="11"/>
        <v>No</v>
      </c>
    </row>
    <row r="762" spans="1:9">
      <c r="A762">
        <v>133365</v>
      </c>
      <c r="B762" s="47" t="s">
        <v>288</v>
      </c>
      <c r="C762" t="s">
        <v>786</v>
      </c>
      <c r="D762" t="s">
        <v>3</v>
      </c>
      <c r="E762" s="4" t="s">
        <v>4</v>
      </c>
      <c r="F762" s="47">
        <v>40.582106619999998</v>
      </c>
      <c r="G762" t="s">
        <v>6</v>
      </c>
      <c r="H762" s="48">
        <v>38.807508271316003</v>
      </c>
      <c r="I762" t="str">
        <f t="shared" si="11"/>
        <v>No</v>
      </c>
    </row>
    <row r="763" spans="1:9">
      <c r="A763">
        <v>143617</v>
      </c>
      <c r="B763" s="47" t="s">
        <v>571</v>
      </c>
      <c r="C763" t="s">
        <v>787</v>
      </c>
      <c r="D763" t="s">
        <v>55</v>
      </c>
      <c r="E763" s="4" t="s">
        <v>4</v>
      </c>
      <c r="F763" s="47">
        <v>39.817748170000002</v>
      </c>
      <c r="G763" t="s">
        <v>7</v>
      </c>
      <c r="H763" s="48">
        <v>38.786852242606003</v>
      </c>
      <c r="I763" t="str">
        <f t="shared" si="11"/>
        <v>No</v>
      </c>
    </row>
    <row r="764" spans="1:9">
      <c r="A764">
        <v>131706</v>
      </c>
      <c r="B764" s="47" t="s">
        <v>175</v>
      </c>
      <c r="C764" t="s">
        <v>788</v>
      </c>
      <c r="D764" t="s">
        <v>21</v>
      </c>
      <c r="E764" s="4" t="s">
        <v>4</v>
      </c>
      <c r="F764" s="47">
        <v>37.699933389999998</v>
      </c>
      <c r="G764" t="s">
        <v>7</v>
      </c>
      <c r="H764" s="48">
        <v>38.787893004336603</v>
      </c>
      <c r="I764" t="str">
        <f t="shared" si="11"/>
        <v>No</v>
      </c>
    </row>
    <row r="765" spans="1:9">
      <c r="A765">
        <v>101154</v>
      </c>
      <c r="B765" s="47" t="s">
        <v>22</v>
      </c>
      <c r="C765" t="s">
        <v>789</v>
      </c>
      <c r="D765" t="s">
        <v>3</v>
      </c>
      <c r="E765" s="4" t="s">
        <v>67</v>
      </c>
      <c r="F765" s="47">
        <v>41.400994089999998</v>
      </c>
      <c r="G765" t="s">
        <v>6</v>
      </c>
      <c r="H765" s="48">
        <v>41.890295889718203</v>
      </c>
      <c r="I765" t="str">
        <f t="shared" si="11"/>
        <v>Yes</v>
      </c>
    </row>
    <row r="766" spans="1:9">
      <c r="A766">
        <v>101156</v>
      </c>
      <c r="B766" s="47" t="s">
        <v>22</v>
      </c>
      <c r="C766" t="s">
        <v>790</v>
      </c>
      <c r="D766" t="s">
        <v>9</v>
      </c>
      <c r="E766" s="4" t="s">
        <v>5</v>
      </c>
      <c r="F766" s="47">
        <v>41.340519139999998</v>
      </c>
      <c r="G766" t="s">
        <v>6</v>
      </c>
      <c r="H766" s="48">
        <v>42.266469483964897</v>
      </c>
      <c r="I766" t="str">
        <f t="shared" si="11"/>
        <v>Yes</v>
      </c>
    </row>
    <row r="767" spans="1:9">
      <c r="A767">
        <v>101157</v>
      </c>
      <c r="B767" s="47" t="s">
        <v>22</v>
      </c>
      <c r="C767" t="s">
        <v>791</v>
      </c>
      <c r="D767" t="s">
        <v>9</v>
      </c>
      <c r="E767" s="4" t="s">
        <v>5</v>
      </c>
      <c r="F767" s="47">
        <v>50.593400000000003</v>
      </c>
      <c r="G767" t="s">
        <v>6</v>
      </c>
      <c r="H767" s="48">
        <v>49.711259874246899</v>
      </c>
      <c r="I767" t="str">
        <f t="shared" si="11"/>
        <v>Yes</v>
      </c>
    </row>
    <row r="768" spans="1:9">
      <c r="A768">
        <v>101158</v>
      </c>
      <c r="B768" s="47" t="s">
        <v>22</v>
      </c>
      <c r="C768" t="s">
        <v>792</v>
      </c>
      <c r="D768" t="s">
        <v>9</v>
      </c>
      <c r="E768" s="4" t="s">
        <v>5</v>
      </c>
      <c r="F768" s="47">
        <v>55.59601104</v>
      </c>
      <c r="G768" t="s">
        <v>6</v>
      </c>
      <c r="H768" s="48">
        <v>50.426176706949903</v>
      </c>
      <c r="I768" t="str">
        <f t="shared" si="11"/>
        <v>Yes</v>
      </c>
    </row>
    <row r="769" spans="1:9">
      <c r="A769">
        <v>101159</v>
      </c>
      <c r="B769" s="47" t="s">
        <v>22</v>
      </c>
      <c r="C769" t="s">
        <v>793</v>
      </c>
      <c r="D769" t="s">
        <v>9</v>
      </c>
      <c r="E769" s="4" t="s">
        <v>5</v>
      </c>
      <c r="F769" s="47">
        <v>56.662332040000003</v>
      </c>
      <c r="G769" t="s">
        <v>6</v>
      </c>
      <c r="H769" s="48">
        <v>53.2167719159808</v>
      </c>
      <c r="I769" t="str">
        <f t="shared" si="11"/>
        <v>Yes</v>
      </c>
    </row>
    <row r="770" spans="1:9">
      <c r="A770">
        <v>101160</v>
      </c>
      <c r="B770" s="47" t="s">
        <v>22</v>
      </c>
      <c r="C770" t="s">
        <v>794</v>
      </c>
      <c r="D770" t="s">
        <v>9</v>
      </c>
      <c r="E770" s="4" t="s">
        <v>5</v>
      </c>
      <c r="F770" s="47">
        <v>47.630954889999998</v>
      </c>
      <c r="G770" t="s">
        <v>6</v>
      </c>
      <c r="H770" s="48">
        <v>46.3675776767192</v>
      </c>
      <c r="I770" t="str">
        <f t="shared" si="11"/>
        <v>Yes</v>
      </c>
    </row>
    <row r="771" spans="1:9">
      <c r="A771">
        <v>101161</v>
      </c>
      <c r="B771" s="47" t="s">
        <v>22</v>
      </c>
      <c r="C771" t="s">
        <v>792</v>
      </c>
      <c r="D771" t="s">
        <v>9</v>
      </c>
      <c r="E771" s="4" t="s">
        <v>5</v>
      </c>
      <c r="F771" s="47">
        <v>47.126317669999999</v>
      </c>
      <c r="G771" t="s">
        <v>6</v>
      </c>
      <c r="H771" s="48">
        <v>45.150601798837798</v>
      </c>
      <c r="I771" t="str">
        <f t="shared" ref="I771:I834" si="12">IF(H771&gt;40,"Yes","No")</f>
        <v>Yes</v>
      </c>
    </row>
    <row r="772" spans="1:9">
      <c r="A772">
        <v>101162</v>
      </c>
      <c r="B772" s="47" t="s">
        <v>22</v>
      </c>
      <c r="C772" t="s">
        <v>795</v>
      </c>
      <c r="D772" t="s">
        <v>9</v>
      </c>
      <c r="E772" s="4" t="s">
        <v>5</v>
      </c>
      <c r="F772" s="47">
        <v>49.086398670000001</v>
      </c>
      <c r="G772" t="s">
        <v>6</v>
      </c>
      <c r="H772" s="48">
        <v>47.266877384509101</v>
      </c>
      <c r="I772" t="str">
        <f t="shared" si="12"/>
        <v>Yes</v>
      </c>
    </row>
    <row r="773" spans="1:9">
      <c r="A773">
        <v>101163</v>
      </c>
      <c r="B773" s="47" t="s">
        <v>45</v>
      </c>
      <c r="C773" t="s">
        <v>796</v>
      </c>
      <c r="D773" t="s">
        <v>9</v>
      </c>
      <c r="E773" s="4" t="s">
        <v>5</v>
      </c>
      <c r="F773" s="47">
        <v>47.67432822</v>
      </c>
      <c r="G773" t="s">
        <v>6</v>
      </c>
      <c r="H773" s="48">
        <v>45.066783731633997</v>
      </c>
      <c r="I773" t="str">
        <f t="shared" si="12"/>
        <v>Yes</v>
      </c>
    </row>
    <row r="774" spans="1:9">
      <c r="A774">
        <v>101164</v>
      </c>
      <c r="B774" s="47" t="s">
        <v>22</v>
      </c>
      <c r="C774" t="s">
        <v>797</v>
      </c>
      <c r="D774" t="s">
        <v>9</v>
      </c>
      <c r="E774" s="4" t="s">
        <v>5</v>
      </c>
      <c r="F774" s="47">
        <v>63.986484390000001</v>
      </c>
      <c r="G774" t="s">
        <v>6</v>
      </c>
      <c r="H774" s="48">
        <v>55.867081730864797</v>
      </c>
      <c r="I774" t="str">
        <f t="shared" si="12"/>
        <v>Yes</v>
      </c>
    </row>
    <row r="775" spans="1:9">
      <c r="A775">
        <v>101165</v>
      </c>
      <c r="B775" s="47" t="s">
        <v>22</v>
      </c>
      <c r="C775" t="s">
        <v>798</v>
      </c>
      <c r="D775" t="s">
        <v>9</v>
      </c>
      <c r="E775" s="4" t="s">
        <v>5</v>
      </c>
      <c r="F775" s="47">
        <v>47.993031449999997</v>
      </c>
      <c r="G775" t="s">
        <v>6</v>
      </c>
      <c r="H775" s="48">
        <v>45.7404361812548</v>
      </c>
      <c r="I775" t="str">
        <f t="shared" si="12"/>
        <v>Yes</v>
      </c>
    </row>
    <row r="776" spans="1:9">
      <c r="A776">
        <v>101166</v>
      </c>
      <c r="B776" s="47" t="s">
        <v>22</v>
      </c>
      <c r="C776" t="s">
        <v>799</v>
      </c>
      <c r="D776" t="s">
        <v>9</v>
      </c>
      <c r="E776" s="4" t="s">
        <v>5</v>
      </c>
      <c r="F776" s="47">
        <v>57.249733849999998</v>
      </c>
      <c r="G776" t="s">
        <v>6</v>
      </c>
      <c r="H776" s="48">
        <v>54.114662740422403</v>
      </c>
      <c r="I776" t="str">
        <f t="shared" si="12"/>
        <v>Yes</v>
      </c>
    </row>
    <row r="777" spans="1:9">
      <c r="A777">
        <v>101168</v>
      </c>
      <c r="B777" s="47" t="s">
        <v>22</v>
      </c>
      <c r="C777" t="s">
        <v>800</v>
      </c>
      <c r="D777" t="s">
        <v>9</v>
      </c>
      <c r="E777" s="4" t="s">
        <v>5</v>
      </c>
      <c r="F777" s="47">
        <v>44.622707820000002</v>
      </c>
      <c r="G777" t="s">
        <v>6</v>
      </c>
      <c r="H777" s="48">
        <v>44.050106027032001</v>
      </c>
      <c r="I777" t="str">
        <f t="shared" si="12"/>
        <v>Yes</v>
      </c>
    </row>
    <row r="778" spans="1:9">
      <c r="A778">
        <v>101169</v>
      </c>
      <c r="B778" s="47" t="s">
        <v>22</v>
      </c>
      <c r="C778" t="s">
        <v>801</v>
      </c>
      <c r="D778" t="s">
        <v>9</v>
      </c>
      <c r="E778" s="4" t="s">
        <v>5</v>
      </c>
      <c r="F778" s="47">
        <v>44.971418460000002</v>
      </c>
      <c r="G778" t="s">
        <v>6</v>
      </c>
      <c r="H778" s="48">
        <v>45.224332079206199</v>
      </c>
      <c r="I778" t="str">
        <f t="shared" si="12"/>
        <v>Yes</v>
      </c>
    </row>
    <row r="779" spans="1:9">
      <c r="A779">
        <v>101171</v>
      </c>
      <c r="B779" s="47" t="s">
        <v>22</v>
      </c>
      <c r="C779" t="s">
        <v>802</v>
      </c>
      <c r="D779" t="s">
        <v>9</v>
      </c>
      <c r="E779" s="4" t="s">
        <v>5</v>
      </c>
      <c r="F779" s="47">
        <v>52.408396080000003</v>
      </c>
      <c r="G779" t="s">
        <v>6</v>
      </c>
      <c r="H779" s="48">
        <v>47.793751409498299</v>
      </c>
      <c r="I779" t="str">
        <f t="shared" si="12"/>
        <v>Yes</v>
      </c>
    </row>
    <row r="780" spans="1:9">
      <c r="A780">
        <v>101172</v>
      </c>
      <c r="B780" s="47" t="s">
        <v>22</v>
      </c>
      <c r="C780" t="s">
        <v>803</v>
      </c>
      <c r="D780" t="s">
        <v>9</v>
      </c>
      <c r="E780" s="4" t="s">
        <v>5</v>
      </c>
      <c r="F780" s="47">
        <v>51.065102240000002</v>
      </c>
      <c r="G780" t="s">
        <v>6</v>
      </c>
      <c r="H780" s="48">
        <v>47.832644201523799</v>
      </c>
      <c r="I780" t="str">
        <f t="shared" si="12"/>
        <v>Yes</v>
      </c>
    </row>
    <row r="781" spans="1:9">
      <c r="A781">
        <v>101173</v>
      </c>
      <c r="B781" s="47" t="s">
        <v>22</v>
      </c>
      <c r="C781" t="s">
        <v>804</v>
      </c>
      <c r="D781" t="s">
        <v>740</v>
      </c>
      <c r="E781" s="4" t="s">
        <v>5</v>
      </c>
      <c r="F781" s="47">
        <v>51.966327450000001</v>
      </c>
      <c r="G781" t="s">
        <v>6</v>
      </c>
      <c r="H781" s="48">
        <v>48.6832854238789</v>
      </c>
      <c r="I781" t="str">
        <f t="shared" si="12"/>
        <v>Yes</v>
      </c>
    </row>
    <row r="782" spans="1:9">
      <c r="A782">
        <v>101174</v>
      </c>
      <c r="B782" s="47" t="s">
        <v>22</v>
      </c>
      <c r="C782" t="s">
        <v>805</v>
      </c>
      <c r="D782" t="s">
        <v>9</v>
      </c>
      <c r="E782" s="4" t="s">
        <v>5</v>
      </c>
      <c r="F782" s="47">
        <v>52.368676780000001</v>
      </c>
      <c r="G782" t="s">
        <v>6</v>
      </c>
      <c r="H782" s="48">
        <v>50.1398491341727</v>
      </c>
      <c r="I782" t="str">
        <f t="shared" si="12"/>
        <v>Yes</v>
      </c>
    </row>
    <row r="783" spans="1:9">
      <c r="A783">
        <v>101175</v>
      </c>
      <c r="B783" s="47" t="s">
        <v>136</v>
      </c>
      <c r="C783" t="s">
        <v>806</v>
      </c>
      <c r="D783" t="s">
        <v>740</v>
      </c>
      <c r="E783" s="4" t="s">
        <v>5</v>
      </c>
      <c r="F783" s="47">
        <v>46.887235160000003</v>
      </c>
      <c r="G783" t="s">
        <v>6</v>
      </c>
      <c r="H783" s="48">
        <v>43.051906841427297</v>
      </c>
      <c r="I783" t="str">
        <f t="shared" si="12"/>
        <v>Yes</v>
      </c>
    </row>
    <row r="784" spans="1:9">
      <c r="A784">
        <v>101176</v>
      </c>
      <c r="B784" s="47" t="s">
        <v>22</v>
      </c>
      <c r="C784" t="s">
        <v>807</v>
      </c>
      <c r="D784" t="s">
        <v>9</v>
      </c>
      <c r="E784" s="4" t="s">
        <v>5</v>
      </c>
      <c r="F784" s="47">
        <v>42.287894919999999</v>
      </c>
      <c r="G784" t="s">
        <v>6</v>
      </c>
      <c r="H784" s="48">
        <v>42.463258409230697</v>
      </c>
      <c r="I784" t="str">
        <f t="shared" si="12"/>
        <v>Yes</v>
      </c>
    </row>
    <row r="785" spans="1:9">
      <c r="A785">
        <v>101177</v>
      </c>
      <c r="B785" s="47" t="s">
        <v>22</v>
      </c>
      <c r="C785" t="s">
        <v>808</v>
      </c>
      <c r="D785" t="s">
        <v>9</v>
      </c>
      <c r="E785" s="4" t="s">
        <v>5</v>
      </c>
      <c r="F785" s="47">
        <v>42.157591519999997</v>
      </c>
      <c r="G785" t="s">
        <v>6</v>
      </c>
      <c r="H785" s="48">
        <v>43.186026035074399</v>
      </c>
      <c r="I785" t="str">
        <f t="shared" si="12"/>
        <v>Yes</v>
      </c>
    </row>
    <row r="786" spans="1:9">
      <c r="A786">
        <v>101178</v>
      </c>
      <c r="B786" s="47" t="s">
        <v>22</v>
      </c>
      <c r="C786" t="s">
        <v>809</v>
      </c>
      <c r="D786" t="s">
        <v>9</v>
      </c>
      <c r="E786" s="4" t="s">
        <v>5</v>
      </c>
      <c r="F786" s="47">
        <v>49.008968879999998</v>
      </c>
      <c r="G786" t="s">
        <v>6</v>
      </c>
      <c r="H786" s="48">
        <v>46.410541490827299</v>
      </c>
      <c r="I786" t="str">
        <f t="shared" si="12"/>
        <v>Yes</v>
      </c>
    </row>
    <row r="787" spans="1:9">
      <c r="A787">
        <v>101181</v>
      </c>
      <c r="B787" s="47" t="s">
        <v>22</v>
      </c>
      <c r="C787" t="s">
        <v>810</v>
      </c>
      <c r="D787" t="s">
        <v>9</v>
      </c>
      <c r="E787" s="4" t="s">
        <v>5</v>
      </c>
      <c r="F787" s="47">
        <v>48.1292288</v>
      </c>
      <c r="G787" t="s">
        <v>6</v>
      </c>
      <c r="H787" s="48">
        <v>45.9906072562082</v>
      </c>
      <c r="I787" t="str">
        <f t="shared" si="12"/>
        <v>Yes</v>
      </c>
    </row>
    <row r="788" spans="1:9">
      <c r="A788">
        <v>101182</v>
      </c>
      <c r="B788" s="47" t="s">
        <v>22</v>
      </c>
      <c r="C788" t="s">
        <v>811</v>
      </c>
      <c r="D788" t="s">
        <v>104</v>
      </c>
      <c r="E788" s="4" t="s">
        <v>5</v>
      </c>
      <c r="F788" s="47">
        <v>43.971639289999999</v>
      </c>
      <c r="G788" t="s">
        <v>6</v>
      </c>
      <c r="H788" s="48">
        <v>44.053943525661097</v>
      </c>
      <c r="I788" t="str">
        <f t="shared" si="12"/>
        <v>Yes</v>
      </c>
    </row>
    <row r="789" spans="1:9">
      <c r="A789">
        <v>101184</v>
      </c>
      <c r="B789" s="47" t="s">
        <v>22</v>
      </c>
      <c r="C789" t="s">
        <v>812</v>
      </c>
      <c r="D789" t="s">
        <v>104</v>
      </c>
      <c r="E789" s="4" t="s">
        <v>5</v>
      </c>
      <c r="F789" s="47">
        <v>47.63142027</v>
      </c>
      <c r="G789" t="s">
        <v>6</v>
      </c>
      <c r="H789" s="48">
        <v>46.172360636971199</v>
      </c>
      <c r="I789" t="str">
        <f t="shared" si="12"/>
        <v>Yes</v>
      </c>
    </row>
    <row r="790" spans="1:9">
      <c r="A790">
        <v>101508</v>
      </c>
      <c r="B790" s="47" t="s">
        <v>303</v>
      </c>
      <c r="C790" t="s">
        <v>813</v>
      </c>
      <c r="D790" t="s">
        <v>21</v>
      </c>
      <c r="E790" s="4" t="s">
        <v>4</v>
      </c>
      <c r="F790" s="47">
        <v>37.567820269999999</v>
      </c>
      <c r="G790" t="s">
        <v>7</v>
      </c>
      <c r="H790" s="48">
        <v>38.797833941199599</v>
      </c>
      <c r="I790" t="str">
        <f t="shared" si="12"/>
        <v>No</v>
      </c>
    </row>
    <row r="791" spans="1:9">
      <c r="A791">
        <v>137413</v>
      </c>
      <c r="B791" s="47" t="s">
        <v>37</v>
      </c>
      <c r="C791" t="s">
        <v>814</v>
      </c>
      <c r="D791" t="s">
        <v>55</v>
      </c>
      <c r="E791" s="4" t="s">
        <v>4</v>
      </c>
      <c r="F791" s="47">
        <v>37.806183990000001</v>
      </c>
      <c r="G791" t="s">
        <v>7</v>
      </c>
      <c r="H791" s="48">
        <v>38.781788482666002</v>
      </c>
      <c r="I791" t="str">
        <f t="shared" si="12"/>
        <v>No</v>
      </c>
    </row>
    <row r="792" spans="1:9">
      <c r="A792">
        <v>101496</v>
      </c>
      <c r="B792" s="47" t="s">
        <v>303</v>
      </c>
      <c r="C792" t="s">
        <v>815</v>
      </c>
      <c r="D792" t="s">
        <v>21</v>
      </c>
      <c r="E792" s="4" t="s">
        <v>4</v>
      </c>
      <c r="F792" s="47">
        <v>37.793094809999999</v>
      </c>
      <c r="G792" t="s">
        <v>7</v>
      </c>
      <c r="H792" s="48">
        <v>38.790979540625301</v>
      </c>
      <c r="I792" t="str">
        <f t="shared" si="12"/>
        <v>No</v>
      </c>
    </row>
    <row r="793" spans="1:9">
      <c r="A793">
        <v>102143</v>
      </c>
      <c r="B793" s="47" t="s">
        <v>292</v>
      </c>
      <c r="C793" t="s">
        <v>816</v>
      </c>
      <c r="D793" t="s">
        <v>3</v>
      </c>
      <c r="E793" s="4" t="s">
        <v>4</v>
      </c>
      <c r="F793" s="47">
        <v>39.023650099999998</v>
      </c>
      <c r="G793" t="s">
        <v>7</v>
      </c>
      <c r="H793" s="48">
        <v>38.781069488525397</v>
      </c>
      <c r="I793" t="str">
        <f t="shared" si="12"/>
        <v>No</v>
      </c>
    </row>
    <row r="794" spans="1:9">
      <c r="A794">
        <v>139169</v>
      </c>
      <c r="B794" s="47" t="s">
        <v>292</v>
      </c>
      <c r="C794" t="s">
        <v>817</v>
      </c>
      <c r="D794" t="s">
        <v>55</v>
      </c>
      <c r="E794" s="4" t="s">
        <v>4</v>
      </c>
      <c r="F794" s="47">
        <v>38.69715987</v>
      </c>
      <c r="G794" t="s">
        <v>7</v>
      </c>
      <c r="H794" s="48">
        <v>38.764364768718799</v>
      </c>
      <c r="I794" t="str">
        <f t="shared" si="12"/>
        <v>No</v>
      </c>
    </row>
    <row r="795" spans="1:9">
      <c r="A795">
        <v>130302</v>
      </c>
      <c r="B795" s="47" t="s">
        <v>175</v>
      </c>
      <c r="C795" t="s">
        <v>818</v>
      </c>
      <c r="D795" t="s">
        <v>21</v>
      </c>
      <c r="E795" s="4" t="s">
        <v>4</v>
      </c>
      <c r="F795" s="47">
        <v>37.554874290000001</v>
      </c>
      <c r="G795" t="s">
        <v>7</v>
      </c>
      <c r="H795" s="48">
        <v>38.754665900920998</v>
      </c>
      <c r="I795" t="str">
        <f t="shared" si="12"/>
        <v>No</v>
      </c>
    </row>
    <row r="796" spans="1:9">
      <c r="A796">
        <v>102149</v>
      </c>
      <c r="B796" s="47" t="s">
        <v>292</v>
      </c>
      <c r="C796" t="s">
        <v>819</v>
      </c>
      <c r="D796" t="s">
        <v>3</v>
      </c>
      <c r="E796" s="4" t="s">
        <v>4</v>
      </c>
      <c r="F796" s="47">
        <v>38.95562022</v>
      </c>
      <c r="G796" t="s">
        <v>7</v>
      </c>
      <c r="H796" s="48">
        <v>38.733551003959697</v>
      </c>
      <c r="I796" t="str">
        <f t="shared" si="12"/>
        <v>No</v>
      </c>
    </row>
    <row r="797" spans="1:9">
      <c r="A797">
        <v>100954</v>
      </c>
      <c r="B797" s="47" t="s">
        <v>19</v>
      </c>
      <c r="C797" t="s">
        <v>820</v>
      </c>
      <c r="D797" t="s">
        <v>3</v>
      </c>
      <c r="E797" s="4" t="s">
        <v>4</v>
      </c>
      <c r="F797" s="47">
        <v>38.038460829999998</v>
      </c>
      <c r="G797" t="s">
        <v>7</v>
      </c>
      <c r="H797" s="48">
        <v>38.732839841521198</v>
      </c>
      <c r="I797" t="str">
        <f t="shared" si="12"/>
        <v>No</v>
      </c>
    </row>
    <row r="798" spans="1:9">
      <c r="A798">
        <v>141039</v>
      </c>
      <c r="B798" s="47" t="s">
        <v>19</v>
      </c>
      <c r="C798" t="s">
        <v>821</v>
      </c>
      <c r="D798" t="s">
        <v>61</v>
      </c>
      <c r="E798" s="4" t="s">
        <v>4</v>
      </c>
      <c r="F798" s="47">
        <v>38.038460829999998</v>
      </c>
      <c r="G798" t="s">
        <v>7</v>
      </c>
      <c r="H798" s="48">
        <v>38.732839841521198</v>
      </c>
      <c r="I798" t="str">
        <f t="shared" si="12"/>
        <v>No</v>
      </c>
    </row>
    <row r="799" spans="1:9">
      <c r="A799">
        <v>141902</v>
      </c>
      <c r="B799" s="47" t="s">
        <v>25</v>
      </c>
      <c r="C799" t="s">
        <v>822</v>
      </c>
      <c r="D799" t="s">
        <v>55</v>
      </c>
      <c r="E799" s="4" t="s">
        <v>4</v>
      </c>
      <c r="F799" s="47">
        <v>38.141464079999999</v>
      </c>
      <c r="G799" t="s">
        <v>7</v>
      </c>
      <c r="H799" s="48">
        <v>38.690123158831902</v>
      </c>
      <c r="I799" t="str">
        <f t="shared" si="12"/>
        <v>No</v>
      </c>
    </row>
    <row r="800" spans="1:9">
      <c r="A800">
        <v>100430</v>
      </c>
      <c r="B800" s="47" t="s">
        <v>49</v>
      </c>
      <c r="C800" t="s">
        <v>823</v>
      </c>
      <c r="D800" t="s">
        <v>21</v>
      </c>
      <c r="E800" s="4" t="s">
        <v>4</v>
      </c>
      <c r="F800" s="47">
        <v>36.618496550000003</v>
      </c>
      <c r="G800" t="s">
        <v>7</v>
      </c>
      <c r="H800" s="48">
        <v>38.671068885109598</v>
      </c>
      <c r="I800" t="str">
        <f t="shared" si="12"/>
        <v>No</v>
      </c>
    </row>
    <row r="801" spans="1:9">
      <c r="A801">
        <v>100898</v>
      </c>
      <c r="B801" s="47" t="s">
        <v>19</v>
      </c>
      <c r="C801" t="s">
        <v>824</v>
      </c>
      <c r="D801" t="s">
        <v>21</v>
      </c>
      <c r="E801" s="4" t="s">
        <v>4</v>
      </c>
      <c r="F801" s="47">
        <v>38.024117029999999</v>
      </c>
      <c r="G801" t="s">
        <v>7</v>
      </c>
      <c r="H801" s="48">
        <v>38.688212378550404</v>
      </c>
      <c r="I801" t="str">
        <f t="shared" si="12"/>
        <v>No</v>
      </c>
    </row>
    <row r="802" spans="1:9">
      <c r="A802">
        <v>100932</v>
      </c>
      <c r="B802" s="47" t="s">
        <v>19</v>
      </c>
      <c r="C802" t="s">
        <v>825</v>
      </c>
      <c r="D802" t="s">
        <v>21</v>
      </c>
      <c r="E802" s="4" t="s">
        <v>4</v>
      </c>
      <c r="F802" s="47">
        <v>38.024117029999999</v>
      </c>
      <c r="G802" t="s">
        <v>7</v>
      </c>
      <c r="H802" s="48">
        <v>38.688212378550404</v>
      </c>
      <c r="I802" t="str">
        <f t="shared" si="12"/>
        <v>No</v>
      </c>
    </row>
    <row r="803" spans="1:9">
      <c r="A803">
        <v>101011</v>
      </c>
      <c r="B803" s="47" t="s">
        <v>136</v>
      </c>
      <c r="C803" t="s">
        <v>826</v>
      </c>
      <c r="D803" t="s">
        <v>119</v>
      </c>
      <c r="E803" s="4" t="s">
        <v>4</v>
      </c>
      <c r="F803" s="47">
        <v>39.236960099999997</v>
      </c>
      <c r="G803" t="s">
        <v>7</v>
      </c>
      <c r="H803" s="48">
        <v>38.677810868551603</v>
      </c>
      <c r="I803" t="str">
        <f t="shared" si="12"/>
        <v>No</v>
      </c>
    </row>
    <row r="804" spans="1:9">
      <c r="A804">
        <v>101012</v>
      </c>
      <c r="B804" s="47" t="s">
        <v>136</v>
      </c>
      <c r="C804" t="s">
        <v>827</v>
      </c>
      <c r="D804" t="s">
        <v>119</v>
      </c>
      <c r="E804" s="4" t="s">
        <v>4</v>
      </c>
      <c r="F804" s="47">
        <v>39.236960099999997</v>
      </c>
      <c r="G804" t="s">
        <v>7</v>
      </c>
      <c r="H804" s="48">
        <v>38.677810868551603</v>
      </c>
      <c r="I804" t="str">
        <f t="shared" si="12"/>
        <v>No</v>
      </c>
    </row>
    <row r="805" spans="1:9">
      <c r="A805">
        <v>100114</v>
      </c>
      <c r="B805" s="47" t="s">
        <v>108</v>
      </c>
      <c r="C805" t="s">
        <v>828</v>
      </c>
      <c r="D805" t="s">
        <v>21</v>
      </c>
      <c r="E805" s="4" t="s">
        <v>4</v>
      </c>
      <c r="F805" s="47">
        <v>39.079159339999997</v>
      </c>
      <c r="G805" t="s">
        <v>7</v>
      </c>
      <c r="H805" s="48">
        <v>38.670597843617699</v>
      </c>
      <c r="I805" t="str">
        <f t="shared" si="12"/>
        <v>No</v>
      </c>
    </row>
    <row r="806" spans="1:9">
      <c r="A806">
        <v>100713</v>
      </c>
      <c r="B806" s="47" t="s">
        <v>172</v>
      </c>
      <c r="C806" t="s">
        <v>829</v>
      </c>
      <c r="D806" t="s">
        <v>21</v>
      </c>
      <c r="E806" s="4" t="s">
        <v>4</v>
      </c>
      <c r="F806" s="47">
        <v>39.507445429999997</v>
      </c>
      <c r="G806" t="s">
        <v>7</v>
      </c>
      <c r="H806" s="48">
        <v>38.659571523720302</v>
      </c>
      <c r="I806" t="str">
        <f t="shared" si="12"/>
        <v>No</v>
      </c>
    </row>
    <row r="807" spans="1:9">
      <c r="A807">
        <v>102526</v>
      </c>
      <c r="B807" s="47" t="s">
        <v>185</v>
      </c>
      <c r="C807" t="s">
        <v>830</v>
      </c>
      <c r="D807" t="s">
        <v>3</v>
      </c>
      <c r="E807" s="4" t="s">
        <v>4</v>
      </c>
      <c r="F807" s="47">
        <v>38.431563400000002</v>
      </c>
      <c r="G807" t="s">
        <v>7</v>
      </c>
      <c r="H807" s="48">
        <v>38.649508050606102</v>
      </c>
      <c r="I807" t="str">
        <f t="shared" si="12"/>
        <v>No</v>
      </c>
    </row>
    <row r="808" spans="1:9">
      <c r="A808">
        <v>100141</v>
      </c>
      <c r="B808" s="47" t="s">
        <v>108</v>
      </c>
      <c r="C808" t="s">
        <v>831</v>
      </c>
      <c r="D808" t="s">
        <v>21</v>
      </c>
      <c r="E808" s="4" t="s">
        <v>4</v>
      </c>
      <c r="F808" s="47">
        <v>38.84996065</v>
      </c>
      <c r="G808" t="s">
        <v>7</v>
      </c>
      <c r="H808" s="48">
        <v>38.8053977018022</v>
      </c>
      <c r="I808" t="str">
        <f t="shared" si="12"/>
        <v>No</v>
      </c>
    </row>
    <row r="809" spans="1:9">
      <c r="A809">
        <v>102023</v>
      </c>
      <c r="B809" s="47" t="s">
        <v>507</v>
      </c>
      <c r="C809" t="s">
        <v>832</v>
      </c>
      <c r="D809" t="s">
        <v>21</v>
      </c>
      <c r="E809" s="4" t="s">
        <v>4</v>
      </c>
      <c r="F809" s="47">
        <v>39.471192420000001</v>
      </c>
      <c r="G809" t="s">
        <v>7</v>
      </c>
      <c r="H809" s="48">
        <v>38.624093826207698</v>
      </c>
      <c r="I809" t="str">
        <f t="shared" si="12"/>
        <v>No</v>
      </c>
    </row>
    <row r="810" spans="1:9">
      <c r="A810">
        <v>141576</v>
      </c>
      <c r="B810" s="47" t="s">
        <v>175</v>
      </c>
      <c r="C810" t="s">
        <v>833</v>
      </c>
      <c r="D810" t="s">
        <v>55</v>
      </c>
      <c r="E810" s="4" t="s">
        <v>4</v>
      </c>
      <c r="F810" s="47">
        <v>37.445504759999999</v>
      </c>
      <c r="G810" t="s">
        <v>7</v>
      </c>
      <c r="H810" s="48">
        <v>38.611524788992703</v>
      </c>
      <c r="I810" t="str">
        <f t="shared" si="12"/>
        <v>No</v>
      </c>
    </row>
    <row r="811" spans="1:9">
      <c r="A811">
        <v>101495</v>
      </c>
      <c r="B811" s="47" t="s">
        <v>303</v>
      </c>
      <c r="C811" t="s">
        <v>834</v>
      </c>
      <c r="D811" t="s">
        <v>21</v>
      </c>
      <c r="E811" s="4" t="s">
        <v>4</v>
      </c>
      <c r="F811" s="47">
        <v>38.429984230000002</v>
      </c>
      <c r="G811" t="s">
        <v>7</v>
      </c>
      <c r="H811" s="48">
        <v>38.6181394764454</v>
      </c>
      <c r="I811" t="str">
        <f t="shared" si="12"/>
        <v>No</v>
      </c>
    </row>
    <row r="812" spans="1:9">
      <c r="A812">
        <v>100165</v>
      </c>
      <c r="B812" s="47" t="s">
        <v>108</v>
      </c>
      <c r="C812" t="s">
        <v>835</v>
      </c>
      <c r="D812" t="s">
        <v>3</v>
      </c>
      <c r="E812" s="4" t="s">
        <v>4</v>
      </c>
      <c r="F812" s="47">
        <v>38.290477449999997</v>
      </c>
      <c r="G812" t="s">
        <v>7</v>
      </c>
      <c r="H812" s="48">
        <v>38.675841922866603</v>
      </c>
      <c r="I812" t="str">
        <f t="shared" si="12"/>
        <v>No</v>
      </c>
    </row>
    <row r="813" spans="1:9">
      <c r="A813">
        <v>101509</v>
      </c>
      <c r="B813" s="47" t="s">
        <v>303</v>
      </c>
      <c r="C813" t="s">
        <v>836</v>
      </c>
      <c r="D813" t="s">
        <v>21</v>
      </c>
      <c r="E813" s="4" t="s">
        <v>4</v>
      </c>
      <c r="F813" s="47">
        <v>37.5834914</v>
      </c>
      <c r="G813" t="s">
        <v>7</v>
      </c>
      <c r="H813" s="48">
        <v>38.593270033932797</v>
      </c>
      <c r="I813" t="str">
        <f t="shared" si="12"/>
        <v>No</v>
      </c>
    </row>
    <row r="814" spans="1:9">
      <c r="A814">
        <v>103073</v>
      </c>
      <c r="B814" s="47" t="s">
        <v>586</v>
      </c>
      <c r="C814" t="s">
        <v>837</v>
      </c>
      <c r="D814" t="s">
        <v>21</v>
      </c>
      <c r="E814" s="4" t="s">
        <v>4</v>
      </c>
      <c r="F814" s="47">
        <v>38.23371187</v>
      </c>
      <c r="G814" t="s">
        <v>7</v>
      </c>
      <c r="H814" s="48">
        <v>38.577894631078699</v>
      </c>
      <c r="I814" t="str">
        <f t="shared" si="12"/>
        <v>No</v>
      </c>
    </row>
    <row r="815" spans="1:9">
      <c r="A815">
        <v>133662</v>
      </c>
      <c r="B815" s="47" t="s">
        <v>32</v>
      </c>
      <c r="C815" t="s">
        <v>838</v>
      </c>
      <c r="D815" t="s">
        <v>21</v>
      </c>
      <c r="E815" s="4" t="s">
        <v>4</v>
      </c>
      <c r="F815" s="47">
        <v>39.081266399999997</v>
      </c>
      <c r="G815" t="s">
        <v>7</v>
      </c>
      <c r="H815" s="48">
        <v>38.577612616799101</v>
      </c>
      <c r="I815" t="str">
        <f t="shared" si="12"/>
        <v>No</v>
      </c>
    </row>
    <row r="816" spans="1:9">
      <c r="A816">
        <v>102746</v>
      </c>
      <c r="B816" s="47" t="s">
        <v>189</v>
      </c>
      <c r="C816" t="s">
        <v>839</v>
      </c>
      <c r="D816" t="s">
        <v>21</v>
      </c>
      <c r="E816" s="4" t="s">
        <v>4</v>
      </c>
      <c r="F816" s="47">
        <v>36.65404504</v>
      </c>
      <c r="G816" t="s">
        <v>7</v>
      </c>
      <c r="H816" s="48">
        <v>38.398768171752202</v>
      </c>
      <c r="I816" t="str">
        <f t="shared" si="12"/>
        <v>No</v>
      </c>
    </row>
    <row r="817" spans="1:9">
      <c r="A817">
        <v>100450</v>
      </c>
      <c r="B817" s="47" t="s">
        <v>49</v>
      </c>
      <c r="C817" t="s">
        <v>840</v>
      </c>
      <c r="D817" t="s">
        <v>3</v>
      </c>
      <c r="E817" s="4" t="s">
        <v>4</v>
      </c>
      <c r="F817" s="47">
        <v>37.079257689999999</v>
      </c>
      <c r="G817" t="s">
        <v>7</v>
      </c>
      <c r="H817" s="48">
        <v>38.5412399634886</v>
      </c>
      <c r="I817" t="str">
        <f t="shared" si="12"/>
        <v>No</v>
      </c>
    </row>
    <row r="818" spans="1:9">
      <c r="A818">
        <v>145718</v>
      </c>
      <c r="B818" s="47" t="s">
        <v>303</v>
      </c>
      <c r="C818" t="s">
        <v>841</v>
      </c>
      <c r="D818" t="s">
        <v>133</v>
      </c>
      <c r="E818" s="4" t="s">
        <v>4</v>
      </c>
      <c r="F818" s="47">
        <v>38.018012329999998</v>
      </c>
      <c r="G818" t="s">
        <v>7</v>
      </c>
      <c r="H818" s="48">
        <v>38.547475200588401</v>
      </c>
      <c r="I818" t="str">
        <f t="shared" si="12"/>
        <v>No</v>
      </c>
    </row>
    <row r="819" spans="1:9">
      <c r="A819">
        <v>140937</v>
      </c>
      <c r="B819" s="47" t="s">
        <v>37</v>
      </c>
      <c r="C819" t="s">
        <v>842</v>
      </c>
      <c r="D819" t="s">
        <v>61</v>
      </c>
      <c r="E819" s="4" t="s">
        <v>4</v>
      </c>
      <c r="F819" s="47">
        <v>39.311496429999998</v>
      </c>
      <c r="G819" t="s">
        <v>7</v>
      </c>
      <c r="H819" s="48">
        <v>38.536906853150803</v>
      </c>
      <c r="I819" t="str">
        <f t="shared" si="12"/>
        <v>No</v>
      </c>
    </row>
    <row r="820" spans="1:9">
      <c r="A820">
        <v>101241</v>
      </c>
      <c r="B820" s="47" t="s">
        <v>767</v>
      </c>
      <c r="C820" t="s">
        <v>843</v>
      </c>
      <c r="D820" t="s">
        <v>21</v>
      </c>
      <c r="E820" s="4" t="s">
        <v>67</v>
      </c>
      <c r="F820" s="47">
        <v>30.841692569999999</v>
      </c>
      <c r="G820" t="s">
        <v>7</v>
      </c>
      <c r="H820" s="48">
        <v>32.439426638863303</v>
      </c>
      <c r="I820" t="str">
        <f t="shared" si="12"/>
        <v>No</v>
      </c>
    </row>
    <row r="821" spans="1:9">
      <c r="A821">
        <v>101243</v>
      </c>
      <c r="B821" s="47" t="s">
        <v>767</v>
      </c>
      <c r="C821" t="s">
        <v>844</v>
      </c>
      <c r="D821" t="s">
        <v>21</v>
      </c>
      <c r="E821" s="4" t="s">
        <v>150</v>
      </c>
      <c r="F821" s="47">
        <v>29.885477569999999</v>
      </c>
      <c r="G821" t="s">
        <v>7</v>
      </c>
      <c r="H821" s="48">
        <v>31.1010349402993</v>
      </c>
      <c r="I821" t="str">
        <f t="shared" si="12"/>
        <v>No</v>
      </c>
    </row>
    <row r="822" spans="1:9">
      <c r="A822">
        <v>101244</v>
      </c>
      <c r="B822" s="47" t="s">
        <v>767</v>
      </c>
      <c r="C822" t="s">
        <v>845</v>
      </c>
      <c r="D822" t="s">
        <v>21</v>
      </c>
      <c r="E822" s="4" t="s">
        <v>150</v>
      </c>
      <c r="F822" s="47">
        <v>32.591040040000003</v>
      </c>
      <c r="G822" t="s">
        <v>7</v>
      </c>
      <c r="H822" s="48">
        <v>33.616593306092</v>
      </c>
      <c r="I822" t="str">
        <f t="shared" si="12"/>
        <v>No</v>
      </c>
    </row>
    <row r="823" spans="1:9">
      <c r="A823">
        <v>101245</v>
      </c>
      <c r="B823" s="47" t="s">
        <v>767</v>
      </c>
      <c r="C823" t="s">
        <v>846</v>
      </c>
      <c r="D823" t="s">
        <v>21</v>
      </c>
      <c r="E823" s="4" t="s">
        <v>67</v>
      </c>
      <c r="F823" s="47">
        <v>33.402595810000001</v>
      </c>
      <c r="G823" t="s">
        <v>7</v>
      </c>
      <c r="H823" s="48">
        <v>33.423401721688201</v>
      </c>
      <c r="I823" t="str">
        <f t="shared" si="12"/>
        <v>No</v>
      </c>
    </row>
    <row r="824" spans="1:9">
      <c r="A824">
        <v>101247</v>
      </c>
      <c r="B824" s="47" t="s">
        <v>767</v>
      </c>
      <c r="C824" t="s">
        <v>847</v>
      </c>
      <c r="D824" t="s">
        <v>3</v>
      </c>
      <c r="E824" s="4" t="s">
        <v>67</v>
      </c>
      <c r="F824" s="47">
        <v>28.745407329999999</v>
      </c>
      <c r="G824" t="s">
        <v>7</v>
      </c>
      <c r="H824" s="48">
        <v>30.365654616706099</v>
      </c>
      <c r="I824" t="str">
        <f t="shared" si="12"/>
        <v>No</v>
      </c>
    </row>
    <row r="825" spans="1:9">
      <c r="A825">
        <v>101251</v>
      </c>
      <c r="B825" s="47" t="s">
        <v>288</v>
      </c>
      <c r="C825" t="s">
        <v>848</v>
      </c>
      <c r="D825" t="s">
        <v>14</v>
      </c>
      <c r="E825" s="4" t="s">
        <v>15</v>
      </c>
      <c r="F825" s="47">
        <v>31.449117139999998</v>
      </c>
      <c r="G825" t="s">
        <v>7</v>
      </c>
      <c r="H825" s="48">
        <v>32.398180352765998</v>
      </c>
      <c r="I825" t="str">
        <f t="shared" si="12"/>
        <v>No</v>
      </c>
    </row>
    <row r="826" spans="1:9">
      <c r="A826">
        <v>101252</v>
      </c>
      <c r="B826" s="47" t="s">
        <v>288</v>
      </c>
      <c r="C826" t="s">
        <v>849</v>
      </c>
      <c r="D826" t="s">
        <v>14</v>
      </c>
      <c r="E826" s="4" t="s">
        <v>15</v>
      </c>
      <c r="F826" s="47">
        <v>32.99711155</v>
      </c>
      <c r="G826" t="s">
        <v>7</v>
      </c>
      <c r="H826" s="48">
        <v>34.832533329554998</v>
      </c>
      <c r="I826" t="str">
        <f t="shared" si="12"/>
        <v>No</v>
      </c>
    </row>
    <row r="827" spans="1:9">
      <c r="A827">
        <v>101253</v>
      </c>
      <c r="B827" s="47" t="s">
        <v>288</v>
      </c>
      <c r="C827" t="s">
        <v>850</v>
      </c>
      <c r="D827" t="s">
        <v>14</v>
      </c>
      <c r="E827" s="4" t="s">
        <v>15</v>
      </c>
      <c r="F827" s="47">
        <v>30.856918159999999</v>
      </c>
      <c r="G827" t="s">
        <v>7</v>
      </c>
      <c r="H827" s="48">
        <v>32.777938627253803</v>
      </c>
      <c r="I827" t="str">
        <f t="shared" si="12"/>
        <v>No</v>
      </c>
    </row>
    <row r="828" spans="1:9">
      <c r="A828">
        <v>101254</v>
      </c>
      <c r="B828" s="47" t="s">
        <v>288</v>
      </c>
      <c r="C828" t="s">
        <v>851</v>
      </c>
      <c r="D828" t="s">
        <v>14</v>
      </c>
      <c r="E828" s="4" t="s">
        <v>15</v>
      </c>
      <c r="F828" s="47">
        <v>30.587200719999998</v>
      </c>
      <c r="G828" t="s">
        <v>7</v>
      </c>
      <c r="H828" s="48">
        <v>31.680137484261198</v>
      </c>
      <c r="I828" t="str">
        <f t="shared" si="12"/>
        <v>No</v>
      </c>
    </row>
    <row r="829" spans="1:9">
      <c r="A829">
        <v>101255</v>
      </c>
      <c r="B829" s="47" t="s">
        <v>288</v>
      </c>
      <c r="C829" t="s">
        <v>852</v>
      </c>
      <c r="D829" t="s">
        <v>17</v>
      </c>
      <c r="E829" s="4" t="s">
        <v>5</v>
      </c>
      <c r="F829" s="47">
        <v>28.47049054</v>
      </c>
      <c r="G829" t="s">
        <v>7</v>
      </c>
      <c r="H829" s="48">
        <v>30.876414794495702</v>
      </c>
      <c r="I829" t="str">
        <f t="shared" si="12"/>
        <v>No</v>
      </c>
    </row>
    <row r="830" spans="1:9">
      <c r="A830">
        <v>131096</v>
      </c>
      <c r="B830" s="47" t="s">
        <v>292</v>
      </c>
      <c r="C830" t="s">
        <v>853</v>
      </c>
      <c r="D830" t="s">
        <v>21</v>
      </c>
      <c r="E830" s="4" t="s">
        <v>4</v>
      </c>
      <c r="F830" s="47">
        <v>37.703873610000002</v>
      </c>
      <c r="G830" t="s">
        <v>7</v>
      </c>
      <c r="H830" s="48">
        <v>38.518036276607198</v>
      </c>
      <c r="I830" t="str">
        <f t="shared" si="12"/>
        <v>No</v>
      </c>
    </row>
    <row r="831" spans="1:9">
      <c r="A831">
        <v>101001</v>
      </c>
      <c r="B831" s="47" t="s">
        <v>136</v>
      </c>
      <c r="C831" t="s">
        <v>854</v>
      </c>
      <c r="D831" t="s">
        <v>21</v>
      </c>
      <c r="E831" s="4" t="s">
        <v>4</v>
      </c>
      <c r="F831" s="47">
        <v>38.886273080000002</v>
      </c>
      <c r="G831" t="s">
        <v>7</v>
      </c>
      <c r="H831" s="48">
        <v>38.5212394932338</v>
      </c>
      <c r="I831" t="str">
        <f t="shared" si="12"/>
        <v>No</v>
      </c>
    </row>
    <row r="832" spans="1:9">
      <c r="A832">
        <v>100259</v>
      </c>
      <c r="B832" s="47" t="s">
        <v>175</v>
      </c>
      <c r="C832" t="s">
        <v>855</v>
      </c>
      <c r="D832" t="s">
        <v>21</v>
      </c>
      <c r="E832" s="4" t="s">
        <v>4</v>
      </c>
      <c r="F832" s="47">
        <v>37.722350059999997</v>
      </c>
      <c r="G832" t="s">
        <v>7</v>
      </c>
      <c r="H832" s="48">
        <v>38.512681473626003</v>
      </c>
      <c r="I832" t="str">
        <f t="shared" si="12"/>
        <v>No</v>
      </c>
    </row>
    <row r="833" spans="1:9">
      <c r="A833">
        <v>101042</v>
      </c>
      <c r="B833" s="47" t="s">
        <v>136</v>
      </c>
      <c r="C833" t="s">
        <v>856</v>
      </c>
      <c r="D833" t="s">
        <v>3</v>
      </c>
      <c r="E833" s="4" t="s">
        <v>4</v>
      </c>
      <c r="F833" s="47">
        <v>41.108733219999998</v>
      </c>
      <c r="G833" t="s">
        <v>6</v>
      </c>
      <c r="H833" s="48">
        <v>38.524015088762603</v>
      </c>
      <c r="I833" t="str">
        <f t="shared" si="12"/>
        <v>No</v>
      </c>
    </row>
    <row r="834" spans="1:9">
      <c r="A834">
        <v>131247</v>
      </c>
      <c r="B834" s="47" t="s">
        <v>32</v>
      </c>
      <c r="C834" t="s">
        <v>857</v>
      </c>
      <c r="D834" t="s">
        <v>21</v>
      </c>
      <c r="E834" s="4" t="s">
        <v>4</v>
      </c>
      <c r="F834" s="47">
        <v>38.597622190000003</v>
      </c>
      <c r="G834" t="s">
        <v>7</v>
      </c>
      <c r="H834" s="48">
        <v>38.506246982340002</v>
      </c>
      <c r="I834" t="str">
        <f t="shared" si="12"/>
        <v>No</v>
      </c>
    </row>
    <row r="835" spans="1:9">
      <c r="A835">
        <v>100254</v>
      </c>
      <c r="B835" s="47" t="s">
        <v>175</v>
      </c>
      <c r="C835" t="s">
        <v>858</v>
      </c>
      <c r="D835" t="s">
        <v>21</v>
      </c>
      <c r="E835" s="4" t="s">
        <v>4</v>
      </c>
      <c r="F835" s="47">
        <v>37.433699679999997</v>
      </c>
      <c r="G835" t="s">
        <v>7</v>
      </c>
      <c r="H835" s="48">
        <v>38.492334031789298</v>
      </c>
      <c r="I835" t="str">
        <f t="shared" ref="I835:I898" si="13">IF(H835&gt;40,"Yes","No")</f>
        <v>No</v>
      </c>
    </row>
    <row r="836" spans="1:9">
      <c r="A836">
        <v>137648</v>
      </c>
      <c r="B836" s="47" t="s">
        <v>37</v>
      </c>
      <c r="C836" t="s">
        <v>859</v>
      </c>
      <c r="D836" t="s">
        <v>55</v>
      </c>
      <c r="E836" s="4" t="s">
        <v>4</v>
      </c>
      <c r="F836" s="47">
        <v>36.312261980000002</v>
      </c>
      <c r="G836" t="s">
        <v>7</v>
      </c>
      <c r="H836" s="48">
        <v>38.485674700055803</v>
      </c>
      <c r="I836" t="str">
        <f t="shared" si="13"/>
        <v>No</v>
      </c>
    </row>
    <row r="837" spans="1:9">
      <c r="A837">
        <v>100578</v>
      </c>
      <c r="B837" s="47" t="s">
        <v>32</v>
      </c>
      <c r="C837" t="s">
        <v>860</v>
      </c>
      <c r="D837" t="s">
        <v>21</v>
      </c>
      <c r="E837" s="4" t="s">
        <v>4</v>
      </c>
      <c r="F837" s="47">
        <v>39.481257960000001</v>
      </c>
      <c r="G837" t="s">
        <v>7</v>
      </c>
      <c r="H837" s="48">
        <v>38.487275053552302</v>
      </c>
      <c r="I837" t="str">
        <f t="shared" si="13"/>
        <v>No</v>
      </c>
    </row>
    <row r="838" spans="1:9">
      <c r="A838">
        <v>102638</v>
      </c>
      <c r="B838" s="47" t="s">
        <v>731</v>
      </c>
      <c r="C838" t="s">
        <v>861</v>
      </c>
      <c r="D838" t="s">
        <v>21</v>
      </c>
      <c r="E838" s="4" t="s">
        <v>4</v>
      </c>
      <c r="F838" s="47">
        <v>40.51442119</v>
      </c>
      <c r="G838" t="s">
        <v>6</v>
      </c>
      <c r="H838" s="48">
        <v>38.482009154928598</v>
      </c>
      <c r="I838" t="str">
        <f t="shared" si="13"/>
        <v>No</v>
      </c>
    </row>
    <row r="839" spans="1:9">
      <c r="A839">
        <v>100354</v>
      </c>
      <c r="B839" s="47" t="s">
        <v>25</v>
      </c>
      <c r="C839" t="s">
        <v>862</v>
      </c>
      <c r="D839" t="s">
        <v>3</v>
      </c>
      <c r="E839" s="4" t="s">
        <v>4</v>
      </c>
      <c r="F839" s="47">
        <v>37.833296570000002</v>
      </c>
      <c r="G839" t="s">
        <v>7</v>
      </c>
      <c r="H839" s="48">
        <v>38.466944420474697</v>
      </c>
      <c r="I839" t="str">
        <f t="shared" si="13"/>
        <v>No</v>
      </c>
    </row>
    <row r="840" spans="1:9">
      <c r="A840">
        <v>100345</v>
      </c>
      <c r="B840" s="47" t="s">
        <v>25</v>
      </c>
      <c r="C840" t="s">
        <v>863</v>
      </c>
      <c r="D840" t="s">
        <v>3</v>
      </c>
      <c r="E840" s="4" t="s">
        <v>4</v>
      </c>
      <c r="F840" s="47">
        <v>37.813115869999997</v>
      </c>
      <c r="G840" t="s">
        <v>7</v>
      </c>
      <c r="H840" s="48">
        <v>38.428368110441198</v>
      </c>
      <c r="I840" t="str">
        <f t="shared" si="13"/>
        <v>No</v>
      </c>
    </row>
    <row r="841" spans="1:9">
      <c r="A841">
        <v>141296</v>
      </c>
      <c r="B841" s="47" t="s">
        <v>189</v>
      </c>
      <c r="C841" t="s">
        <v>864</v>
      </c>
      <c r="D841" t="s">
        <v>55</v>
      </c>
      <c r="E841" s="4" t="s">
        <v>4</v>
      </c>
      <c r="F841" s="47">
        <v>38.475954110000004</v>
      </c>
      <c r="G841" t="s">
        <v>7</v>
      </c>
      <c r="H841" s="48">
        <v>38.4301768588481</v>
      </c>
      <c r="I841" t="str">
        <f t="shared" si="13"/>
        <v>No</v>
      </c>
    </row>
    <row r="842" spans="1:9">
      <c r="A842">
        <v>134680</v>
      </c>
      <c r="B842" s="47" t="s">
        <v>292</v>
      </c>
      <c r="C842" t="s">
        <v>865</v>
      </c>
      <c r="D842" t="s">
        <v>119</v>
      </c>
      <c r="E842" s="4" t="s">
        <v>4</v>
      </c>
      <c r="F842" s="47">
        <v>37.823368610000003</v>
      </c>
      <c r="G842" t="s">
        <v>7</v>
      </c>
      <c r="H842" s="48">
        <v>38.422340993131101</v>
      </c>
      <c r="I842" t="str">
        <f t="shared" si="13"/>
        <v>No</v>
      </c>
    </row>
    <row r="843" spans="1:9">
      <c r="A843">
        <v>102843</v>
      </c>
      <c r="B843" s="47" t="s">
        <v>571</v>
      </c>
      <c r="C843" t="s">
        <v>697</v>
      </c>
      <c r="D843" t="s">
        <v>3</v>
      </c>
      <c r="E843" s="4" t="s">
        <v>4</v>
      </c>
      <c r="F843" s="47">
        <v>38.27214713</v>
      </c>
      <c r="G843" t="s">
        <v>7</v>
      </c>
      <c r="H843" s="48">
        <v>38.420932407485701</v>
      </c>
      <c r="I843" t="str">
        <f t="shared" si="13"/>
        <v>No</v>
      </c>
    </row>
    <row r="844" spans="1:9">
      <c r="A844">
        <v>137563</v>
      </c>
      <c r="B844" s="47" t="s">
        <v>136</v>
      </c>
      <c r="C844" t="s">
        <v>866</v>
      </c>
      <c r="D844" t="s">
        <v>55</v>
      </c>
      <c r="E844" s="4" t="s">
        <v>4</v>
      </c>
      <c r="F844" s="47">
        <v>38.612670289999997</v>
      </c>
      <c r="G844" t="s">
        <v>7</v>
      </c>
      <c r="H844" s="48">
        <v>38.405904845329303</v>
      </c>
      <c r="I844" t="str">
        <f t="shared" si="13"/>
        <v>No</v>
      </c>
    </row>
    <row r="845" spans="1:9">
      <c r="A845">
        <v>100429</v>
      </c>
      <c r="B845" s="47" t="s">
        <v>49</v>
      </c>
      <c r="C845" t="s">
        <v>867</v>
      </c>
      <c r="D845" t="s">
        <v>21</v>
      </c>
      <c r="E845" s="4" t="s">
        <v>4</v>
      </c>
      <c r="F845" s="47">
        <v>37.279477620000002</v>
      </c>
      <c r="G845" t="s">
        <v>7</v>
      </c>
      <c r="H845" s="48">
        <v>38.351204475659998</v>
      </c>
      <c r="I845" t="str">
        <f t="shared" si="13"/>
        <v>No</v>
      </c>
    </row>
    <row r="846" spans="1:9">
      <c r="A846">
        <v>100712</v>
      </c>
      <c r="B846" s="47" t="s">
        <v>172</v>
      </c>
      <c r="C846" t="s">
        <v>868</v>
      </c>
      <c r="D846" t="s">
        <v>21</v>
      </c>
      <c r="E846" s="4" t="s">
        <v>4</v>
      </c>
      <c r="F846" s="47">
        <v>37.214514659999999</v>
      </c>
      <c r="G846" t="s">
        <v>7</v>
      </c>
      <c r="H846" s="48">
        <v>38.353269587925503</v>
      </c>
      <c r="I846" t="str">
        <f t="shared" si="13"/>
        <v>No</v>
      </c>
    </row>
    <row r="847" spans="1:9">
      <c r="A847">
        <v>100595</v>
      </c>
      <c r="B847" s="47" t="s">
        <v>32</v>
      </c>
      <c r="C847" t="s">
        <v>869</v>
      </c>
      <c r="D847" t="s">
        <v>21</v>
      </c>
      <c r="E847" s="4" t="s">
        <v>4</v>
      </c>
      <c r="F847" s="47">
        <v>38.651037459999998</v>
      </c>
      <c r="G847" t="s">
        <v>7</v>
      </c>
      <c r="H847" s="48">
        <v>38.3397384686659</v>
      </c>
      <c r="I847" t="str">
        <f t="shared" si="13"/>
        <v>No</v>
      </c>
    </row>
    <row r="848" spans="1:9">
      <c r="A848">
        <v>101876</v>
      </c>
      <c r="B848" s="47" t="s">
        <v>192</v>
      </c>
      <c r="C848" t="s">
        <v>870</v>
      </c>
      <c r="D848" t="s">
        <v>21</v>
      </c>
      <c r="E848" s="4" t="s">
        <v>4</v>
      </c>
      <c r="F848" s="47">
        <v>37.586594959999999</v>
      </c>
      <c r="G848" t="s">
        <v>7</v>
      </c>
      <c r="H848" s="48">
        <v>38.328949922895703</v>
      </c>
      <c r="I848" t="str">
        <f t="shared" si="13"/>
        <v>No</v>
      </c>
    </row>
    <row r="849" spans="1:9">
      <c r="A849">
        <v>139672</v>
      </c>
      <c r="B849" s="47" t="s">
        <v>172</v>
      </c>
      <c r="C849" t="s">
        <v>871</v>
      </c>
      <c r="D849" t="s">
        <v>61</v>
      </c>
      <c r="E849" s="4" t="s">
        <v>4</v>
      </c>
      <c r="F849" s="47">
        <v>38.084831039999997</v>
      </c>
      <c r="G849" t="s">
        <v>7</v>
      </c>
      <c r="H849" s="48">
        <v>38.318925307968897</v>
      </c>
      <c r="I849" t="str">
        <f t="shared" si="13"/>
        <v>No</v>
      </c>
    </row>
    <row r="850" spans="1:9">
      <c r="A850">
        <v>134903</v>
      </c>
      <c r="B850" s="47" t="s">
        <v>37</v>
      </c>
      <c r="C850" t="s">
        <v>872</v>
      </c>
      <c r="D850" t="s">
        <v>21</v>
      </c>
      <c r="E850" s="4" t="s">
        <v>4</v>
      </c>
      <c r="F850" s="47">
        <v>38.742969819999999</v>
      </c>
      <c r="G850" t="s">
        <v>7</v>
      </c>
      <c r="H850" s="48">
        <v>38.312817443500897</v>
      </c>
      <c r="I850" t="str">
        <f t="shared" si="13"/>
        <v>No</v>
      </c>
    </row>
    <row r="851" spans="1:9">
      <c r="A851">
        <v>102110</v>
      </c>
      <c r="B851" s="47" t="s">
        <v>292</v>
      </c>
      <c r="C851" t="s">
        <v>873</v>
      </c>
      <c r="D851" t="s">
        <v>21</v>
      </c>
      <c r="E851" s="4" t="s">
        <v>4</v>
      </c>
      <c r="F851" s="47">
        <v>38.6385018</v>
      </c>
      <c r="G851" t="s">
        <v>7</v>
      </c>
      <c r="H851" s="48">
        <v>38.304178130760597</v>
      </c>
      <c r="I851" t="str">
        <f t="shared" si="13"/>
        <v>No</v>
      </c>
    </row>
    <row r="852" spans="1:9">
      <c r="A852">
        <v>133936</v>
      </c>
      <c r="B852" s="47" t="s">
        <v>571</v>
      </c>
      <c r="C852" t="s">
        <v>874</v>
      </c>
      <c r="D852" t="s">
        <v>21</v>
      </c>
      <c r="E852" s="4" t="s">
        <v>4</v>
      </c>
      <c r="F852" s="47">
        <v>37.983022089999999</v>
      </c>
      <c r="G852" t="s">
        <v>7</v>
      </c>
      <c r="H852" s="48">
        <v>38.317475513978401</v>
      </c>
      <c r="I852" t="str">
        <f t="shared" si="13"/>
        <v>No</v>
      </c>
    </row>
    <row r="853" spans="1:9">
      <c r="A853">
        <v>100728</v>
      </c>
      <c r="B853" s="47" t="s">
        <v>172</v>
      </c>
      <c r="C853" t="s">
        <v>875</v>
      </c>
      <c r="D853" t="s">
        <v>3</v>
      </c>
      <c r="E853" s="4" t="s">
        <v>4</v>
      </c>
      <c r="F853" s="47">
        <v>40.795168910000001</v>
      </c>
      <c r="G853" t="s">
        <v>6</v>
      </c>
      <c r="H853" s="48">
        <v>38.265255628313298</v>
      </c>
      <c r="I853" t="str">
        <f t="shared" si="13"/>
        <v>No</v>
      </c>
    </row>
    <row r="854" spans="1:9">
      <c r="A854">
        <v>141027</v>
      </c>
      <c r="B854" s="47" t="s">
        <v>731</v>
      </c>
      <c r="C854" t="s">
        <v>876</v>
      </c>
      <c r="D854" t="s">
        <v>61</v>
      </c>
      <c r="E854" s="4" t="s">
        <v>4</v>
      </c>
      <c r="F854" s="47">
        <v>40.084456920000001</v>
      </c>
      <c r="G854" t="s">
        <v>6</v>
      </c>
      <c r="H854" s="48">
        <v>38.284527880997302</v>
      </c>
      <c r="I854" t="str">
        <f t="shared" si="13"/>
        <v>No</v>
      </c>
    </row>
    <row r="855" spans="1:9">
      <c r="A855">
        <v>101005</v>
      </c>
      <c r="B855" s="47" t="s">
        <v>136</v>
      </c>
      <c r="C855" t="s">
        <v>877</v>
      </c>
      <c r="D855" t="s">
        <v>21</v>
      </c>
      <c r="E855" s="4" t="s">
        <v>4</v>
      </c>
      <c r="F855" s="47">
        <v>39.614092929999998</v>
      </c>
      <c r="G855" t="s">
        <v>7</v>
      </c>
      <c r="H855" s="48">
        <v>38.272179921468101</v>
      </c>
      <c r="I855" t="str">
        <f t="shared" si="13"/>
        <v>No</v>
      </c>
    </row>
    <row r="856" spans="1:9">
      <c r="A856">
        <v>102032</v>
      </c>
      <c r="B856" s="47" t="s">
        <v>507</v>
      </c>
      <c r="C856" t="s">
        <v>220</v>
      </c>
      <c r="D856" t="s">
        <v>3</v>
      </c>
      <c r="E856" s="4" t="s">
        <v>4</v>
      </c>
      <c r="F856" s="47">
        <v>39.01184078</v>
      </c>
      <c r="G856" t="s">
        <v>7</v>
      </c>
      <c r="H856" s="48">
        <v>38.258687907251797</v>
      </c>
      <c r="I856" t="str">
        <f t="shared" si="13"/>
        <v>No</v>
      </c>
    </row>
    <row r="857" spans="1:9">
      <c r="A857">
        <v>100733</v>
      </c>
      <c r="B857" s="47" t="s">
        <v>172</v>
      </c>
      <c r="C857" t="s">
        <v>878</v>
      </c>
      <c r="D857" t="s">
        <v>3</v>
      </c>
      <c r="E857" s="4" t="s">
        <v>4</v>
      </c>
      <c r="F857" s="47">
        <v>38.59951006</v>
      </c>
      <c r="G857" t="s">
        <v>7</v>
      </c>
      <c r="H857" s="48">
        <v>38.228090641862302</v>
      </c>
      <c r="I857" t="str">
        <f t="shared" si="13"/>
        <v>No</v>
      </c>
    </row>
    <row r="858" spans="1:9">
      <c r="A858">
        <v>100995</v>
      </c>
      <c r="B858" s="47" t="s">
        <v>136</v>
      </c>
      <c r="C858" t="s">
        <v>879</v>
      </c>
      <c r="D858" t="s">
        <v>21</v>
      </c>
      <c r="E858" s="4" t="s">
        <v>4</v>
      </c>
      <c r="F858" s="47">
        <v>39.736967589999999</v>
      </c>
      <c r="G858" t="s">
        <v>7</v>
      </c>
      <c r="H858" s="48">
        <v>38.212759667934698</v>
      </c>
      <c r="I858" t="str">
        <f t="shared" si="13"/>
        <v>No</v>
      </c>
    </row>
    <row r="859" spans="1:9">
      <c r="A859">
        <v>100231</v>
      </c>
      <c r="B859" s="47" t="s">
        <v>175</v>
      </c>
      <c r="C859" t="s">
        <v>880</v>
      </c>
      <c r="D859" t="s">
        <v>21</v>
      </c>
      <c r="E859" s="4" t="s">
        <v>4</v>
      </c>
      <c r="F859" s="47">
        <v>36.803989389999998</v>
      </c>
      <c r="G859" t="s">
        <v>7</v>
      </c>
      <c r="H859" s="48">
        <v>38.207519087680602</v>
      </c>
      <c r="I859" t="str">
        <f t="shared" si="13"/>
        <v>No</v>
      </c>
    </row>
    <row r="860" spans="1:9">
      <c r="A860">
        <v>100335</v>
      </c>
      <c r="B860" s="47" t="s">
        <v>25</v>
      </c>
      <c r="C860" t="s">
        <v>881</v>
      </c>
      <c r="D860" t="s">
        <v>21</v>
      </c>
      <c r="E860" s="4" t="s">
        <v>4</v>
      </c>
      <c r="F860" s="47">
        <v>36.661762629999998</v>
      </c>
      <c r="G860" t="s">
        <v>7</v>
      </c>
      <c r="H860" s="48">
        <v>38.217009722176201</v>
      </c>
      <c r="I860" t="str">
        <f t="shared" si="13"/>
        <v>No</v>
      </c>
    </row>
    <row r="861" spans="1:9">
      <c r="A861">
        <v>141209</v>
      </c>
      <c r="B861" s="47" t="s">
        <v>292</v>
      </c>
      <c r="C861" t="s">
        <v>882</v>
      </c>
      <c r="D861" t="s">
        <v>61</v>
      </c>
      <c r="E861" s="4" t="s">
        <v>4</v>
      </c>
      <c r="F861" s="47">
        <v>38.015396799999998</v>
      </c>
      <c r="G861" t="s">
        <v>7</v>
      </c>
      <c r="H861" s="48">
        <v>38.196259334169604</v>
      </c>
      <c r="I861" t="str">
        <f t="shared" si="13"/>
        <v>No</v>
      </c>
    </row>
    <row r="862" spans="1:9">
      <c r="A862">
        <v>102493</v>
      </c>
      <c r="B862" s="47" t="s">
        <v>185</v>
      </c>
      <c r="C862" t="s">
        <v>883</v>
      </c>
      <c r="D862" t="s">
        <v>21</v>
      </c>
      <c r="E862" s="4" t="s">
        <v>4</v>
      </c>
      <c r="F862" s="47">
        <v>37.96090006</v>
      </c>
      <c r="G862" t="s">
        <v>7</v>
      </c>
      <c r="H862" s="48">
        <v>38.194296654690497</v>
      </c>
      <c r="I862" t="str">
        <f t="shared" si="13"/>
        <v>No</v>
      </c>
    </row>
    <row r="863" spans="1:9">
      <c r="A863">
        <v>101537</v>
      </c>
      <c r="B863" s="47" t="s">
        <v>303</v>
      </c>
      <c r="C863" t="s">
        <v>204</v>
      </c>
      <c r="D863" t="s">
        <v>3</v>
      </c>
      <c r="E863" s="4" t="s">
        <v>4</v>
      </c>
      <c r="F863" s="47">
        <v>36.474699989999998</v>
      </c>
      <c r="G863" t="s">
        <v>7</v>
      </c>
      <c r="H863" s="48">
        <v>38.193162427629701</v>
      </c>
      <c r="I863" t="str">
        <f t="shared" si="13"/>
        <v>No</v>
      </c>
    </row>
    <row r="864" spans="1:9">
      <c r="A864">
        <v>142713</v>
      </c>
      <c r="B864" s="47" t="s">
        <v>586</v>
      </c>
      <c r="C864" t="s">
        <v>884</v>
      </c>
      <c r="D864" t="s">
        <v>55</v>
      </c>
      <c r="E864" s="4" t="s">
        <v>4</v>
      </c>
      <c r="F864" s="47">
        <v>37.934084499999997</v>
      </c>
      <c r="G864" t="s">
        <v>7</v>
      </c>
      <c r="H864" s="48">
        <v>38.173950855958402</v>
      </c>
      <c r="I864" t="str">
        <f t="shared" si="13"/>
        <v>No</v>
      </c>
    </row>
    <row r="865" spans="1:9">
      <c r="A865">
        <v>100178</v>
      </c>
      <c r="B865" s="47" t="s">
        <v>108</v>
      </c>
      <c r="C865" t="s">
        <v>885</v>
      </c>
      <c r="D865" t="s">
        <v>3</v>
      </c>
      <c r="E865" s="4" t="s">
        <v>4</v>
      </c>
      <c r="F865" s="47">
        <v>39.730150389999999</v>
      </c>
      <c r="G865" t="s">
        <v>7</v>
      </c>
      <c r="H865" s="48">
        <v>38.191073586600197</v>
      </c>
      <c r="I865" t="str">
        <f t="shared" si="13"/>
        <v>No</v>
      </c>
    </row>
    <row r="866" spans="1:9">
      <c r="A866">
        <v>143214</v>
      </c>
      <c r="B866" s="47" t="s">
        <v>25</v>
      </c>
      <c r="C866" t="s">
        <v>886</v>
      </c>
      <c r="D866" t="s">
        <v>55</v>
      </c>
      <c r="E866" s="4" t="s">
        <v>4</v>
      </c>
      <c r="F866" s="47">
        <v>37.484447940000003</v>
      </c>
      <c r="G866" t="s">
        <v>7</v>
      </c>
      <c r="H866" s="48">
        <v>38.143982216971303</v>
      </c>
      <c r="I866" t="str">
        <f t="shared" si="13"/>
        <v>No</v>
      </c>
    </row>
    <row r="867" spans="1:9">
      <c r="A867">
        <v>140426</v>
      </c>
      <c r="B867" s="47" t="s">
        <v>175</v>
      </c>
      <c r="C867" t="s">
        <v>887</v>
      </c>
      <c r="D867" t="s">
        <v>133</v>
      </c>
      <c r="E867" s="4" t="s">
        <v>4</v>
      </c>
      <c r="F867" s="47">
        <v>35.002621269999999</v>
      </c>
      <c r="G867" t="s">
        <v>7</v>
      </c>
      <c r="H867" s="48">
        <v>38.144815488793398</v>
      </c>
      <c r="I867" t="str">
        <f t="shared" si="13"/>
        <v>No</v>
      </c>
    </row>
    <row r="868" spans="1:9">
      <c r="A868">
        <v>142636</v>
      </c>
      <c r="B868" s="47" t="s">
        <v>288</v>
      </c>
      <c r="C868" t="s">
        <v>888</v>
      </c>
      <c r="D868" t="s">
        <v>55</v>
      </c>
      <c r="E868" s="4" t="s">
        <v>4</v>
      </c>
      <c r="F868" s="47">
        <v>36.8349501</v>
      </c>
      <c r="G868" t="s">
        <v>7</v>
      </c>
      <c r="H868" s="48">
        <v>38.1512201581683</v>
      </c>
      <c r="I868" t="str">
        <f t="shared" si="13"/>
        <v>No</v>
      </c>
    </row>
    <row r="869" spans="1:9">
      <c r="A869">
        <v>100836</v>
      </c>
      <c r="B869" s="47" t="s">
        <v>37</v>
      </c>
      <c r="C869" t="s">
        <v>889</v>
      </c>
      <c r="D869" t="s">
        <v>3</v>
      </c>
      <c r="E869" s="4" t="s">
        <v>4</v>
      </c>
      <c r="F869" s="47">
        <v>38.047726240000003</v>
      </c>
      <c r="G869" t="s">
        <v>7</v>
      </c>
      <c r="H869" s="48">
        <v>38.108976104042704</v>
      </c>
      <c r="I869" t="str">
        <f t="shared" si="13"/>
        <v>No</v>
      </c>
    </row>
    <row r="870" spans="1:9">
      <c r="A870">
        <v>101018</v>
      </c>
      <c r="B870" s="47" t="s">
        <v>136</v>
      </c>
      <c r="C870" t="s">
        <v>890</v>
      </c>
      <c r="D870" t="s">
        <v>21</v>
      </c>
      <c r="E870" s="4" t="s">
        <v>4</v>
      </c>
      <c r="F870" s="47">
        <v>38.888523669999998</v>
      </c>
      <c r="G870" t="s">
        <v>7</v>
      </c>
      <c r="H870" s="48">
        <v>38.091901581862899</v>
      </c>
      <c r="I870" t="str">
        <f t="shared" si="13"/>
        <v>No</v>
      </c>
    </row>
    <row r="871" spans="1:9">
      <c r="A871">
        <v>133364</v>
      </c>
      <c r="B871" s="47" t="s">
        <v>288</v>
      </c>
      <c r="C871" t="s">
        <v>891</v>
      </c>
      <c r="D871" t="s">
        <v>3</v>
      </c>
      <c r="E871" s="4" t="s">
        <v>4</v>
      </c>
      <c r="F871" s="47">
        <v>38.168911850000001</v>
      </c>
      <c r="G871" t="s">
        <v>7</v>
      </c>
      <c r="H871" s="48">
        <v>38.0994221564778</v>
      </c>
      <c r="I871" t="str">
        <f t="shared" si="13"/>
        <v>No</v>
      </c>
    </row>
    <row r="872" spans="1:9">
      <c r="A872">
        <v>100851</v>
      </c>
      <c r="B872" s="47" t="s">
        <v>37</v>
      </c>
      <c r="C872" t="s">
        <v>892</v>
      </c>
      <c r="D872" t="s">
        <v>3</v>
      </c>
      <c r="E872" s="4" t="s">
        <v>4</v>
      </c>
      <c r="F872" s="47">
        <v>39.080057600000004</v>
      </c>
      <c r="G872" t="s">
        <v>7</v>
      </c>
      <c r="H872" s="48">
        <v>38.089945251291397</v>
      </c>
      <c r="I872" t="str">
        <f t="shared" si="13"/>
        <v>No</v>
      </c>
    </row>
    <row r="873" spans="1:9">
      <c r="A873">
        <v>101051</v>
      </c>
      <c r="B873" s="47" t="s">
        <v>136</v>
      </c>
      <c r="C873" t="s">
        <v>893</v>
      </c>
      <c r="D873" t="s">
        <v>3</v>
      </c>
      <c r="E873" s="4" t="s">
        <v>4</v>
      </c>
      <c r="F873" s="47">
        <v>39.170463669999997</v>
      </c>
      <c r="G873" t="s">
        <v>7</v>
      </c>
      <c r="H873" s="48">
        <v>38.083615705702002</v>
      </c>
      <c r="I873" t="str">
        <f t="shared" si="13"/>
        <v>No</v>
      </c>
    </row>
    <row r="874" spans="1:9">
      <c r="A874">
        <v>101890</v>
      </c>
      <c r="B874" s="47" t="s">
        <v>192</v>
      </c>
      <c r="C874" t="s">
        <v>894</v>
      </c>
      <c r="D874" t="s">
        <v>21</v>
      </c>
      <c r="E874" s="4" t="s">
        <v>4</v>
      </c>
      <c r="F874" s="47">
        <v>37.329943659999998</v>
      </c>
      <c r="G874" t="s">
        <v>7</v>
      </c>
      <c r="H874" s="48">
        <v>38.075114966785797</v>
      </c>
      <c r="I874" t="str">
        <f t="shared" si="13"/>
        <v>No</v>
      </c>
    </row>
    <row r="875" spans="1:9">
      <c r="A875">
        <v>101895</v>
      </c>
      <c r="B875" s="47" t="s">
        <v>192</v>
      </c>
      <c r="C875" t="s">
        <v>895</v>
      </c>
      <c r="D875" t="s">
        <v>21</v>
      </c>
      <c r="E875" s="4" t="s">
        <v>4</v>
      </c>
      <c r="F875" s="47">
        <v>37.559918979999999</v>
      </c>
      <c r="G875" t="s">
        <v>7</v>
      </c>
      <c r="H875" s="48">
        <v>38.076206599644301</v>
      </c>
      <c r="I875" t="str">
        <f t="shared" si="13"/>
        <v>No</v>
      </c>
    </row>
    <row r="876" spans="1:9">
      <c r="A876">
        <v>144527</v>
      </c>
      <c r="B876" s="47" t="s">
        <v>189</v>
      </c>
      <c r="C876" t="s">
        <v>896</v>
      </c>
      <c r="D876" t="s">
        <v>55</v>
      </c>
      <c r="E876" s="4" t="s">
        <v>4</v>
      </c>
      <c r="F876" s="47">
        <v>37.299500739999999</v>
      </c>
      <c r="G876" t="s">
        <v>7</v>
      </c>
      <c r="H876" s="48">
        <v>38.134012448585601</v>
      </c>
      <c r="I876" t="str">
        <f t="shared" si="13"/>
        <v>No</v>
      </c>
    </row>
    <row r="877" spans="1:9">
      <c r="A877">
        <v>102145</v>
      </c>
      <c r="B877" s="47" t="s">
        <v>292</v>
      </c>
      <c r="C877" t="s">
        <v>897</v>
      </c>
      <c r="D877" t="s">
        <v>3</v>
      </c>
      <c r="E877" s="4" t="s">
        <v>4</v>
      </c>
      <c r="F877" s="47">
        <v>38.928957609999998</v>
      </c>
      <c r="G877" t="s">
        <v>7</v>
      </c>
      <c r="H877" s="48">
        <v>38.049260507082799</v>
      </c>
      <c r="I877" t="str">
        <f t="shared" si="13"/>
        <v>No</v>
      </c>
    </row>
    <row r="878" spans="1:9">
      <c r="A878">
        <v>102147</v>
      </c>
      <c r="B878" s="47" t="s">
        <v>292</v>
      </c>
      <c r="C878" t="s">
        <v>898</v>
      </c>
      <c r="D878" t="s">
        <v>3</v>
      </c>
      <c r="E878" s="4" t="s">
        <v>4</v>
      </c>
      <c r="F878" s="47">
        <v>38.928957609999998</v>
      </c>
      <c r="G878" t="s">
        <v>7</v>
      </c>
      <c r="H878" s="48">
        <v>38.049260507082799</v>
      </c>
      <c r="I878" t="str">
        <f t="shared" si="13"/>
        <v>No</v>
      </c>
    </row>
    <row r="879" spans="1:9">
      <c r="A879">
        <v>145368</v>
      </c>
      <c r="B879" s="47" t="s">
        <v>189</v>
      </c>
      <c r="C879" t="s">
        <v>899</v>
      </c>
      <c r="D879" t="s">
        <v>55</v>
      </c>
      <c r="E879" s="4" t="s">
        <v>4</v>
      </c>
      <c r="F879" s="47">
        <v>37.452774599999998</v>
      </c>
      <c r="G879" t="s">
        <v>7</v>
      </c>
      <c r="H879" s="48">
        <v>38.008197699179199</v>
      </c>
      <c r="I879" t="str">
        <f t="shared" si="13"/>
        <v>No</v>
      </c>
    </row>
    <row r="880" spans="1:9">
      <c r="A880">
        <v>131871</v>
      </c>
      <c r="B880" s="47" t="s">
        <v>292</v>
      </c>
      <c r="C880" t="s">
        <v>900</v>
      </c>
      <c r="D880" t="s">
        <v>21</v>
      </c>
      <c r="E880" s="4" t="s">
        <v>4</v>
      </c>
      <c r="F880" s="47">
        <v>36.809229569999999</v>
      </c>
      <c r="G880" t="s">
        <v>7</v>
      </c>
      <c r="H880" s="48">
        <v>38.034675939123098</v>
      </c>
      <c r="I880" t="str">
        <f t="shared" si="13"/>
        <v>No</v>
      </c>
    </row>
    <row r="881" spans="1:9">
      <c r="A881">
        <v>131741</v>
      </c>
      <c r="B881" s="47" t="s">
        <v>49</v>
      </c>
      <c r="C881" t="s">
        <v>901</v>
      </c>
      <c r="D881" t="s">
        <v>21</v>
      </c>
      <c r="E881" s="4" t="s">
        <v>4</v>
      </c>
      <c r="F881" s="47">
        <v>36.434360740000002</v>
      </c>
      <c r="G881" t="s">
        <v>7</v>
      </c>
      <c r="H881" s="48">
        <v>38.019796531293601</v>
      </c>
      <c r="I881" t="str">
        <f t="shared" si="13"/>
        <v>No</v>
      </c>
    </row>
    <row r="882" spans="1:9">
      <c r="A882">
        <v>134681</v>
      </c>
      <c r="B882" s="47" t="s">
        <v>292</v>
      </c>
      <c r="C882" t="s">
        <v>902</v>
      </c>
      <c r="D882" t="s">
        <v>119</v>
      </c>
      <c r="E882" s="4" t="s">
        <v>4</v>
      </c>
      <c r="F882" s="47">
        <v>37.214551120000003</v>
      </c>
      <c r="G882" t="s">
        <v>7</v>
      </c>
      <c r="H882" s="48">
        <v>37.982043711344403</v>
      </c>
      <c r="I882" t="str">
        <f t="shared" si="13"/>
        <v>No</v>
      </c>
    </row>
    <row r="883" spans="1:9">
      <c r="A883">
        <v>139175</v>
      </c>
      <c r="B883" s="47" t="s">
        <v>292</v>
      </c>
      <c r="C883" t="s">
        <v>903</v>
      </c>
      <c r="D883" t="s">
        <v>55</v>
      </c>
      <c r="E883" s="4" t="s">
        <v>4</v>
      </c>
      <c r="F883" s="47">
        <v>38.597562869999997</v>
      </c>
      <c r="G883" t="s">
        <v>7</v>
      </c>
      <c r="H883" s="48">
        <v>37.967802233014801</v>
      </c>
      <c r="I883" t="str">
        <f t="shared" si="13"/>
        <v>No</v>
      </c>
    </row>
    <row r="884" spans="1:9">
      <c r="A884">
        <v>101017</v>
      </c>
      <c r="B884" s="47" t="s">
        <v>136</v>
      </c>
      <c r="C884" t="s">
        <v>904</v>
      </c>
      <c r="D884" t="s">
        <v>21</v>
      </c>
      <c r="E884" s="4" t="s">
        <v>4</v>
      </c>
      <c r="F884" s="47">
        <v>39.890103459999999</v>
      </c>
      <c r="G884" t="s">
        <v>7</v>
      </c>
      <c r="H884" s="48">
        <v>37.963291189764902</v>
      </c>
      <c r="I884" t="str">
        <f t="shared" si="13"/>
        <v>No</v>
      </c>
    </row>
    <row r="885" spans="1:9">
      <c r="A885">
        <v>101235</v>
      </c>
      <c r="B885" s="47" t="s">
        <v>767</v>
      </c>
      <c r="C885" t="s">
        <v>248</v>
      </c>
      <c r="D885" t="s">
        <v>3</v>
      </c>
      <c r="E885" s="4" t="s">
        <v>4</v>
      </c>
      <c r="F885" s="47">
        <v>39.728540539999997</v>
      </c>
      <c r="G885" t="s">
        <v>7</v>
      </c>
      <c r="H885" s="48">
        <v>37.891766973807997</v>
      </c>
      <c r="I885" t="str">
        <f t="shared" si="13"/>
        <v>No</v>
      </c>
    </row>
    <row r="886" spans="1:9">
      <c r="A886">
        <v>141927</v>
      </c>
      <c r="B886" s="47" t="s">
        <v>189</v>
      </c>
      <c r="C886" t="s">
        <v>905</v>
      </c>
      <c r="D886" t="s">
        <v>55</v>
      </c>
      <c r="E886" s="4" t="s">
        <v>4</v>
      </c>
      <c r="F886" s="47">
        <v>36.998359999999998</v>
      </c>
      <c r="G886" t="s">
        <v>7</v>
      </c>
      <c r="H886" s="48">
        <v>37.933071265059901</v>
      </c>
      <c r="I886" t="str">
        <f t="shared" si="13"/>
        <v>No</v>
      </c>
    </row>
    <row r="887" spans="1:9">
      <c r="A887">
        <v>102528</v>
      </c>
      <c r="B887" s="47" t="s">
        <v>185</v>
      </c>
      <c r="C887" t="s">
        <v>906</v>
      </c>
      <c r="D887" t="s">
        <v>3</v>
      </c>
      <c r="E887" s="4" t="s">
        <v>4</v>
      </c>
      <c r="F887" s="47">
        <v>39.198969750000003</v>
      </c>
      <c r="G887" t="s">
        <v>7</v>
      </c>
      <c r="H887" s="48">
        <v>37.904137134552002</v>
      </c>
      <c r="I887" t="str">
        <f t="shared" si="13"/>
        <v>No</v>
      </c>
    </row>
    <row r="888" spans="1:9">
      <c r="A888">
        <v>102146</v>
      </c>
      <c r="B888" s="47" t="s">
        <v>292</v>
      </c>
      <c r="C888" t="s">
        <v>907</v>
      </c>
      <c r="D888" t="s">
        <v>3</v>
      </c>
      <c r="E888" s="4" t="s">
        <v>4</v>
      </c>
      <c r="F888" s="47">
        <v>37.901773159999998</v>
      </c>
      <c r="G888" t="s">
        <v>7</v>
      </c>
      <c r="H888" s="48">
        <v>37.916722831079497</v>
      </c>
      <c r="I888" t="str">
        <f t="shared" si="13"/>
        <v>No</v>
      </c>
    </row>
    <row r="889" spans="1:9">
      <c r="A889">
        <v>131144</v>
      </c>
      <c r="B889" s="47" t="s">
        <v>192</v>
      </c>
      <c r="C889" t="s">
        <v>117</v>
      </c>
      <c r="D889" t="s">
        <v>21</v>
      </c>
      <c r="E889" s="4" t="s">
        <v>4</v>
      </c>
      <c r="F889" s="47">
        <v>37.45611237</v>
      </c>
      <c r="G889" t="s">
        <v>7</v>
      </c>
      <c r="H889" s="48">
        <v>37.909740208217102</v>
      </c>
      <c r="I889" t="str">
        <f t="shared" si="13"/>
        <v>No</v>
      </c>
    </row>
    <row r="890" spans="1:9">
      <c r="A890">
        <v>139775</v>
      </c>
      <c r="B890" s="47" t="s">
        <v>136</v>
      </c>
      <c r="C890" t="s">
        <v>908</v>
      </c>
      <c r="D890" t="s">
        <v>61</v>
      </c>
      <c r="E890" s="4" t="s">
        <v>4</v>
      </c>
      <c r="F890" s="47">
        <v>39.722509979999998</v>
      </c>
      <c r="G890" t="s">
        <v>7</v>
      </c>
      <c r="H890" s="48">
        <v>37.889985068184998</v>
      </c>
      <c r="I890" t="str">
        <f t="shared" si="13"/>
        <v>No</v>
      </c>
    </row>
    <row r="891" spans="1:9">
      <c r="A891">
        <v>140495</v>
      </c>
      <c r="B891" s="47" t="s">
        <v>49</v>
      </c>
      <c r="C891" t="s">
        <v>909</v>
      </c>
      <c r="D891" t="s">
        <v>61</v>
      </c>
      <c r="E891" s="4" t="s">
        <v>4</v>
      </c>
      <c r="F891" s="47">
        <v>36.345610520000001</v>
      </c>
      <c r="G891" t="s">
        <v>7</v>
      </c>
      <c r="H891" s="48">
        <v>37.8728998906195</v>
      </c>
      <c r="I891" t="str">
        <f t="shared" si="13"/>
        <v>No</v>
      </c>
    </row>
    <row r="892" spans="1:9">
      <c r="A892">
        <v>101345</v>
      </c>
      <c r="B892" s="47" t="s">
        <v>288</v>
      </c>
      <c r="C892" t="s">
        <v>910</v>
      </c>
      <c r="D892" t="s">
        <v>21</v>
      </c>
      <c r="E892" s="4" t="s">
        <v>67</v>
      </c>
      <c r="F892" s="47">
        <v>31.065527339999999</v>
      </c>
      <c r="G892" t="s">
        <v>7</v>
      </c>
      <c r="H892" s="48">
        <v>33.0994847904552</v>
      </c>
      <c r="I892" t="str">
        <f t="shared" si="13"/>
        <v>No</v>
      </c>
    </row>
    <row r="893" spans="1:9">
      <c r="A893">
        <v>141672</v>
      </c>
      <c r="B893" s="47" t="s">
        <v>303</v>
      </c>
      <c r="C893" t="s">
        <v>911</v>
      </c>
      <c r="D893" t="s">
        <v>133</v>
      </c>
      <c r="E893" s="4" t="s">
        <v>4</v>
      </c>
      <c r="F893" s="47">
        <v>37.122053020000003</v>
      </c>
      <c r="G893" t="s">
        <v>7</v>
      </c>
      <c r="H893" s="48">
        <v>37.871279456398703</v>
      </c>
      <c r="I893" t="str">
        <f t="shared" si="13"/>
        <v>No</v>
      </c>
    </row>
    <row r="894" spans="1:9">
      <c r="A894">
        <v>102524</v>
      </c>
      <c r="B894" s="47" t="s">
        <v>185</v>
      </c>
      <c r="C894" t="s">
        <v>26</v>
      </c>
      <c r="D894" t="s">
        <v>3</v>
      </c>
      <c r="E894" s="4" t="s">
        <v>4</v>
      </c>
      <c r="F894" s="47">
        <v>38.380836010000003</v>
      </c>
      <c r="G894" t="s">
        <v>7</v>
      </c>
      <c r="H894" s="48">
        <v>37.859037388516001</v>
      </c>
      <c r="I894" t="str">
        <f t="shared" si="13"/>
        <v>No</v>
      </c>
    </row>
    <row r="895" spans="1:9">
      <c r="A895">
        <v>101361</v>
      </c>
      <c r="B895" s="47" t="s">
        <v>288</v>
      </c>
      <c r="C895" t="s">
        <v>912</v>
      </c>
      <c r="D895" t="s">
        <v>3</v>
      </c>
      <c r="E895" s="4" t="s">
        <v>67</v>
      </c>
      <c r="F895" s="47">
        <v>31.028832349999998</v>
      </c>
      <c r="G895" t="s">
        <v>7</v>
      </c>
      <c r="H895" s="48">
        <v>32.804228606836801</v>
      </c>
      <c r="I895" t="str">
        <f t="shared" si="13"/>
        <v>No</v>
      </c>
    </row>
    <row r="896" spans="1:9">
      <c r="A896">
        <v>101362</v>
      </c>
      <c r="B896" s="47" t="s">
        <v>288</v>
      </c>
      <c r="C896" t="s">
        <v>913</v>
      </c>
      <c r="D896" t="s">
        <v>3</v>
      </c>
      <c r="E896" s="4" t="s">
        <v>67</v>
      </c>
      <c r="F896" s="47">
        <v>29.30896418</v>
      </c>
      <c r="G896" t="s">
        <v>7</v>
      </c>
      <c r="H896" s="48">
        <v>31.461638349394601</v>
      </c>
      <c r="I896" t="str">
        <f t="shared" si="13"/>
        <v>No</v>
      </c>
    </row>
    <row r="897" spans="1:9">
      <c r="A897">
        <v>101364</v>
      </c>
      <c r="B897" s="47" t="s">
        <v>288</v>
      </c>
      <c r="C897" t="s">
        <v>914</v>
      </c>
      <c r="D897" t="s">
        <v>3</v>
      </c>
      <c r="E897" s="4" t="s">
        <v>67</v>
      </c>
      <c r="F897" s="47">
        <v>36.755920889999999</v>
      </c>
      <c r="G897" t="s">
        <v>7</v>
      </c>
      <c r="H897" s="48">
        <v>35.563246011734002</v>
      </c>
      <c r="I897" t="str">
        <f t="shared" si="13"/>
        <v>No</v>
      </c>
    </row>
    <row r="898" spans="1:9">
      <c r="A898">
        <v>101367</v>
      </c>
      <c r="B898" s="47" t="s">
        <v>288</v>
      </c>
      <c r="C898" t="s">
        <v>915</v>
      </c>
      <c r="D898" t="s">
        <v>9</v>
      </c>
      <c r="E898" s="4" t="s">
        <v>5</v>
      </c>
      <c r="F898" s="47">
        <v>29.526668569999998</v>
      </c>
      <c r="G898" t="s">
        <v>7</v>
      </c>
      <c r="H898" s="48">
        <v>31.5652592126713</v>
      </c>
      <c r="I898" t="str">
        <f t="shared" si="13"/>
        <v>No</v>
      </c>
    </row>
    <row r="899" spans="1:9">
      <c r="A899">
        <v>101368</v>
      </c>
      <c r="B899" s="47" t="s">
        <v>288</v>
      </c>
      <c r="C899" t="s">
        <v>916</v>
      </c>
      <c r="D899" t="s">
        <v>9</v>
      </c>
      <c r="E899" s="4" t="s">
        <v>5</v>
      </c>
      <c r="F899" s="47">
        <v>33.908369999999998</v>
      </c>
      <c r="G899" t="s">
        <v>7</v>
      </c>
      <c r="H899" s="48">
        <v>35.975013668254299</v>
      </c>
      <c r="I899" t="str">
        <f t="shared" ref="I899:I962" si="14">IF(H899&gt;40,"Yes","No")</f>
        <v>No</v>
      </c>
    </row>
    <row r="900" spans="1:9">
      <c r="A900">
        <v>101369</v>
      </c>
      <c r="B900" s="47" t="s">
        <v>288</v>
      </c>
      <c r="C900" t="s">
        <v>917</v>
      </c>
      <c r="D900" t="s">
        <v>9</v>
      </c>
      <c r="E900" s="4" t="s">
        <v>5</v>
      </c>
      <c r="F900" s="47">
        <v>36.458893979999999</v>
      </c>
      <c r="G900" t="s">
        <v>7</v>
      </c>
      <c r="H900" s="48">
        <v>37.683805728780797</v>
      </c>
      <c r="I900" t="str">
        <f t="shared" si="14"/>
        <v>No</v>
      </c>
    </row>
    <row r="901" spans="1:9">
      <c r="A901">
        <v>101370</v>
      </c>
      <c r="B901" s="47" t="s">
        <v>288</v>
      </c>
      <c r="C901" t="s">
        <v>918</v>
      </c>
      <c r="D901" t="s">
        <v>9</v>
      </c>
      <c r="E901" s="4" t="s">
        <v>5</v>
      </c>
      <c r="F901" s="47">
        <v>28.202315899999999</v>
      </c>
      <c r="G901" t="s">
        <v>7</v>
      </c>
      <c r="H901" s="48">
        <v>29.983465744277201</v>
      </c>
      <c r="I901" t="str">
        <f t="shared" si="14"/>
        <v>No</v>
      </c>
    </row>
    <row r="902" spans="1:9">
      <c r="A902">
        <v>101374</v>
      </c>
      <c r="B902" s="47" t="s">
        <v>288</v>
      </c>
      <c r="C902" t="s">
        <v>919</v>
      </c>
      <c r="D902" t="s">
        <v>9</v>
      </c>
      <c r="E902" s="4" t="s">
        <v>5</v>
      </c>
      <c r="F902" s="47">
        <v>25.938500789999999</v>
      </c>
      <c r="G902" t="s">
        <v>7</v>
      </c>
      <c r="H902" s="48">
        <v>28.336365646786199</v>
      </c>
      <c r="I902" t="str">
        <f t="shared" si="14"/>
        <v>No</v>
      </c>
    </row>
    <row r="903" spans="1:9">
      <c r="A903">
        <v>101375</v>
      </c>
      <c r="B903" s="47" t="s">
        <v>288</v>
      </c>
      <c r="C903" t="s">
        <v>920</v>
      </c>
      <c r="D903" t="s">
        <v>9</v>
      </c>
      <c r="E903" s="4" t="s">
        <v>5</v>
      </c>
      <c r="F903" s="47">
        <v>32.705823209999998</v>
      </c>
      <c r="G903" t="s">
        <v>7</v>
      </c>
      <c r="H903" s="48">
        <v>34.808041215608903</v>
      </c>
      <c r="I903" t="str">
        <f t="shared" si="14"/>
        <v>No</v>
      </c>
    </row>
    <row r="904" spans="1:9">
      <c r="A904">
        <v>142708</v>
      </c>
      <c r="B904" s="47" t="s">
        <v>189</v>
      </c>
      <c r="C904" t="s">
        <v>921</v>
      </c>
      <c r="D904" t="s">
        <v>55</v>
      </c>
      <c r="E904" s="4" t="s">
        <v>4</v>
      </c>
      <c r="F904" s="47">
        <v>38.430845249999997</v>
      </c>
      <c r="G904" t="s">
        <v>7</v>
      </c>
      <c r="H904" s="48">
        <v>37.7981846618652</v>
      </c>
      <c r="I904" t="str">
        <f t="shared" si="14"/>
        <v>No</v>
      </c>
    </row>
    <row r="905" spans="1:9">
      <c r="A905">
        <v>101377</v>
      </c>
      <c r="B905" s="47" t="s">
        <v>288</v>
      </c>
      <c r="C905" t="s">
        <v>922</v>
      </c>
      <c r="D905" t="s">
        <v>9</v>
      </c>
      <c r="E905" s="4" t="s">
        <v>5</v>
      </c>
      <c r="F905" s="47">
        <v>39.701264020000004</v>
      </c>
      <c r="G905" t="s">
        <v>7</v>
      </c>
      <c r="H905" s="48">
        <v>39.699607979910702</v>
      </c>
      <c r="I905" t="str">
        <f t="shared" si="14"/>
        <v>No</v>
      </c>
    </row>
    <row r="906" spans="1:9">
      <c r="A906">
        <v>101378</v>
      </c>
      <c r="B906" s="47" t="s">
        <v>288</v>
      </c>
      <c r="C906" t="s">
        <v>923</v>
      </c>
      <c r="D906" t="s">
        <v>9</v>
      </c>
      <c r="E906" s="4" t="s">
        <v>5</v>
      </c>
      <c r="F906" s="47">
        <v>30.880547400000001</v>
      </c>
      <c r="G906" t="s">
        <v>7</v>
      </c>
      <c r="H906" s="48">
        <v>32.493043123665501</v>
      </c>
      <c r="I906" t="str">
        <f t="shared" si="14"/>
        <v>No</v>
      </c>
    </row>
    <row r="907" spans="1:9">
      <c r="A907">
        <v>101380</v>
      </c>
      <c r="B907" s="47" t="s">
        <v>288</v>
      </c>
      <c r="C907" t="s">
        <v>924</v>
      </c>
      <c r="D907" t="s">
        <v>9</v>
      </c>
      <c r="E907" s="4" t="s">
        <v>5</v>
      </c>
      <c r="F907" s="47">
        <v>37.84072931</v>
      </c>
      <c r="G907" t="s">
        <v>7</v>
      </c>
      <c r="H907" s="48">
        <v>36.7248985767365</v>
      </c>
      <c r="I907" t="str">
        <f t="shared" si="14"/>
        <v>No</v>
      </c>
    </row>
    <row r="908" spans="1:9">
      <c r="A908">
        <v>101381</v>
      </c>
      <c r="B908" s="47" t="s">
        <v>288</v>
      </c>
      <c r="C908" t="s">
        <v>925</v>
      </c>
      <c r="D908" t="s">
        <v>9</v>
      </c>
      <c r="E908" s="4" t="s">
        <v>5</v>
      </c>
      <c r="F908" s="47">
        <v>37.321310160000003</v>
      </c>
      <c r="G908" t="s">
        <v>7</v>
      </c>
      <c r="H908" s="48">
        <v>37.784476889055298</v>
      </c>
      <c r="I908" t="str">
        <f t="shared" si="14"/>
        <v>No</v>
      </c>
    </row>
    <row r="909" spans="1:9">
      <c r="A909">
        <v>101383</v>
      </c>
      <c r="B909" s="47" t="s">
        <v>288</v>
      </c>
      <c r="C909" t="s">
        <v>926</v>
      </c>
      <c r="D909" t="s">
        <v>9</v>
      </c>
      <c r="E909" s="4" t="s">
        <v>5</v>
      </c>
      <c r="F909" s="47">
        <v>35.616137860000002</v>
      </c>
      <c r="G909" t="s">
        <v>7</v>
      </c>
      <c r="H909" s="48">
        <v>35.583255489220797</v>
      </c>
      <c r="I909" t="str">
        <f t="shared" si="14"/>
        <v>No</v>
      </c>
    </row>
    <row r="910" spans="1:9">
      <c r="A910">
        <v>101385</v>
      </c>
      <c r="B910" s="47" t="s">
        <v>288</v>
      </c>
      <c r="C910" t="s">
        <v>927</v>
      </c>
      <c r="D910" t="s">
        <v>9</v>
      </c>
      <c r="E910" s="4" t="s">
        <v>5</v>
      </c>
      <c r="F910" s="47">
        <v>38.168911850000001</v>
      </c>
      <c r="G910" t="s">
        <v>7</v>
      </c>
      <c r="H910" s="48">
        <v>38.0994221564778</v>
      </c>
      <c r="I910" t="str">
        <f t="shared" si="14"/>
        <v>No</v>
      </c>
    </row>
    <row r="911" spans="1:9">
      <c r="A911">
        <v>101387</v>
      </c>
      <c r="B911" s="47" t="s">
        <v>288</v>
      </c>
      <c r="C911" t="s">
        <v>928</v>
      </c>
      <c r="D911" t="s">
        <v>9</v>
      </c>
      <c r="E911" s="4" t="s">
        <v>5</v>
      </c>
      <c r="F911" s="47">
        <v>32.955053589999999</v>
      </c>
      <c r="G911" t="s">
        <v>7</v>
      </c>
      <c r="H911" s="48">
        <v>33.627846604686702</v>
      </c>
      <c r="I911" t="str">
        <f t="shared" si="14"/>
        <v>No</v>
      </c>
    </row>
    <row r="912" spans="1:9">
      <c r="A912">
        <v>101388</v>
      </c>
      <c r="B912" s="47" t="s">
        <v>288</v>
      </c>
      <c r="C912" t="s">
        <v>929</v>
      </c>
      <c r="D912" t="s">
        <v>9</v>
      </c>
      <c r="E912" s="4" t="s">
        <v>5</v>
      </c>
      <c r="F912" s="47">
        <v>34.753086439999997</v>
      </c>
      <c r="G912" t="s">
        <v>7</v>
      </c>
      <c r="H912" s="48">
        <v>36.768407866012197</v>
      </c>
      <c r="I912" t="str">
        <f t="shared" si="14"/>
        <v>No</v>
      </c>
    </row>
    <row r="913" spans="1:9">
      <c r="A913">
        <v>101391</v>
      </c>
      <c r="B913" s="47" t="s">
        <v>288</v>
      </c>
      <c r="C913" t="s">
        <v>930</v>
      </c>
      <c r="D913" t="s">
        <v>9</v>
      </c>
      <c r="E913" s="4" t="s">
        <v>5</v>
      </c>
      <c r="F913" s="47">
        <v>37.966810389999999</v>
      </c>
      <c r="G913" t="s">
        <v>7</v>
      </c>
      <c r="H913" s="48">
        <v>37.340389340422902</v>
      </c>
      <c r="I913" t="str">
        <f t="shared" si="14"/>
        <v>No</v>
      </c>
    </row>
    <row r="914" spans="1:9">
      <c r="A914">
        <v>101393</v>
      </c>
      <c r="B914" s="47" t="s">
        <v>288</v>
      </c>
      <c r="C914" t="s">
        <v>931</v>
      </c>
      <c r="D914" t="s">
        <v>9</v>
      </c>
      <c r="E914" s="4" t="s">
        <v>5</v>
      </c>
      <c r="F914" s="47">
        <v>38.375576700000003</v>
      </c>
      <c r="G914" t="s">
        <v>7</v>
      </c>
      <c r="H914" s="48">
        <v>39.053731085240202</v>
      </c>
      <c r="I914" t="str">
        <f t="shared" si="14"/>
        <v>No</v>
      </c>
    </row>
    <row r="915" spans="1:9">
      <c r="A915">
        <v>101395</v>
      </c>
      <c r="B915" s="47" t="s">
        <v>288</v>
      </c>
      <c r="C915" t="s">
        <v>932</v>
      </c>
      <c r="D915" t="s">
        <v>104</v>
      </c>
      <c r="E915" s="4" t="s">
        <v>5</v>
      </c>
      <c r="F915" s="47">
        <v>30.71591742</v>
      </c>
      <c r="G915" t="s">
        <v>7</v>
      </c>
      <c r="H915" s="48">
        <v>32.241237586803599</v>
      </c>
      <c r="I915" t="str">
        <f t="shared" si="14"/>
        <v>No</v>
      </c>
    </row>
    <row r="916" spans="1:9">
      <c r="A916">
        <v>101396</v>
      </c>
      <c r="B916" s="47" t="s">
        <v>288</v>
      </c>
      <c r="C916" t="s">
        <v>933</v>
      </c>
      <c r="D916" t="s">
        <v>104</v>
      </c>
      <c r="E916" s="4" t="s">
        <v>5</v>
      </c>
      <c r="F916" s="47">
        <v>33.888423879999998</v>
      </c>
      <c r="G916" t="s">
        <v>7</v>
      </c>
      <c r="H916" s="48">
        <v>34.6284659401664</v>
      </c>
      <c r="I916" t="str">
        <f t="shared" si="14"/>
        <v>No</v>
      </c>
    </row>
    <row r="917" spans="1:9">
      <c r="A917">
        <v>101397</v>
      </c>
      <c r="B917" s="47" t="s">
        <v>288</v>
      </c>
      <c r="C917" t="s">
        <v>934</v>
      </c>
      <c r="D917" t="s">
        <v>104</v>
      </c>
      <c r="E917" s="4" t="s">
        <v>5</v>
      </c>
      <c r="F917" s="47">
        <v>46.45436874</v>
      </c>
      <c r="G917" t="s">
        <v>6</v>
      </c>
      <c r="H917" s="48">
        <v>44.4046615037051</v>
      </c>
      <c r="I917" t="str">
        <f t="shared" si="14"/>
        <v>Yes</v>
      </c>
    </row>
    <row r="918" spans="1:9">
      <c r="A918">
        <v>100257</v>
      </c>
      <c r="B918" s="47" t="s">
        <v>175</v>
      </c>
      <c r="C918" t="s">
        <v>935</v>
      </c>
      <c r="D918" t="s">
        <v>21</v>
      </c>
      <c r="E918" s="4" t="s">
        <v>4</v>
      </c>
      <c r="F918" s="47">
        <v>36.982388069999999</v>
      </c>
      <c r="G918" t="s">
        <v>7</v>
      </c>
      <c r="H918" s="48">
        <v>37.817143867755803</v>
      </c>
      <c r="I918" t="str">
        <f t="shared" si="14"/>
        <v>No</v>
      </c>
    </row>
    <row r="919" spans="1:9">
      <c r="A919">
        <v>101875</v>
      </c>
      <c r="B919" s="47" t="s">
        <v>192</v>
      </c>
      <c r="C919" t="s">
        <v>936</v>
      </c>
      <c r="D919" t="s">
        <v>21</v>
      </c>
      <c r="E919" s="4" t="s">
        <v>4</v>
      </c>
      <c r="F919" s="47">
        <v>36.544056509999997</v>
      </c>
      <c r="G919" t="s">
        <v>7</v>
      </c>
      <c r="H919" s="48">
        <v>37.820772726876399</v>
      </c>
      <c r="I919" t="str">
        <f t="shared" si="14"/>
        <v>No</v>
      </c>
    </row>
    <row r="920" spans="1:9">
      <c r="A920">
        <v>102092</v>
      </c>
      <c r="B920" s="47" t="s">
        <v>292</v>
      </c>
      <c r="C920" t="s">
        <v>937</v>
      </c>
      <c r="D920" t="s">
        <v>21</v>
      </c>
      <c r="E920" s="4" t="s">
        <v>4</v>
      </c>
      <c r="F920" s="47">
        <v>37.497173590000003</v>
      </c>
      <c r="G920" t="s">
        <v>7</v>
      </c>
      <c r="H920" s="48">
        <v>37.805202974287504</v>
      </c>
      <c r="I920" t="str">
        <f t="shared" si="14"/>
        <v>No</v>
      </c>
    </row>
    <row r="921" spans="1:9">
      <c r="A921">
        <v>100601</v>
      </c>
      <c r="B921" s="47" t="s">
        <v>32</v>
      </c>
      <c r="C921" t="s">
        <v>938</v>
      </c>
      <c r="D921" t="s">
        <v>21</v>
      </c>
      <c r="E921" s="4" t="s">
        <v>4</v>
      </c>
      <c r="F921" s="47">
        <v>37.612330020000002</v>
      </c>
      <c r="G921" t="s">
        <v>7</v>
      </c>
      <c r="H921" s="48">
        <v>37.798186655794602</v>
      </c>
      <c r="I921" t="str">
        <f t="shared" si="14"/>
        <v>No</v>
      </c>
    </row>
    <row r="922" spans="1:9">
      <c r="A922">
        <v>139016</v>
      </c>
      <c r="B922" s="47" t="s">
        <v>586</v>
      </c>
      <c r="C922" t="s">
        <v>939</v>
      </c>
      <c r="D922" t="s">
        <v>133</v>
      </c>
      <c r="E922" s="4" t="s">
        <v>4</v>
      </c>
      <c r="F922" s="47">
        <v>38.266960699999998</v>
      </c>
      <c r="G922" t="s">
        <v>7</v>
      </c>
      <c r="H922" s="48">
        <v>37.7931130691614</v>
      </c>
      <c r="I922" t="str">
        <f t="shared" si="14"/>
        <v>No</v>
      </c>
    </row>
    <row r="923" spans="1:9">
      <c r="A923">
        <v>143881</v>
      </c>
      <c r="B923" s="47" t="s">
        <v>189</v>
      </c>
      <c r="C923" t="s">
        <v>940</v>
      </c>
      <c r="D923" t="s">
        <v>55</v>
      </c>
      <c r="E923" s="4" t="s">
        <v>4</v>
      </c>
      <c r="F923" s="47">
        <v>36.567401910000001</v>
      </c>
      <c r="G923" t="s">
        <v>7</v>
      </c>
      <c r="H923" s="48">
        <v>37.742845308982702</v>
      </c>
      <c r="I923" t="str">
        <f t="shared" si="14"/>
        <v>No</v>
      </c>
    </row>
    <row r="924" spans="1:9">
      <c r="A924">
        <v>144139</v>
      </c>
      <c r="B924" s="47" t="s">
        <v>189</v>
      </c>
      <c r="C924" t="s">
        <v>941</v>
      </c>
      <c r="D924" t="s">
        <v>55</v>
      </c>
      <c r="E924" s="4" t="s">
        <v>4</v>
      </c>
      <c r="F924" s="47">
        <v>36.528269639999998</v>
      </c>
      <c r="G924" t="s">
        <v>7</v>
      </c>
      <c r="H924" s="48">
        <v>37.727024336992699</v>
      </c>
      <c r="I924" t="str">
        <f t="shared" si="14"/>
        <v>No</v>
      </c>
    </row>
    <row r="925" spans="1:9">
      <c r="A925">
        <v>102773</v>
      </c>
      <c r="B925" s="47" t="s">
        <v>189</v>
      </c>
      <c r="C925" t="s">
        <v>942</v>
      </c>
      <c r="D925" t="s">
        <v>3</v>
      </c>
      <c r="E925" s="4" t="s">
        <v>4</v>
      </c>
      <c r="F925" s="47">
        <v>38.510826950000002</v>
      </c>
      <c r="G925" t="s">
        <v>7</v>
      </c>
      <c r="H925" s="48">
        <v>37.672319897150601</v>
      </c>
      <c r="I925" t="str">
        <f t="shared" si="14"/>
        <v>No</v>
      </c>
    </row>
    <row r="926" spans="1:9">
      <c r="A926">
        <v>101920</v>
      </c>
      <c r="B926" s="47" t="s">
        <v>192</v>
      </c>
      <c r="C926" t="s">
        <v>943</v>
      </c>
      <c r="D926" t="s">
        <v>3</v>
      </c>
      <c r="E926" s="4" t="s">
        <v>4</v>
      </c>
      <c r="F926" s="47">
        <v>38.416082860000003</v>
      </c>
      <c r="G926" t="s">
        <v>7</v>
      </c>
      <c r="H926" s="48">
        <v>37.748134656385901</v>
      </c>
      <c r="I926" t="str">
        <f t="shared" si="14"/>
        <v>No</v>
      </c>
    </row>
    <row r="927" spans="1:9">
      <c r="A927">
        <v>132266</v>
      </c>
      <c r="B927" s="47" t="s">
        <v>185</v>
      </c>
      <c r="C927" t="s">
        <v>944</v>
      </c>
      <c r="D927" t="s">
        <v>21</v>
      </c>
      <c r="E927" s="4" t="s">
        <v>4</v>
      </c>
      <c r="F927" s="47">
        <v>38.004898220000001</v>
      </c>
      <c r="G927" t="s">
        <v>7</v>
      </c>
      <c r="H927" s="48">
        <v>37.718653792041799</v>
      </c>
      <c r="I927" t="str">
        <f t="shared" si="14"/>
        <v>No</v>
      </c>
    </row>
    <row r="928" spans="1:9">
      <c r="A928">
        <v>102491</v>
      </c>
      <c r="B928" s="47" t="s">
        <v>185</v>
      </c>
      <c r="C928" t="s">
        <v>945</v>
      </c>
      <c r="D928" t="s">
        <v>21</v>
      </c>
      <c r="E928" s="4" t="s">
        <v>4</v>
      </c>
      <c r="F928" s="47">
        <v>38.295809830000003</v>
      </c>
      <c r="G928" t="s">
        <v>7</v>
      </c>
      <c r="H928" s="48">
        <v>37.724727438814803</v>
      </c>
      <c r="I928" t="str">
        <f t="shared" si="14"/>
        <v>No</v>
      </c>
    </row>
    <row r="929" spans="1:9">
      <c r="A929">
        <v>139907</v>
      </c>
      <c r="B929" s="47" t="s">
        <v>37</v>
      </c>
      <c r="C929" t="s">
        <v>946</v>
      </c>
      <c r="D929" t="s">
        <v>61</v>
      </c>
      <c r="E929" s="4" t="s">
        <v>4</v>
      </c>
      <c r="F929" s="47">
        <v>37.702408740000003</v>
      </c>
      <c r="G929" t="s">
        <v>7</v>
      </c>
      <c r="H929" s="48">
        <v>37.7140979659086</v>
      </c>
      <c r="I929" t="str">
        <f t="shared" si="14"/>
        <v>No</v>
      </c>
    </row>
    <row r="930" spans="1:9">
      <c r="A930">
        <v>145363</v>
      </c>
      <c r="B930" s="47" t="s">
        <v>189</v>
      </c>
      <c r="C930" t="s">
        <v>947</v>
      </c>
      <c r="D930" t="s">
        <v>55</v>
      </c>
      <c r="E930" s="4" t="s">
        <v>4</v>
      </c>
      <c r="F930" s="47">
        <v>35.955657219999999</v>
      </c>
      <c r="G930" t="s">
        <v>7</v>
      </c>
      <c r="H930" s="48">
        <v>37.519995792933898</v>
      </c>
      <c r="I930" t="str">
        <f t="shared" si="14"/>
        <v>No</v>
      </c>
    </row>
    <row r="931" spans="1:9">
      <c r="A931">
        <v>102885</v>
      </c>
      <c r="B931" s="47" t="s">
        <v>458</v>
      </c>
      <c r="C931" t="s">
        <v>948</v>
      </c>
      <c r="D931" t="s">
        <v>21</v>
      </c>
      <c r="E931" s="4" t="s">
        <v>4</v>
      </c>
      <c r="F931" s="47">
        <v>41.766915220000001</v>
      </c>
      <c r="G931" t="s">
        <v>6</v>
      </c>
      <c r="H931" s="48">
        <v>37.699697952696702</v>
      </c>
      <c r="I931" t="str">
        <f t="shared" si="14"/>
        <v>No</v>
      </c>
    </row>
    <row r="932" spans="1:9">
      <c r="A932">
        <v>101331</v>
      </c>
      <c r="B932" s="47" t="s">
        <v>288</v>
      </c>
      <c r="C932" t="s">
        <v>949</v>
      </c>
      <c r="D932" t="s">
        <v>3</v>
      </c>
      <c r="E932" s="4" t="s">
        <v>4</v>
      </c>
      <c r="F932" s="47">
        <v>37.320320840000001</v>
      </c>
      <c r="G932" t="s">
        <v>7</v>
      </c>
      <c r="H932" s="48">
        <v>37.707531708108498</v>
      </c>
      <c r="I932" t="str">
        <f t="shared" si="14"/>
        <v>No</v>
      </c>
    </row>
    <row r="933" spans="1:9">
      <c r="A933">
        <v>102135</v>
      </c>
      <c r="B933" s="47" t="s">
        <v>292</v>
      </c>
      <c r="C933" t="s">
        <v>950</v>
      </c>
      <c r="D933" t="s">
        <v>3</v>
      </c>
      <c r="E933" s="4" t="s">
        <v>4</v>
      </c>
      <c r="F933" s="47">
        <v>36.648561770000001</v>
      </c>
      <c r="G933" t="s">
        <v>7</v>
      </c>
      <c r="H933" s="48">
        <v>37.658445950955297</v>
      </c>
      <c r="I933" t="str">
        <f t="shared" si="14"/>
        <v>No</v>
      </c>
    </row>
    <row r="934" spans="1:9">
      <c r="A934">
        <v>100340</v>
      </c>
      <c r="B934" s="47" t="s">
        <v>25</v>
      </c>
      <c r="C934" t="s">
        <v>951</v>
      </c>
      <c r="D934" t="s">
        <v>21</v>
      </c>
      <c r="E934" s="4" t="s">
        <v>4</v>
      </c>
      <c r="F934" s="47">
        <v>36.630160830000001</v>
      </c>
      <c r="G934" t="s">
        <v>7</v>
      </c>
      <c r="H934" s="48">
        <v>37.649805428641201</v>
      </c>
      <c r="I934" t="str">
        <f t="shared" si="14"/>
        <v>No</v>
      </c>
    </row>
    <row r="935" spans="1:9">
      <c r="A935">
        <v>100996</v>
      </c>
      <c r="B935" s="47" t="s">
        <v>136</v>
      </c>
      <c r="C935" t="s">
        <v>952</v>
      </c>
      <c r="D935" t="s">
        <v>21</v>
      </c>
      <c r="E935" s="4" t="s">
        <v>4</v>
      </c>
      <c r="F935" s="47">
        <v>37.355520179999999</v>
      </c>
      <c r="G935" t="s">
        <v>7</v>
      </c>
      <c r="H935" s="48">
        <v>37.6395160375016</v>
      </c>
      <c r="I935" t="str">
        <f t="shared" si="14"/>
        <v>No</v>
      </c>
    </row>
    <row r="936" spans="1:9">
      <c r="A936">
        <v>131638</v>
      </c>
      <c r="B936" s="47" t="s">
        <v>953</v>
      </c>
      <c r="C936" t="s">
        <v>954</v>
      </c>
      <c r="D936" t="s">
        <v>21</v>
      </c>
      <c r="E936" s="4" t="s">
        <v>4</v>
      </c>
      <c r="F936" s="47">
        <v>38.410924960000003</v>
      </c>
      <c r="G936" t="s">
        <v>7</v>
      </c>
      <c r="H936" s="48">
        <v>37.896513059818503</v>
      </c>
      <c r="I936" t="str">
        <f t="shared" si="14"/>
        <v>No</v>
      </c>
    </row>
    <row r="937" spans="1:9">
      <c r="A937">
        <v>101481</v>
      </c>
      <c r="B937" s="47" t="s">
        <v>955</v>
      </c>
      <c r="C937" t="s">
        <v>956</v>
      </c>
      <c r="D937" t="s">
        <v>9</v>
      </c>
      <c r="E937" s="4" t="s">
        <v>5</v>
      </c>
      <c r="F937" s="47">
        <v>33.701483250000003</v>
      </c>
      <c r="G937" t="s">
        <v>7</v>
      </c>
      <c r="H937" s="48">
        <v>32.523859874180403</v>
      </c>
      <c r="I937" t="str">
        <f t="shared" si="14"/>
        <v>No</v>
      </c>
    </row>
    <row r="938" spans="1:9">
      <c r="A938">
        <v>101482</v>
      </c>
      <c r="B938" s="47" t="s">
        <v>955</v>
      </c>
      <c r="C938" t="s">
        <v>957</v>
      </c>
      <c r="D938" t="s">
        <v>9</v>
      </c>
      <c r="E938" s="4" t="s">
        <v>5</v>
      </c>
      <c r="F938" s="47">
        <v>28.454418499999999</v>
      </c>
      <c r="G938" t="s">
        <v>7</v>
      </c>
      <c r="H938" s="48">
        <v>29.756627243556299</v>
      </c>
      <c r="I938" t="str">
        <f t="shared" si="14"/>
        <v>No</v>
      </c>
    </row>
    <row r="939" spans="1:9">
      <c r="A939">
        <v>101484</v>
      </c>
      <c r="B939" s="47" t="s">
        <v>955</v>
      </c>
      <c r="C939" t="s">
        <v>958</v>
      </c>
      <c r="D939" t="s">
        <v>9</v>
      </c>
      <c r="E939" s="4" t="s">
        <v>5</v>
      </c>
      <c r="F939" s="47">
        <v>30.348343119999999</v>
      </c>
      <c r="G939" t="s">
        <v>7</v>
      </c>
      <c r="H939" s="48">
        <v>30.452838057178599</v>
      </c>
      <c r="I939" t="str">
        <f t="shared" si="14"/>
        <v>No</v>
      </c>
    </row>
    <row r="940" spans="1:9">
      <c r="A940">
        <v>101485</v>
      </c>
      <c r="B940" s="47" t="s">
        <v>955</v>
      </c>
      <c r="C940" t="s">
        <v>959</v>
      </c>
      <c r="D940" t="s">
        <v>104</v>
      </c>
      <c r="E940" s="4" t="s">
        <v>5</v>
      </c>
      <c r="F940" s="47">
        <v>27.75850806</v>
      </c>
      <c r="G940" t="s">
        <v>7</v>
      </c>
      <c r="H940" s="48">
        <v>28.8842229243687</v>
      </c>
      <c r="I940" t="str">
        <f t="shared" si="14"/>
        <v>No</v>
      </c>
    </row>
    <row r="941" spans="1:9">
      <c r="A941">
        <v>101487</v>
      </c>
      <c r="B941" s="47" t="s">
        <v>955</v>
      </c>
      <c r="C941" t="s">
        <v>960</v>
      </c>
      <c r="D941" t="s">
        <v>104</v>
      </c>
      <c r="E941" s="4" t="s">
        <v>5</v>
      </c>
      <c r="F941" s="47">
        <v>28.724520040000002</v>
      </c>
      <c r="G941" t="s">
        <v>7</v>
      </c>
      <c r="H941" s="48">
        <v>29.918355207333601</v>
      </c>
      <c r="I941" t="str">
        <f t="shared" si="14"/>
        <v>No</v>
      </c>
    </row>
    <row r="942" spans="1:9">
      <c r="A942">
        <v>101489</v>
      </c>
      <c r="B942" s="47" t="s">
        <v>303</v>
      </c>
      <c r="C942" t="s">
        <v>961</v>
      </c>
      <c r="D942" t="s">
        <v>14</v>
      </c>
      <c r="E942" s="4" t="s">
        <v>15</v>
      </c>
      <c r="F942" s="47">
        <v>42.268605180000002</v>
      </c>
      <c r="G942" t="s">
        <v>6</v>
      </c>
      <c r="H942" s="48">
        <v>42.431815088131998</v>
      </c>
      <c r="I942" t="str">
        <f t="shared" si="14"/>
        <v>Yes</v>
      </c>
    </row>
    <row r="943" spans="1:9">
      <c r="A943">
        <v>101490</v>
      </c>
      <c r="B943" s="47" t="s">
        <v>303</v>
      </c>
      <c r="C943" t="s">
        <v>962</v>
      </c>
      <c r="D943" t="s">
        <v>14</v>
      </c>
      <c r="E943" s="4" t="s">
        <v>15</v>
      </c>
      <c r="F943" s="47">
        <v>36.093638149999997</v>
      </c>
      <c r="G943" t="s">
        <v>7</v>
      </c>
      <c r="H943" s="48">
        <v>37.849272931559703</v>
      </c>
      <c r="I943" t="str">
        <f t="shared" si="14"/>
        <v>No</v>
      </c>
    </row>
    <row r="944" spans="1:9">
      <c r="A944">
        <v>101491</v>
      </c>
      <c r="B944" s="47" t="s">
        <v>303</v>
      </c>
      <c r="C944" t="s">
        <v>963</v>
      </c>
      <c r="D944" t="s">
        <v>14</v>
      </c>
      <c r="E944" s="4" t="s">
        <v>15</v>
      </c>
      <c r="F944" s="47">
        <v>35.908541530000001</v>
      </c>
      <c r="G944" t="s">
        <v>7</v>
      </c>
      <c r="H944" s="48">
        <v>37.794744265281601</v>
      </c>
      <c r="I944" t="str">
        <f t="shared" si="14"/>
        <v>No</v>
      </c>
    </row>
    <row r="945" spans="1:9">
      <c r="A945">
        <v>101492</v>
      </c>
      <c r="B945" s="47" t="s">
        <v>303</v>
      </c>
      <c r="C945" t="s">
        <v>964</v>
      </c>
      <c r="D945" t="s">
        <v>14</v>
      </c>
      <c r="E945" s="4" t="s">
        <v>15</v>
      </c>
      <c r="F945" s="47">
        <v>40.402515970000003</v>
      </c>
      <c r="G945" t="s">
        <v>6</v>
      </c>
      <c r="H945" s="48">
        <v>41.3759429198874</v>
      </c>
      <c r="I945" t="str">
        <f t="shared" si="14"/>
        <v>Yes</v>
      </c>
    </row>
    <row r="946" spans="1:9">
      <c r="A946">
        <v>101910</v>
      </c>
      <c r="B946" s="47" t="s">
        <v>192</v>
      </c>
      <c r="C946" t="s">
        <v>965</v>
      </c>
      <c r="D946" t="s">
        <v>21</v>
      </c>
      <c r="E946" s="4" t="s">
        <v>4</v>
      </c>
      <c r="F946" s="47">
        <v>38.061040749999997</v>
      </c>
      <c r="G946" t="s">
        <v>7</v>
      </c>
      <c r="H946" s="48">
        <v>37.801080437593697</v>
      </c>
      <c r="I946" t="str">
        <f t="shared" si="14"/>
        <v>No</v>
      </c>
    </row>
    <row r="947" spans="1:9">
      <c r="A947">
        <v>101522</v>
      </c>
      <c r="B947" s="47" t="s">
        <v>303</v>
      </c>
      <c r="C947" t="s">
        <v>966</v>
      </c>
      <c r="D947" t="s">
        <v>21</v>
      </c>
      <c r="E947" s="4" t="s">
        <v>4</v>
      </c>
      <c r="F947" s="47">
        <v>35.993400319999999</v>
      </c>
      <c r="G947" t="s">
        <v>7</v>
      </c>
      <c r="H947" s="48">
        <v>37.6186802104368</v>
      </c>
      <c r="I947" t="str">
        <f t="shared" si="14"/>
        <v>No</v>
      </c>
    </row>
    <row r="948" spans="1:9">
      <c r="A948">
        <v>102151</v>
      </c>
      <c r="B948" s="47" t="s">
        <v>292</v>
      </c>
      <c r="C948" t="s">
        <v>967</v>
      </c>
      <c r="D948" t="s">
        <v>3</v>
      </c>
      <c r="E948" s="4" t="s">
        <v>4</v>
      </c>
      <c r="F948" s="47">
        <v>36.041749039999999</v>
      </c>
      <c r="G948" t="s">
        <v>7</v>
      </c>
      <c r="H948" s="48">
        <v>37.6082736085364</v>
      </c>
      <c r="I948" t="str">
        <f t="shared" si="14"/>
        <v>No</v>
      </c>
    </row>
    <row r="949" spans="1:9">
      <c r="A949">
        <v>100689</v>
      </c>
      <c r="B949" s="47" t="s">
        <v>172</v>
      </c>
      <c r="C949" t="s">
        <v>968</v>
      </c>
      <c r="D949" t="s">
        <v>21</v>
      </c>
      <c r="E949" s="4" t="s">
        <v>4</v>
      </c>
      <c r="F949" s="47">
        <v>37.836049869999997</v>
      </c>
      <c r="G949" t="s">
        <v>7</v>
      </c>
      <c r="H949" s="48">
        <v>37.621220146477597</v>
      </c>
      <c r="I949" t="str">
        <f t="shared" si="14"/>
        <v>No</v>
      </c>
    </row>
    <row r="950" spans="1:9">
      <c r="A950">
        <v>100734</v>
      </c>
      <c r="B950" s="47" t="s">
        <v>172</v>
      </c>
      <c r="C950" t="s">
        <v>413</v>
      </c>
      <c r="D950" t="s">
        <v>3</v>
      </c>
      <c r="E950" s="4" t="s">
        <v>4</v>
      </c>
      <c r="F950" s="47">
        <v>37.061200450000001</v>
      </c>
      <c r="G950" t="s">
        <v>7</v>
      </c>
      <c r="H950" s="48">
        <v>37.615463888985801</v>
      </c>
      <c r="I950" t="str">
        <f t="shared" si="14"/>
        <v>No</v>
      </c>
    </row>
    <row r="951" spans="1:9">
      <c r="A951">
        <v>100680</v>
      </c>
      <c r="B951" s="47" t="s">
        <v>172</v>
      </c>
      <c r="C951" t="s">
        <v>969</v>
      </c>
      <c r="D951" t="s">
        <v>21</v>
      </c>
      <c r="E951" s="4" t="s">
        <v>4</v>
      </c>
      <c r="F951" s="47">
        <v>36.862154480000001</v>
      </c>
      <c r="G951" t="s">
        <v>7</v>
      </c>
      <c r="H951" s="48">
        <v>37.572622169147799</v>
      </c>
      <c r="I951" t="str">
        <f t="shared" si="14"/>
        <v>No</v>
      </c>
    </row>
    <row r="952" spans="1:9">
      <c r="A952">
        <v>101038</v>
      </c>
      <c r="B952" s="47" t="s">
        <v>136</v>
      </c>
      <c r="C952" t="s">
        <v>970</v>
      </c>
      <c r="D952" t="s">
        <v>3</v>
      </c>
      <c r="E952" s="4" t="s">
        <v>4</v>
      </c>
      <c r="F952" s="47">
        <v>38.585654130000002</v>
      </c>
      <c r="G952" t="s">
        <v>7</v>
      </c>
      <c r="H952" s="48">
        <v>37.565967321395902</v>
      </c>
      <c r="I952" t="str">
        <f t="shared" si="14"/>
        <v>No</v>
      </c>
    </row>
    <row r="953" spans="1:9">
      <c r="A953">
        <v>100704</v>
      </c>
      <c r="B953" s="47" t="s">
        <v>172</v>
      </c>
      <c r="C953" t="s">
        <v>971</v>
      </c>
      <c r="D953" t="s">
        <v>21</v>
      </c>
      <c r="E953" s="4" t="s">
        <v>4</v>
      </c>
      <c r="F953" s="47">
        <v>37.874634929999999</v>
      </c>
      <c r="G953" t="s">
        <v>7</v>
      </c>
      <c r="H953" s="48">
        <v>37.585338921382501</v>
      </c>
      <c r="I953" t="str">
        <f t="shared" si="14"/>
        <v>No</v>
      </c>
    </row>
    <row r="954" spans="1:9">
      <c r="A954">
        <v>100705</v>
      </c>
      <c r="B954" s="47" t="s">
        <v>172</v>
      </c>
      <c r="C954" t="s">
        <v>972</v>
      </c>
      <c r="D954" t="s">
        <v>21</v>
      </c>
      <c r="E954" s="4" t="s">
        <v>4</v>
      </c>
      <c r="F954" s="47">
        <v>37.874634929999999</v>
      </c>
      <c r="G954" t="s">
        <v>7</v>
      </c>
      <c r="H954" s="48">
        <v>37.585338921382501</v>
      </c>
      <c r="I954" t="str">
        <f t="shared" si="14"/>
        <v>No</v>
      </c>
    </row>
    <row r="955" spans="1:9">
      <c r="A955">
        <v>140833</v>
      </c>
      <c r="B955" s="47" t="s">
        <v>303</v>
      </c>
      <c r="C955" t="s">
        <v>973</v>
      </c>
      <c r="D955" t="s">
        <v>133</v>
      </c>
      <c r="E955" s="4" t="s">
        <v>4</v>
      </c>
      <c r="F955" s="47">
        <v>35.873108610000003</v>
      </c>
      <c r="G955" t="s">
        <v>7</v>
      </c>
      <c r="H955" s="48">
        <v>37.543876818438498</v>
      </c>
      <c r="I955" t="str">
        <f t="shared" si="14"/>
        <v>No</v>
      </c>
    </row>
    <row r="956" spans="1:9">
      <c r="A956">
        <v>144140</v>
      </c>
      <c r="B956" s="47" t="s">
        <v>189</v>
      </c>
      <c r="C956" t="s">
        <v>974</v>
      </c>
      <c r="D956" t="s">
        <v>55</v>
      </c>
      <c r="E956" s="4" t="s">
        <v>4</v>
      </c>
      <c r="F956" s="47">
        <v>35.817236629999996</v>
      </c>
      <c r="G956" t="s">
        <v>7</v>
      </c>
      <c r="H956" s="48">
        <v>37.454456569126698</v>
      </c>
      <c r="I956" t="str">
        <f t="shared" si="14"/>
        <v>No</v>
      </c>
    </row>
    <row r="957" spans="1:9">
      <c r="A957">
        <v>138364</v>
      </c>
      <c r="B957" s="47" t="s">
        <v>586</v>
      </c>
      <c r="C957" t="s">
        <v>975</v>
      </c>
      <c r="D957" t="s">
        <v>133</v>
      </c>
      <c r="E957" s="4" t="s">
        <v>4</v>
      </c>
      <c r="F957" s="47">
        <v>36.947639590000001</v>
      </c>
      <c r="G957" t="s">
        <v>7</v>
      </c>
      <c r="H957" s="48">
        <v>37.522021751619299</v>
      </c>
      <c r="I957" t="str">
        <f t="shared" si="14"/>
        <v>No</v>
      </c>
    </row>
    <row r="958" spans="1:9">
      <c r="A958">
        <v>100432</v>
      </c>
      <c r="B958" s="47" t="s">
        <v>49</v>
      </c>
      <c r="C958" t="s">
        <v>976</v>
      </c>
      <c r="D958" t="s">
        <v>21</v>
      </c>
      <c r="E958" s="4" t="s">
        <v>4</v>
      </c>
      <c r="F958" s="47">
        <v>35.945064539999997</v>
      </c>
      <c r="G958" t="s">
        <v>7</v>
      </c>
      <c r="H958" s="48">
        <v>37.509973903034997</v>
      </c>
      <c r="I958" t="str">
        <f t="shared" si="14"/>
        <v>No</v>
      </c>
    </row>
    <row r="959" spans="1:9">
      <c r="A959">
        <v>100258</v>
      </c>
      <c r="B959" s="47" t="s">
        <v>175</v>
      </c>
      <c r="C959" t="s">
        <v>977</v>
      </c>
      <c r="D959" t="s">
        <v>21</v>
      </c>
      <c r="E959" s="4" t="s">
        <v>4</v>
      </c>
      <c r="F959" s="47">
        <v>36.121006459999997</v>
      </c>
      <c r="G959" t="s">
        <v>7</v>
      </c>
      <c r="H959" s="48">
        <v>37.503997973223598</v>
      </c>
      <c r="I959" t="str">
        <f t="shared" si="14"/>
        <v>No</v>
      </c>
    </row>
    <row r="960" spans="1:9">
      <c r="A960">
        <v>101873</v>
      </c>
      <c r="B960" s="47" t="s">
        <v>192</v>
      </c>
      <c r="C960" t="s">
        <v>978</v>
      </c>
      <c r="D960" t="s">
        <v>21</v>
      </c>
      <c r="E960" s="4" t="s">
        <v>4</v>
      </c>
      <c r="F960" s="47">
        <v>38.204629629999999</v>
      </c>
      <c r="G960" t="s">
        <v>7</v>
      </c>
      <c r="H960" s="48">
        <v>37.524812321204898</v>
      </c>
      <c r="I960" t="str">
        <f t="shared" si="14"/>
        <v>No</v>
      </c>
    </row>
    <row r="961" spans="1:9">
      <c r="A961">
        <v>100163</v>
      </c>
      <c r="B961" s="47" t="s">
        <v>108</v>
      </c>
      <c r="C961" t="s">
        <v>979</v>
      </c>
      <c r="D961" t="s">
        <v>21</v>
      </c>
      <c r="E961" s="4" t="s">
        <v>4</v>
      </c>
      <c r="F961" s="47">
        <v>39.013998669999999</v>
      </c>
      <c r="G961" t="s">
        <v>7</v>
      </c>
      <c r="H961" s="48">
        <v>37.5245662646347</v>
      </c>
      <c r="I961" t="str">
        <f t="shared" si="14"/>
        <v>No</v>
      </c>
    </row>
    <row r="962" spans="1:9">
      <c r="A962">
        <v>139814</v>
      </c>
      <c r="B962" s="47" t="s">
        <v>175</v>
      </c>
      <c r="C962" t="s">
        <v>980</v>
      </c>
      <c r="D962" t="s">
        <v>61</v>
      </c>
      <c r="E962" s="4" t="s">
        <v>4</v>
      </c>
      <c r="F962" s="47">
        <v>35.859792759999998</v>
      </c>
      <c r="G962" t="s">
        <v>7</v>
      </c>
      <c r="H962" s="48">
        <v>37.469499838692798</v>
      </c>
      <c r="I962" t="str">
        <f t="shared" si="14"/>
        <v>No</v>
      </c>
    </row>
    <row r="963" spans="1:9">
      <c r="A963">
        <v>102647</v>
      </c>
      <c r="B963" s="47" t="s">
        <v>731</v>
      </c>
      <c r="C963" t="s">
        <v>981</v>
      </c>
      <c r="D963" t="s">
        <v>21</v>
      </c>
      <c r="E963" s="4" t="s">
        <v>4</v>
      </c>
      <c r="F963" s="47">
        <v>40.060951340000003</v>
      </c>
      <c r="G963" t="s">
        <v>6</v>
      </c>
      <c r="H963" s="48">
        <v>37.467381543891399</v>
      </c>
      <c r="I963" t="str">
        <f t="shared" ref="I963:I1026" si="15">IF(H963&gt;40,"Yes","No")</f>
        <v>No</v>
      </c>
    </row>
    <row r="964" spans="1:9">
      <c r="A964">
        <v>143883</v>
      </c>
      <c r="B964" s="47" t="s">
        <v>189</v>
      </c>
      <c r="C964" t="s">
        <v>982</v>
      </c>
      <c r="D964" t="s">
        <v>55</v>
      </c>
      <c r="E964" s="4" t="s">
        <v>4</v>
      </c>
      <c r="F964" s="47">
        <v>36.235678960000001</v>
      </c>
      <c r="G964" t="s">
        <v>7</v>
      </c>
      <c r="H964" s="48">
        <v>37.577117144051201</v>
      </c>
      <c r="I964" t="str">
        <f t="shared" si="15"/>
        <v>No</v>
      </c>
    </row>
    <row r="965" spans="1:9">
      <c r="A965">
        <v>101047</v>
      </c>
      <c r="B965" s="47" t="s">
        <v>136</v>
      </c>
      <c r="C965" t="s">
        <v>983</v>
      </c>
      <c r="D965" t="s">
        <v>3</v>
      </c>
      <c r="E965" s="4" t="s">
        <v>4</v>
      </c>
      <c r="F965" s="47">
        <v>38.844325810000001</v>
      </c>
      <c r="G965" t="s">
        <v>7</v>
      </c>
      <c r="H965" s="48">
        <v>37.455730734931102</v>
      </c>
      <c r="I965" t="str">
        <f t="shared" si="15"/>
        <v>No</v>
      </c>
    </row>
    <row r="966" spans="1:9">
      <c r="A966">
        <v>136665</v>
      </c>
      <c r="B966" s="47" t="s">
        <v>37</v>
      </c>
      <c r="C966" t="s">
        <v>984</v>
      </c>
      <c r="D966" t="s">
        <v>55</v>
      </c>
      <c r="E966" s="4" t="s">
        <v>4</v>
      </c>
      <c r="F966" s="47">
        <v>37.462375639999998</v>
      </c>
      <c r="G966" t="s">
        <v>7</v>
      </c>
      <c r="H966" s="48">
        <v>37.4451666842686</v>
      </c>
      <c r="I966" t="str">
        <f t="shared" si="15"/>
        <v>No</v>
      </c>
    </row>
    <row r="967" spans="1:9">
      <c r="A967">
        <v>101919</v>
      </c>
      <c r="B967" s="47" t="s">
        <v>192</v>
      </c>
      <c r="C967" t="s">
        <v>985</v>
      </c>
      <c r="D967" t="s">
        <v>3</v>
      </c>
      <c r="E967" s="4" t="s">
        <v>4</v>
      </c>
      <c r="F967" s="47">
        <v>36.948329299999997</v>
      </c>
      <c r="G967" t="s">
        <v>7</v>
      </c>
      <c r="H967" s="48">
        <v>37.446546004990402</v>
      </c>
      <c r="I967" t="str">
        <f t="shared" si="15"/>
        <v>No</v>
      </c>
    </row>
    <row r="968" spans="1:9">
      <c r="A968">
        <v>133728</v>
      </c>
      <c r="B968" s="47" t="s">
        <v>458</v>
      </c>
      <c r="C968" t="s">
        <v>986</v>
      </c>
      <c r="D968" t="s">
        <v>21</v>
      </c>
      <c r="E968" s="4" t="s">
        <v>4</v>
      </c>
      <c r="F968" s="47">
        <v>38.237723359999997</v>
      </c>
      <c r="G968" t="s">
        <v>7</v>
      </c>
      <c r="H968" s="48">
        <v>37.405369516146401</v>
      </c>
      <c r="I968" t="str">
        <f t="shared" si="15"/>
        <v>No</v>
      </c>
    </row>
    <row r="969" spans="1:9">
      <c r="A969">
        <v>101787</v>
      </c>
      <c r="B969" s="47" t="s">
        <v>987</v>
      </c>
      <c r="C969" t="s">
        <v>727</v>
      </c>
      <c r="D969" t="s">
        <v>3</v>
      </c>
      <c r="E969" s="4" t="s">
        <v>4</v>
      </c>
      <c r="F969" s="47">
        <v>38.700366150000001</v>
      </c>
      <c r="G969" t="s">
        <v>7</v>
      </c>
      <c r="H969" s="48">
        <v>37.4357712227958</v>
      </c>
      <c r="I969" t="str">
        <f t="shared" si="15"/>
        <v>No</v>
      </c>
    </row>
    <row r="970" spans="1:9">
      <c r="A970">
        <v>101265</v>
      </c>
      <c r="B970" s="47" t="s">
        <v>288</v>
      </c>
      <c r="C970" t="s">
        <v>988</v>
      </c>
      <c r="D970" t="s">
        <v>21</v>
      </c>
      <c r="E970" s="4" t="s">
        <v>4</v>
      </c>
      <c r="F970" s="47">
        <v>36.407459639999999</v>
      </c>
      <c r="G970" t="s">
        <v>7</v>
      </c>
      <c r="H970" s="48">
        <v>37.413149678429903</v>
      </c>
      <c r="I970" t="str">
        <f t="shared" si="15"/>
        <v>No</v>
      </c>
    </row>
    <row r="971" spans="1:9">
      <c r="A971">
        <v>102748</v>
      </c>
      <c r="B971" s="47" t="s">
        <v>189</v>
      </c>
      <c r="C971" t="s">
        <v>989</v>
      </c>
      <c r="D971" t="s">
        <v>21</v>
      </c>
      <c r="E971" s="4" t="s">
        <v>4</v>
      </c>
      <c r="F971" s="47">
        <v>36.582672959999996</v>
      </c>
      <c r="G971" t="s">
        <v>7</v>
      </c>
      <c r="H971" s="48">
        <v>37.388186395505102</v>
      </c>
      <c r="I971" t="str">
        <f t="shared" si="15"/>
        <v>No</v>
      </c>
    </row>
    <row r="972" spans="1:9">
      <c r="A972">
        <v>102723</v>
      </c>
      <c r="B972" s="47" t="s">
        <v>189</v>
      </c>
      <c r="C972" t="s">
        <v>117</v>
      </c>
      <c r="D972" t="s">
        <v>21</v>
      </c>
      <c r="E972" s="4" t="s">
        <v>4</v>
      </c>
      <c r="F972" s="47">
        <v>35.278114809999998</v>
      </c>
      <c r="G972" t="s">
        <v>7</v>
      </c>
      <c r="H972" s="48">
        <v>37.355834594554103</v>
      </c>
      <c r="I972" t="str">
        <f t="shared" si="15"/>
        <v>No</v>
      </c>
    </row>
    <row r="973" spans="1:9">
      <c r="A973">
        <v>131926</v>
      </c>
      <c r="B973" s="47" t="s">
        <v>189</v>
      </c>
      <c r="C973" t="s">
        <v>990</v>
      </c>
      <c r="D973" t="s">
        <v>3</v>
      </c>
      <c r="E973" s="4" t="s">
        <v>4</v>
      </c>
      <c r="F973" s="47">
        <v>35.693998229999998</v>
      </c>
      <c r="G973" t="s">
        <v>7</v>
      </c>
      <c r="H973" s="48">
        <v>37.390325856763297</v>
      </c>
      <c r="I973" t="str">
        <f t="shared" si="15"/>
        <v>No</v>
      </c>
    </row>
    <row r="974" spans="1:9">
      <c r="A974">
        <v>131970</v>
      </c>
      <c r="B974" s="47" t="s">
        <v>288</v>
      </c>
      <c r="C974" t="s">
        <v>991</v>
      </c>
      <c r="D974" t="s">
        <v>21</v>
      </c>
      <c r="E974" s="4" t="s">
        <v>4</v>
      </c>
      <c r="F974" s="47">
        <v>39.861325999999998</v>
      </c>
      <c r="G974" t="s">
        <v>7</v>
      </c>
      <c r="H974" s="48">
        <v>37.405612792091802</v>
      </c>
      <c r="I974" t="str">
        <f t="shared" si="15"/>
        <v>No</v>
      </c>
    </row>
    <row r="975" spans="1:9">
      <c r="A975">
        <v>135226</v>
      </c>
      <c r="B975" s="47" t="s">
        <v>288</v>
      </c>
      <c r="C975" t="s">
        <v>992</v>
      </c>
      <c r="D975" t="s">
        <v>21</v>
      </c>
      <c r="E975" s="4" t="s">
        <v>4</v>
      </c>
      <c r="F975" s="47">
        <v>36.097539560000001</v>
      </c>
      <c r="G975" t="s">
        <v>7</v>
      </c>
      <c r="H975" s="48">
        <v>37.421350007646502</v>
      </c>
      <c r="I975" t="str">
        <f t="shared" si="15"/>
        <v>No</v>
      </c>
    </row>
    <row r="976" spans="1:9">
      <c r="A976">
        <v>138272</v>
      </c>
      <c r="B976" s="47" t="s">
        <v>288</v>
      </c>
      <c r="C976" t="s">
        <v>993</v>
      </c>
      <c r="D976" t="s">
        <v>61</v>
      </c>
      <c r="E976" s="4" t="s">
        <v>4</v>
      </c>
      <c r="F976" s="47">
        <v>35.567400050000003</v>
      </c>
      <c r="G976" t="s">
        <v>7</v>
      </c>
      <c r="H976" s="48">
        <v>37.398059241515803</v>
      </c>
      <c r="I976" t="str">
        <f t="shared" si="15"/>
        <v>No</v>
      </c>
    </row>
    <row r="977" spans="1:9">
      <c r="A977">
        <v>100674</v>
      </c>
      <c r="B977" s="47" t="s">
        <v>172</v>
      </c>
      <c r="C977" t="s">
        <v>994</v>
      </c>
      <c r="D977" t="s">
        <v>21</v>
      </c>
      <c r="E977" s="4" t="s">
        <v>4</v>
      </c>
      <c r="F977" s="47">
        <v>37.654565890000001</v>
      </c>
      <c r="G977" t="s">
        <v>7</v>
      </c>
      <c r="H977" s="48">
        <v>37.424579002337801</v>
      </c>
      <c r="I977" t="str">
        <f t="shared" si="15"/>
        <v>No</v>
      </c>
    </row>
    <row r="978" spans="1:9">
      <c r="A978">
        <v>100275</v>
      </c>
      <c r="B978" s="47" t="s">
        <v>175</v>
      </c>
      <c r="C978" t="s">
        <v>995</v>
      </c>
      <c r="D978" t="s">
        <v>3</v>
      </c>
      <c r="E978" s="4" t="s">
        <v>4</v>
      </c>
      <c r="F978" s="47">
        <v>35.731331220000001</v>
      </c>
      <c r="G978" t="s">
        <v>7</v>
      </c>
      <c r="H978" s="48">
        <v>37.374710872255498</v>
      </c>
      <c r="I978" t="str">
        <f t="shared" si="15"/>
        <v>No</v>
      </c>
    </row>
    <row r="979" spans="1:9">
      <c r="A979">
        <v>101050</v>
      </c>
      <c r="B979" s="47" t="s">
        <v>136</v>
      </c>
      <c r="C979" t="s">
        <v>996</v>
      </c>
      <c r="D979" t="s">
        <v>3</v>
      </c>
      <c r="E979" s="4" t="s">
        <v>4</v>
      </c>
      <c r="F979" s="47">
        <v>37.92200193</v>
      </c>
      <c r="G979" t="s">
        <v>7</v>
      </c>
      <c r="H979" s="48">
        <v>37.361357065552397</v>
      </c>
      <c r="I979" t="str">
        <f t="shared" si="15"/>
        <v>No</v>
      </c>
    </row>
    <row r="980" spans="1:9">
      <c r="A980">
        <v>102115</v>
      </c>
      <c r="B980" s="47" t="s">
        <v>292</v>
      </c>
      <c r="C980" t="s">
        <v>997</v>
      </c>
      <c r="D980" t="s">
        <v>21</v>
      </c>
      <c r="E980" s="4" t="s">
        <v>4</v>
      </c>
      <c r="F980" s="47">
        <v>37.499914959999998</v>
      </c>
      <c r="G980" t="s">
        <v>7</v>
      </c>
      <c r="H980" s="48">
        <v>37.355722394670799</v>
      </c>
      <c r="I980" t="str">
        <f t="shared" si="15"/>
        <v>No</v>
      </c>
    </row>
    <row r="981" spans="1:9">
      <c r="A981">
        <v>101198</v>
      </c>
      <c r="B981" s="47" t="s">
        <v>767</v>
      </c>
      <c r="C981" t="s">
        <v>998</v>
      </c>
      <c r="D981" t="s">
        <v>21</v>
      </c>
      <c r="E981" s="4" t="s">
        <v>4</v>
      </c>
      <c r="F981" s="47">
        <v>39.02678409</v>
      </c>
      <c r="G981" t="s">
        <v>7</v>
      </c>
      <c r="H981" s="48">
        <v>37.301910227974901</v>
      </c>
      <c r="I981" t="str">
        <f t="shared" si="15"/>
        <v>No</v>
      </c>
    </row>
    <row r="982" spans="1:9">
      <c r="A982">
        <v>101524</v>
      </c>
      <c r="B982" s="47" t="s">
        <v>303</v>
      </c>
      <c r="C982" t="s">
        <v>999</v>
      </c>
      <c r="D982" t="s">
        <v>21</v>
      </c>
      <c r="E982" s="4" t="s">
        <v>4</v>
      </c>
      <c r="F982" s="47">
        <v>35.171277439999997</v>
      </c>
      <c r="G982" t="s">
        <v>7</v>
      </c>
      <c r="H982" s="48">
        <v>37.3382964567705</v>
      </c>
      <c r="I982" t="str">
        <f t="shared" si="15"/>
        <v>No</v>
      </c>
    </row>
    <row r="983" spans="1:9">
      <c r="A983">
        <v>100830</v>
      </c>
      <c r="B983" s="47" t="s">
        <v>37</v>
      </c>
      <c r="C983" t="s">
        <v>1000</v>
      </c>
      <c r="D983" t="s">
        <v>3</v>
      </c>
      <c r="E983" s="4" t="s">
        <v>4</v>
      </c>
      <c r="F983" s="47">
        <v>36.502379670000003</v>
      </c>
      <c r="G983" t="s">
        <v>7</v>
      </c>
      <c r="H983" s="48">
        <v>37.321904994419597</v>
      </c>
      <c r="I983" t="str">
        <f t="shared" si="15"/>
        <v>No</v>
      </c>
    </row>
    <row r="984" spans="1:9">
      <c r="A984">
        <v>131879</v>
      </c>
      <c r="B984" s="47" t="s">
        <v>292</v>
      </c>
      <c r="C984" t="s">
        <v>1001</v>
      </c>
      <c r="D984" t="s">
        <v>21</v>
      </c>
      <c r="E984" s="4" t="s">
        <v>4</v>
      </c>
      <c r="F984" s="47">
        <v>37.000959049999999</v>
      </c>
      <c r="G984" t="s">
        <v>7</v>
      </c>
      <c r="H984" s="48">
        <v>37.301976962523</v>
      </c>
      <c r="I984" t="str">
        <f t="shared" si="15"/>
        <v>No</v>
      </c>
    </row>
    <row r="985" spans="1:9">
      <c r="A985">
        <v>102111</v>
      </c>
      <c r="B985" s="47" t="s">
        <v>292</v>
      </c>
      <c r="C985" t="s">
        <v>1002</v>
      </c>
      <c r="D985" t="s">
        <v>21</v>
      </c>
      <c r="E985" s="4" t="s">
        <v>4</v>
      </c>
      <c r="F985" s="47">
        <v>36.970031669999997</v>
      </c>
      <c r="G985" t="s">
        <v>7</v>
      </c>
      <c r="H985" s="48">
        <v>37.294691816057501</v>
      </c>
      <c r="I985" t="str">
        <f t="shared" si="15"/>
        <v>No</v>
      </c>
    </row>
    <row r="986" spans="1:9">
      <c r="A986">
        <v>101874</v>
      </c>
      <c r="B986" s="47" t="s">
        <v>192</v>
      </c>
      <c r="C986" t="s">
        <v>1003</v>
      </c>
      <c r="D986" t="s">
        <v>21</v>
      </c>
      <c r="E986" s="4" t="s">
        <v>4</v>
      </c>
      <c r="F986" s="47">
        <v>37.134191049999998</v>
      </c>
      <c r="G986" t="s">
        <v>7</v>
      </c>
      <c r="H986" s="48">
        <v>37.295306599072802</v>
      </c>
      <c r="I986" t="str">
        <f t="shared" si="15"/>
        <v>No</v>
      </c>
    </row>
    <row r="987" spans="1:9">
      <c r="A987">
        <v>100223</v>
      </c>
      <c r="B987" s="47" t="s">
        <v>175</v>
      </c>
      <c r="C987" t="s">
        <v>1004</v>
      </c>
      <c r="D987" t="s">
        <v>21</v>
      </c>
      <c r="E987" s="4" t="s">
        <v>4</v>
      </c>
      <c r="F987" s="47">
        <v>35.210628030000002</v>
      </c>
      <c r="G987" t="s">
        <v>7</v>
      </c>
      <c r="H987" s="48">
        <v>37.264193383130198</v>
      </c>
      <c r="I987" t="str">
        <f t="shared" si="15"/>
        <v>No</v>
      </c>
    </row>
    <row r="988" spans="1:9">
      <c r="A988">
        <v>101022</v>
      </c>
      <c r="B988" s="47" t="s">
        <v>136</v>
      </c>
      <c r="C988" t="s">
        <v>1005</v>
      </c>
      <c r="D988" t="s">
        <v>21</v>
      </c>
      <c r="E988" s="4" t="s">
        <v>4</v>
      </c>
      <c r="F988" s="47">
        <v>37.055835639999998</v>
      </c>
      <c r="G988" t="s">
        <v>7</v>
      </c>
      <c r="H988" s="48">
        <v>37.261865540412899</v>
      </c>
      <c r="I988" t="str">
        <f t="shared" si="15"/>
        <v>No</v>
      </c>
    </row>
    <row r="989" spans="1:9">
      <c r="A989">
        <v>102503</v>
      </c>
      <c r="B989" s="47" t="s">
        <v>185</v>
      </c>
      <c r="C989" t="s">
        <v>1006</v>
      </c>
      <c r="D989" t="s">
        <v>21</v>
      </c>
      <c r="E989" s="4" t="s">
        <v>4</v>
      </c>
      <c r="F989" s="47">
        <v>37.380025269999997</v>
      </c>
      <c r="G989" t="s">
        <v>7</v>
      </c>
      <c r="H989" s="48">
        <v>37.257027340474103</v>
      </c>
      <c r="I989" t="str">
        <f t="shared" si="15"/>
        <v>No</v>
      </c>
    </row>
    <row r="990" spans="1:9">
      <c r="A990">
        <v>102504</v>
      </c>
      <c r="B990" s="47" t="s">
        <v>185</v>
      </c>
      <c r="C990" t="s">
        <v>1007</v>
      </c>
      <c r="D990" t="s">
        <v>21</v>
      </c>
      <c r="E990" s="4" t="s">
        <v>4</v>
      </c>
      <c r="F990" s="47">
        <v>37.380025269999997</v>
      </c>
      <c r="G990" t="s">
        <v>7</v>
      </c>
      <c r="H990" s="48">
        <v>37.257027340474103</v>
      </c>
      <c r="I990" t="str">
        <f t="shared" si="15"/>
        <v>No</v>
      </c>
    </row>
    <row r="991" spans="1:9">
      <c r="A991">
        <v>101325</v>
      </c>
      <c r="B991" s="47" t="s">
        <v>288</v>
      </c>
      <c r="C991" t="s">
        <v>1008</v>
      </c>
      <c r="D991" t="s">
        <v>3</v>
      </c>
      <c r="E991" s="4" t="s">
        <v>4</v>
      </c>
      <c r="F991" s="47">
        <v>37.852648479999999</v>
      </c>
      <c r="G991" t="s">
        <v>7</v>
      </c>
      <c r="H991" s="48">
        <v>37.251037126176797</v>
      </c>
      <c r="I991" t="str">
        <f t="shared" si="15"/>
        <v>No</v>
      </c>
    </row>
    <row r="992" spans="1:9">
      <c r="A992">
        <v>101564</v>
      </c>
      <c r="B992" s="47" t="s">
        <v>303</v>
      </c>
      <c r="C992" t="s">
        <v>1009</v>
      </c>
      <c r="D992" t="s">
        <v>3</v>
      </c>
      <c r="E992" s="4" t="s">
        <v>67</v>
      </c>
      <c r="F992" s="47">
        <v>38.951723710000003</v>
      </c>
      <c r="G992" t="s">
        <v>7</v>
      </c>
      <c r="H992" s="48">
        <v>39.776869719055902</v>
      </c>
      <c r="I992" t="str">
        <f t="shared" si="15"/>
        <v>No</v>
      </c>
    </row>
    <row r="993" spans="1:9">
      <c r="A993">
        <v>101568</v>
      </c>
      <c r="B993" s="47" t="s">
        <v>1010</v>
      </c>
      <c r="C993" t="s">
        <v>1011</v>
      </c>
      <c r="D993" t="s">
        <v>9</v>
      </c>
      <c r="E993" s="4" t="s">
        <v>5</v>
      </c>
      <c r="F993" s="47">
        <v>30.222080170000002</v>
      </c>
      <c r="G993" t="s">
        <v>7</v>
      </c>
      <c r="H993" s="48">
        <v>30.9440087236677</v>
      </c>
      <c r="I993" t="str">
        <f t="shared" si="15"/>
        <v>No</v>
      </c>
    </row>
    <row r="994" spans="1:9">
      <c r="A994">
        <v>101569</v>
      </c>
      <c r="B994" s="47" t="s">
        <v>303</v>
      </c>
      <c r="C994" t="s">
        <v>1012</v>
      </c>
      <c r="D994" t="s">
        <v>9</v>
      </c>
      <c r="E994" s="4" t="s">
        <v>5</v>
      </c>
      <c r="F994" s="47">
        <v>35.795413549999999</v>
      </c>
      <c r="G994" t="s">
        <v>7</v>
      </c>
      <c r="H994" s="48">
        <v>36.647609796416901</v>
      </c>
      <c r="I994" t="str">
        <f t="shared" si="15"/>
        <v>No</v>
      </c>
    </row>
    <row r="995" spans="1:9">
      <c r="A995">
        <v>101571</v>
      </c>
      <c r="B995" s="47" t="s">
        <v>303</v>
      </c>
      <c r="C995" t="s">
        <v>78</v>
      </c>
      <c r="D995" t="s">
        <v>9</v>
      </c>
      <c r="E995" s="4" t="s">
        <v>5</v>
      </c>
      <c r="F995" s="47">
        <v>35.681564029999997</v>
      </c>
      <c r="G995" t="s">
        <v>7</v>
      </c>
      <c r="H995" s="48">
        <v>36.8162995910644</v>
      </c>
      <c r="I995" t="str">
        <f t="shared" si="15"/>
        <v>No</v>
      </c>
    </row>
    <row r="996" spans="1:9">
      <c r="A996">
        <v>101572</v>
      </c>
      <c r="B996" s="47" t="s">
        <v>303</v>
      </c>
      <c r="C996" t="s">
        <v>1013</v>
      </c>
      <c r="D996" t="s">
        <v>9</v>
      </c>
      <c r="E996" s="4" t="s">
        <v>5</v>
      </c>
      <c r="F996" s="47">
        <v>34.903592920000001</v>
      </c>
      <c r="G996" t="s">
        <v>7</v>
      </c>
      <c r="H996" s="48">
        <v>36.298645232642798</v>
      </c>
      <c r="I996" t="str">
        <f t="shared" si="15"/>
        <v>No</v>
      </c>
    </row>
    <row r="997" spans="1:9">
      <c r="A997">
        <v>101573</v>
      </c>
      <c r="B997" s="47" t="s">
        <v>192</v>
      </c>
      <c r="C997" t="s">
        <v>1014</v>
      </c>
      <c r="D997" t="s">
        <v>9</v>
      </c>
      <c r="E997" s="4" t="s">
        <v>5</v>
      </c>
      <c r="F997" s="47">
        <v>32.13678273</v>
      </c>
      <c r="G997" t="s">
        <v>7</v>
      </c>
      <c r="H997" s="48">
        <v>34.034985002790201</v>
      </c>
      <c r="I997" t="str">
        <f t="shared" si="15"/>
        <v>No</v>
      </c>
    </row>
    <row r="998" spans="1:9">
      <c r="A998">
        <v>140222</v>
      </c>
      <c r="B998" s="47" t="s">
        <v>136</v>
      </c>
      <c r="C998" t="s">
        <v>1015</v>
      </c>
      <c r="D998" t="s">
        <v>133</v>
      </c>
      <c r="E998" s="4" t="s">
        <v>4</v>
      </c>
      <c r="F998" s="47">
        <v>37.528606910000001</v>
      </c>
      <c r="G998" t="s">
        <v>7</v>
      </c>
      <c r="H998" s="48">
        <v>37.238672245693699</v>
      </c>
      <c r="I998" t="str">
        <f t="shared" si="15"/>
        <v>No</v>
      </c>
    </row>
    <row r="999" spans="1:9">
      <c r="A999">
        <v>101575</v>
      </c>
      <c r="B999" s="47" t="s">
        <v>303</v>
      </c>
      <c r="C999" t="s">
        <v>1016</v>
      </c>
      <c r="D999" t="s">
        <v>9</v>
      </c>
      <c r="E999" s="4" t="s">
        <v>5</v>
      </c>
      <c r="F999" s="47">
        <v>37.724308540000003</v>
      </c>
      <c r="G999" t="s">
        <v>7</v>
      </c>
      <c r="H999" s="48">
        <v>39.02822544931</v>
      </c>
      <c r="I999" t="str">
        <f t="shared" si="15"/>
        <v>No</v>
      </c>
    </row>
    <row r="1000" spans="1:9">
      <c r="A1000">
        <v>101576</v>
      </c>
      <c r="B1000" s="47" t="s">
        <v>303</v>
      </c>
      <c r="C1000" t="s">
        <v>1017</v>
      </c>
      <c r="D1000" t="s">
        <v>9</v>
      </c>
      <c r="E1000" s="4" t="s">
        <v>5</v>
      </c>
      <c r="F1000" s="47">
        <v>38.731324260000001</v>
      </c>
      <c r="G1000" t="s">
        <v>7</v>
      </c>
      <c r="H1000" s="48">
        <v>39.3151044412093</v>
      </c>
      <c r="I1000" t="str">
        <f t="shared" si="15"/>
        <v>No</v>
      </c>
    </row>
    <row r="1001" spans="1:9">
      <c r="A1001">
        <v>101578</v>
      </c>
      <c r="B1001" s="47" t="s">
        <v>303</v>
      </c>
      <c r="C1001" t="s">
        <v>1018</v>
      </c>
      <c r="D1001" t="s">
        <v>9</v>
      </c>
      <c r="E1001" s="4" t="s">
        <v>5</v>
      </c>
      <c r="F1001" s="47">
        <v>40.477578149999999</v>
      </c>
      <c r="G1001" t="s">
        <v>6</v>
      </c>
      <c r="H1001" s="48">
        <v>40.559057523418403</v>
      </c>
      <c r="I1001" t="str">
        <f t="shared" si="15"/>
        <v>Yes</v>
      </c>
    </row>
    <row r="1002" spans="1:9">
      <c r="A1002">
        <v>101581</v>
      </c>
      <c r="B1002" s="47" t="s">
        <v>303</v>
      </c>
      <c r="C1002" t="s">
        <v>1019</v>
      </c>
      <c r="D1002" t="s">
        <v>104</v>
      </c>
      <c r="E1002" s="4" t="s">
        <v>5</v>
      </c>
      <c r="F1002" s="47">
        <v>37.731052159999997</v>
      </c>
      <c r="G1002" t="s">
        <v>7</v>
      </c>
      <c r="H1002" s="48">
        <v>38.4938593603379</v>
      </c>
      <c r="I1002" t="str">
        <f t="shared" si="15"/>
        <v>No</v>
      </c>
    </row>
    <row r="1003" spans="1:9">
      <c r="A1003">
        <v>142090</v>
      </c>
      <c r="B1003" s="47" t="s">
        <v>37</v>
      </c>
      <c r="C1003" t="s">
        <v>1020</v>
      </c>
      <c r="D1003" t="s">
        <v>61</v>
      </c>
      <c r="E1003" s="4" t="s">
        <v>4</v>
      </c>
      <c r="F1003" s="47">
        <v>36.173292949999997</v>
      </c>
      <c r="G1003" t="s">
        <v>7</v>
      </c>
      <c r="H1003" s="48">
        <v>37.238814833474002</v>
      </c>
      <c r="I1003" t="str">
        <f t="shared" si="15"/>
        <v>No</v>
      </c>
    </row>
    <row r="1004" spans="1:9">
      <c r="A1004">
        <v>101924</v>
      </c>
      <c r="B1004" s="47" t="s">
        <v>192</v>
      </c>
      <c r="C1004" t="s">
        <v>248</v>
      </c>
      <c r="D1004" t="s">
        <v>3</v>
      </c>
      <c r="E1004" s="4" t="s">
        <v>4</v>
      </c>
      <c r="F1004" s="47">
        <v>38.2557215</v>
      </c>
      <c r="G1004" t="s">
        <v>7</v>
      </c>
      <c r="H1004" s="48">
        <v>37.253628318959997</v>
      </c>
      <c r="I1004" t="str">
        <f t="shared" si="15"/>
        <v>No</v>
      </c>
    </row>
    <row r="1005" spans="1:9">
      <c r="A1005">
        <v>103082</v>
      </c>
      <c r="B1005" s="47" t="s">
        <v>586</v>
      </c>
      <c r="C1005" t="s">
        <v>1021</v>
      </c>
      <c r="D1005" t="s">
        <v>21</v>
      </c>
      <c r="E1005" s="4" t="s">
        <v>4</v>
      </c>
      <c r="F1005" s="47">
        <v>36.106121700000003</v>
      </c>
      <c r="G1005" t="s">
        <v>7</v>
      </c>
      <c r="H1005" s="48">
        <v>37.222851715087899</v>
      </c>
      <c r="I1005" t="str">
        <f t="shared" si="15"/>
        <v>No</v>
      </c>
    </row>
    <row r="1006" spans="1:9">
      <c r="A1006">
        <v>101904</v>
      </c>
      <c r="B1006" s="47" t="s">
        <v>192</v>
      </c>
      <c r="C1006" t="s">
        <v>1022</v>
      </c>
      <c r="D1006" t="s">
        <v>21</v>
      </c>
      <c r="E1006" s="4" t="s">
        <v>4</v>
      </c>
      <c r="F1006" s="47">
        <v>36.626292530000001</v>
      </c>
      <c r="G1006" t="s">
        <v>7</v>
      </c>
      <c r="H1006" s="48">
        <v>37.225968998500299</v>
      </c>
      <c r="I1006" t="str">
        <f t="shared" si="15"/>
        <v>No</v>
      </c>
    </row>
    <row r="1007" spans="1:9">
      <c r="A1007">
        <v>101676</v>
      </c>
      <c r="B1007" s="47" t="s">
        <v>524</v>
      </c>
      <c r="C1007" t="s">
        <v>1023</v>
      </c>
      <c r="D1007" t="s">
        <v>3</v>
      </c>
      <c r="E1007" s="4" t="s">
        <v>67</v>
      </c>
      <c r="F1007" s="47">
        <v>24.960917049999999</v>
      </c>
      <c r="G1007" t="s">
        <v>7</v>
      </c>
      <c r="H1007" s="48">
        <v>26.012324898929901</v>
      </c>
      <c r="I1007" t="str">
        <f t="shared" si="15"/>
        <v>No</v>
      </c>
    </row>
    <row r="1008" spans="1:9">
      <c r="A1008">
        <v>101680</v>
      </c>
      <c r="B1008" s="47" t="s">
        <v>524</v>
      </c>
      <c r="C1008" t="s">
        <v>1024</v>
      </c>
      <c r="D1008" t="s">
        <v>9</v>
      </c>
      <c r="E1008" s="4" t="s">
        <v>5</v>
      </c>
      <c r="F1008" s="47">
        <v>29.549532129999999</v>
      </c>
      <c r="G1008" t="s">
        <v>7</v>
      </c>
      <c r="H1008" s="48">
        <v>30.1199818638393</v>
      </c>
      <c r="I1008" t="str">
        <f t="shared" si="15"/>
        <v>No</v>
      </c>
    </row>
    <row r="1009" spans="1:9">
      <c r="A1009">
        <v>101682</v>
      </c>
      <c r="B1009" s="47" t="s">
        <v>524</v>
      </c>
      <c r="C1009" t="s">
        <v>1025</v>
      </c>
      <c r="D1009" t="s">
        <v>9</v>
      </c>
      <c r="E1009" s="4" t="s">
        <v>5</v>
      </c>
      <c r="F1009" s="47">
        <v>33.787874840000001</v>
      </c>
      <c r="G1009" t="s">
        <v>7</v>
      </c>
      <c r="H1009" s="48">
        <v>32.461776701252099</v>
      </c>
      <c r="I1009" t="str">
        <f t="shared" si="15"/>
        <v>No</v>
      </c>
    </row>
    <row r="1010" spans="1:9">
      <c r="A1010">
        <v>101683</v>
      </c>
      <c r="B1010" s="47" t="s">
        <v>524</v>
      </c>
      <c r="C1010" t="s">
        <v>1026</v>
      </c>
      <c r="D1010" t="s">
        <v>9</v>
      </c>
      <c r="E1010" s="4" t="s">
        <v>5</v>
      </c>
      <c r="F1010" s="47">
        <v>33.028714139999998</v>
      </c>
      <c r="G1010" t="s">
        <v>7</v>
      </c>
      <c r="H1010" s="48">
        <v>33.077997730800099</v>
      </c>
      <c r="I1010" t="str">
        <f t="shared" si="15"/>
        <v>No</v>
      </c>
    </row>
    <row r="1011" spans="1:9">
      <c r="A1011">
        <v>101684</v>
      </c>
      <c r="B1011" s="47" t="s">
        <v>524</v>
      </c>
      <c r="C1011" t="s">
        <v>1027</v>
      </c>
      <c r="D1011" t="s">
        <v>9</v>
      </c>
      <c r="E1011" s="4" t="s">
        <v>5</v>
      </c>
      <c r="F1011" s="47">
        <v>30.538424280000001</v>
      </c>
      <c r="G1011" t="s">
        <v>7</v>
      </c>
      <c r="H1011" s="48">
        <v>31.1410301971436</v>
      </c>
      <c r="I1011" t="str">
        <f t="shared" si="15"/>
        <v>No</v>
      </c>
    </row>
    <row r="1012" spans="1:9">
      <c r="A1012">
        <v>101685</v>
      </c>
      <c r="B1012" s="47" t="s">
        <v>524</v>
      </c>
      <c r="C1012" t="s">
        <v>1028</v>
      </c>
      <c r="D1012" t="s">
        <v>9</v>
      </c>
      <c r="E1012" s="4" t="s">
        <v>5</v>
      </c>
      <c r="F1012" s="47">
        <v>31.087256109999998</v>
      </c>
      <c r="G1012" t="s">
        <v>7</v>
      </c>
      <c r="H1012" s="48">
        <v>30.903330062354701</v>
      </c>
      <c r="I1012" t="str">
        <f t="shared" si="15"/>
        <v>No</v>
      </c>
    </row>
    <row r="1013" spans="1:9">
      <c r="A1013">
        <v>101687</v>
      </c>
      <c r="B1013" s="47" t="s">
        <v>524</v>
      </c>
      <c r="C1013" t="s">
        <v>1029</v>
      </c>
      <c r="D1013" t="s">
        <v>9</v>
      </c>
      <c r="E1013" s="4" t="s">
        <v>5</v>
      </c>
      <c r="F1013" s="47">
        <v>32.873010020000002</v>
      </c>
      <c r="G1013" t="s">
        <v>7</v>
      </c>
      <c r="H1013" s="48">
        <v>33.293569521715398</v>
      </c>
      <c r="I1013" t="str">
        <f t="shared" si="15"/>
        <v>No</v>
      </c>
    </row>
    <row r="1014" spans="1:9">
      <c r="A1014">
        <v>101690</v>
      </c>
      <c r="B1014" s="47" t="s">
        <v>524</v>
      </c>
      <c r="C1014" t="s">
        <v>1030</v>
      </c>
      <c r="D1014" t="s">
        <v>9</v>
      </c>
      <c r="E1014" s="4" t="s">
        <v>5</v>
      </c>
      <c r="F1014" s="47">
        <v>30.966931070000001</v>
      </c>
      <c r="G1014" t="s">
        <v>7</v>
      </c>
      <c r="H1014" s="48">
        <v>31.160119230096999</v>
      </c>
      <c r="I1014" t="str">
        <f t="shared" si="15"/>
        <v>No</v>
      </c>
    </row>
    <row r="1015" spans="1:9">
      <c r="A1015">
        <v>101692</v>
      </c>
      <c r="B1015" s="47" t="s">
        <v>524</v>
      </c>
      <c r="C1015" t="s">
        <v>1031</v>
      </c>
      <c r="D1015" t="s">
        <v>9</v>
      </c>
      <c r="E1015" s="4" t="s">
        <v>5</v>
      </c>
      <c r="F1015" s="47">
        <v>28.189078210000002</v>
      </c>
      <c r="G1015" t="s">
        <v>7</v>
      </c>
      <c r="H1015" s="48">
        <v>28.873662688515399</v>
      </c>
      <c r="I1015" t="str">
        <f t="shared" si="15"/>
        <v>No</v>
      </c>
    </row>
    <row r="1016" spans="1:9">
      <c r="A1016">
        <v>101693</v>
      </c>
      <c r="B1016" s="47" t="s">
        <v>524</v>
      </c>
      <c r="C1016" t="s">
        <v>1032</v>
      </c>
      <c r="D1016" t="s">
        <v>9</v>
      </c>
      <c r="E1016" s="4" t="s">
        <v>5</v>
      </c>
      <c r="F1016" s="47">
        <v>31.191932569999999</v>
      </c>
      <c r="G1016" t="s">
        <v>7</v>
      </c>
      <c r="H1016" s="48">
        <v>31.814795379638699</v>
      </c>
      <c r="I1016" t="str">
        <f t="shared" si="15"/>
        <v>No</v>
      </c>
    </row>
    <row r="1017" spans="1:9">
      <c r="A1017">
        <v>101694</v>
      </c>
      <c r="B1017" s="47" t="s">
        <v>524</v>
      </c>
      <c r="C1017" t="s">
        <v>1033</v>
      </c>
      <c r="D1017" t="s">
        <v>9</v>
      </c>
      <c r="E1017" s="4" t="s">
        <v>5</v>
      </c>
      <c r="F1017" s="47">
        <v>33.366624649999999</v>
      </c>
      <c r="G1017" t="s">
        <v>7</v>
      </c>
      <c r="H1017" s="48">
        <v>32.734534837982899</v>
      </c>
      <c r="I1017" t="str">
        <f t="shared" si="15"/>
        <v>No</v>
      </c>
    </row>
    <row r="1018" spans="1:9">
      <c r="A1018">
        <v>101695</v>
      </c>
      <c r="B1018" s="47" t="s">
        <v>524</v>
      </c>
      <c r="C1018" t="s">
        <v>1034</v>
      </c>
      <c r="D1018" t="s">
        <v>9</v>
      </c>
      <c r="E1018" s="4" t="s">
        <v>5</v>
      </c>
      <c r="F1018" s="47">
        <v>28.885146750000001</v>
      </c>
      <c r="G1018" t="s">
        <v>7</v>
      </c>
      <c r="H1018" s="48">
        <v>29.659808024174801</v>
      </c>
      <c r="I1018" t="str">
        <f t="shared" si="15"/>
        <v>No</v>
      </c>
    </row>
    <row r="1019" spans="1:9">
      <c r="A1019">
        <v>101697</v>
      </c>
      <c r="B1019" s="47" t="s">
        <v>524</v>
      </c>
      <c r="C1019" t="s">
        <v>1035</v>
      </c>
      <c r="D1019" t="s">
        <v>77</v>
      </c>
      <c r="E1019" s="4" t="s">
        <v>5</v>
      </c>
      <c r="F1019" s="47">
        <v>26.97539604</v>
      </c>
      <c r="G1019" t="s">
        <v>7</v>
      </c>
      <c r="H1019" s="48">
        <v>28.213028956267799</v>
      </c>
      <c r="I1019" t="str">
        <f t="shared" si="15"/>
        <v>No</v>
      </c>
    </row>
    <row r="1020" spans="1:9">
      <c r="A1020">
        <v>101702</v>
      </c>
      <c r="B1020" s="47" t="s">
        <v>987</v>
      </c>
      <c r="C1020" t="s">
        <v>1036</v>
      </c>
      <c r="D1020" t="s">
        <v>14</v>
      </c>
      <c r="E1020" s="4" t="s">
        <v>15</v>
      </c>
      <c r="F1020" s="47">
        <v>31.96453799</v>
      </c>
      <c r="G1020" t="s">
        <v>7</v>
      </c>
      <c r="H1020" s="48">
        <v>32.424275431522098</v>
      </c>
      <c r="I1020" t="str">
        <f t="shared" si="15"/>
        <v>No</v>
      </c>
    </row>
    <row r="1021" spans="1:9">
      <c r="A1021">
        <v>101704</v>
      </c>
      <c r="B1021" s="47" t="s">
        <v>987</v>
      </c>
      <c r="C1021" t="s">
        <v>1037</v>
      </c>
      <c r="D1021" t="s">
        <v>14</v>
      </c>
      <c r="E1021" s="4" t="s">
        <v>15</v>
      </c>
      <c r="F1021" s="47">
        <v>35.099827329999997</v>
      </c>
      <c r="G1021" t="s">
        <v>7</v>
      </c>
      <c r="H1021" s="48">
        <v>33.803911230537302</v>
      </c>
      <c r="I1021" t="str">
        <f t="shared" si="15"/>
        <v>No</v>
      </c>
    </row>
    <row r="1022" spans="1:9">
      <c r="A1022">
        <v>101705</v>
      </c>
      <c r="B1022" s="47" t="s">
        <v>987</v>
      </c>
      <c r="C1022" t="s">
        <v>1038</v>
      </c>
      <c r="D1022" t="s">
        <v>14</v>
      </c>
      <c r="E1022" s="4" t="s">
        <v>15</v>
      </c>
      <c r="F1022" s="47">
        <v>33.569153069999999</v>
      </c>
      <c r="G1022" t="s">
        <v>7</v>
      </c>
      <c r="H1022" s="48">
        <v>33.593219746424502</v>
      </c>
      <c r="I1022" t="str">
        <f t="shared" si="15"/>
        <v>No</v>
      </c>
    </row>
    <row r="1023" spans="1:9">
      <c r="A1023">
        <v>101706</v>
      </c>
      <c r="B1023" s="47" t="s">
        <v>987</v>
      </c>
      <c r="C1023" t="s">
        <v>1039</v>
      </c>
      <c r="D1023" t="s">
        <v>17</v>
      </c>
      <c r="E1023" s="4" t="s">
        <v>5</v>
      </c>
      <c r="F1023" s="47">
        <v>38.250918310000003</v>
      </c>
      <c r="G1023" t="s">
        <v>7</v>
      </c>
      <c r="H1023" s="48">
        <v>36.281326712900501</v>
      </c>
      <c r="I1023" t="str">
        <f t="shared" si="15"/>
        <v>No</v>
      </c>
    </row>
    <row r="1024" spans="1:9">
      <c r="A1024">
        <v>140963</v>
      </c>
      <c r="B1024" s="47" t="s">
        <v>192</v>
      </c>
      <c r="C1024" t="s">
        <v>1040</v>
      </c>
      <c r="D1024" t="s">
        <v>61</v>
      </c>
      <c r="E1024" s="4" t="s">
        <v>4</v>
      </c>
      <c r="F1024" s="47">
        <v>37.238076569999997</v>
      </c>
      <c r="G1024" t="s">
        <v>7</v>
      </c>
      <c r="H1024" s="48">
        <v>37.2487363869188</v>
      </c>
      <c r="I1024" t="str">
        <f t="shared" si="15"/>
        <v>No</v>
      </c>
    </row>
    <row r="1025" spans="1:9">
      <c r="A1025">
        <v>145615</v>
      </c>
      <c r="B1025" s="47" t="s">
        <v>32</v>
      </c>
      <c r="C1025" t="s">
        <v>1041</v>
      </c>
      <c r="D1025" t="s">
        <v>55</v>
      </c>
      <c r="E1025" s="4" t="s">
        <v>4</v>
      </c>
      <c r="F1025" s="47">
        <v>38.931412600000002</v>
      </c>
      <c r="G1025" t="s">
        <v>7</v>
      </c>
      <c r="H1025" s="48">
        <v>37.214040767250701</v>
      </c>
      <c r="I1025" t="str">
        <f t="shared" si="15"/>
        <v>No</v>
      </c>
    </row>
    <row r="1026" spans="1:9">
      <c r="A1026">
        <v>101538</v>
      </c>
      <c r="B1026" s="47" t="s">
        <v>303</v>
      </c>
      <c r="C1026" t="s">
        <v>1042</v>
      </c>
      <c r="D1026" t="s">
        <v>3</v>
      </c>
      <c r="E1026" s="4" t="s">
        <v>4</v>
      </c>
      <c r="F1026" s="47">
        <v>35.291765640000001</v>
      </c>
      <c r="G1026" t="s">
        <v>7</v>
      </c>
      <c r="H1026" s="48">
        <v>37.211280691964298</v>
      </c>
      <c r="I1026" t="str">
        <f t="shared" si="15"/>
        <v>No</v>
      </c>
    </row>
    <row r="1027" spans="1:9">
      <c r="A1027">
        <v>140435</v>
      </c>
      <c r="B1027" s="47" t="s">
        <v>987</v>
      </c>
      <c r="C1027" t="s">
        <v>1043</v>
      </c>
      <c r="D1027" t="s">
        <v>133</v>
      </c>
      <c r="E1027" s="4" t="s">
        <v>4</v>
      </c>
      <c r="F1027" s="47">
        <v>39.848992529999997</v>
      </c>
      <c r="G1027" t="s">
        <v>7</v>
      </c>
      <c r="H1027" s="48">
        <v>37.216447260187998</v>
      </c>
      <c r="I1027" t="str">
        <f t="shared" ref="I1027:I1090" si="16">IF(H1027&gt;40,"Yes","No")</f>
        <v>No</v>
      </c>
    </row>
    <row r="1028" spans="1:9">
      <c r="A1028">
        <v>100011</v>
      </c>
      <c r="B1028" s="47" t="s">
        <v>12</v>
      </c>
      <c r="C1028" t="s">
        <v>1044</v>
      </c>
      <c r="D1028" t="s">
        <v>21</v>
      </c>
      <c r="E1028" s="4" t="s">
        <v>4</v>
      </c>
      <c r="F1028" s="47">
        <v>35.452423160000002</v>
      </c>
      <c r="G1028" t="s">
        <v>7</v>
      </c>
      <c r="H1028" s="48">
        <v>37.183763770417798</v>
      </c>
      <c r="I1028" t="str">
        <f t="shared" si="16"/>
        <v>No</v>
      </c>
    </row>
    <row r="1029" spans="1:9">
      <c r="A1029">
        <v>139633</v>
      </c>
      <c r="B1029" s="47" t="s">
        <v>288</v>
      </c>
      <c r="C1029" t="s">
        <v>1045</v>
      </c>
      <c r="D1029" t="s">
        <v>133</v>
      </c>
      <c r="E1029" s="4" t="s">
        <v>4</v>
      </c>
      <c r="F1029" s="47">
        <v>36.023594199999998</v>
      </c>
      <c r="G1029" t="s">
        <v>7</v>
      </c>
      <c r="H1029" s="48">
        <v>37.194324173740803</v>
      </c>
      <c r="I1029" t="str">
        <f t="shared" si="16"/>
        <v>No</v>
      </c>
    </row>
    <row r="1030" spans="1:9">
      <c r="A1030">
        <v>102485</v>
      </c>
      <c r="B1030" s="47" t="s">
        <v>185</v>
      </c>
      <c r="C1030" t="s">
        <v>1046</v>
      </c>
      <c r="D1030" t="s">
        <v>21</v>
      </c>
      <c r="E1030" s="4" t="s">
        <v>4</v>
      </c>
      <c r="F1030" s="47">
        <v>37.364732969999999</v>
      </c>
      <c r="G1030" t="s">
        <v>7</v>
      </c>
      <c r="H1030" s="48">
        <v>37.188676823450898</v>
      </c>
      <c r="I1030" t="str">
        <f t="shared" si="16"/>
        <v>No</v>
      </c>
    </row>
    <row r="1031" spans="1:9">
      <c r="A1031">
        <v>101507</v>
      </c>
      <c r="B1031" s="47" t="s">
        <v>303</v>
      </c>
      <c r="C1031" t="s">
        <v>1047</v>
      </c>
      <c r="D1031" t="s">
        <v>21</v>
      </c>
      <c r="E1031" s="4" t="s">
        <v>4</v>
      </c>
      <c r="F1031" s="47">
        <v>35.131068470000002</v>
      </c>
      <c r="G1031" t="s">
        <v>7</v>
      </c>
      <c r="H1031" s="48">
        <v>37.175560751877299</v>
      </c>
      <c r="I1031" t="str">
        <f t="shared" si="16"/>
        <v>No</v>
      </c>
    </row>
    <row r="1032" spans="1:9">
      <c r="A1032">
        <v>100585</v>
      </c>
      <c r="B1032" s="47" t="s">
        <v>32</v>
      </c>
      <c r="C1032" t="s">
        <v>1048</v>
      </c>
      <c r="D1032" t="s">
        <v>21</v>
      </c>
      <c r="E1032" s="4" t="s">
        <v>4</v>
      </c>
      <c r="F1032" s="47">
        <v>37.946793999999997</v>
      </c>
      <c r="G1032" t="s">
        <v>7</v>
      </c>
      <c r="H1032" s="48">
        <v>37.175651185968</v>
      </c>
      <c r="I1032" t="str">
        <f t="shared" si="16"/>
        <v>No</v>
      </c>
    </row>
    <row r="1033" spans="1:9">
      <c r="A1033">
        <v>100852</v>
      </c>
      <c r="B1033" s="47" t="s">
        <v>37</v>
      </c>
      <c r="C1033" t="s">
        <v>1049</v>
      </c>
      <c r="D1033" t="s">
        <v>3</v>
      </c>
      <c r="E1033" s="4" t="s">
        <v>4</v>
      </c>
      <c r="F1033" s="47">
        <v>38.418758259999997</v>
      </c>
      <c r="G1033" t="s">
        <v>7</v>
      </c>
      <c r="H1033" s="48">
        <v>37.163582998947099</v>
      </c>
      <c r="I1033" t="str">
        <f t="shared" si="16"/>
        <v>No</v>
      </c>
    </row>
    <row r="1034" spans="1:9">
      <c r="A1034">
        <v>101335</v>
      </c>
      <c r="B1034" s="47" t="s">
        <v>288</v>
      </c>
      <c r="C1034" t="s">
        <v>1050</v>
      </c>
      <c r="D1034" t="s">
        <v>3</v>
      </c>
      <c r="E1034" s="4" t="s">
        <v>4</v>
      </c>
      <c r="F1034" s="47">
        <v>36.152866600000003</v>
      </c>
      <c r="G1034" t="s">
        <v>7</v>
      </c>
      <c r="H1034" s="48">
        <v>37.168884126480002</v>
      </c>
      <c r="I1034" t="str">
        <f t="shared" si="16"/>
        <v>No</v>
      </c>
    </row>
    <row r="1035" spans="1:9">
      <c r="A1035">
        <v>101034</v>
      </c>
      <c r="B1035" s="47" t="s">
        <v>136</v>
      </c>
      <c r="C1035" t="s">
        <v>1051</v>
      </c>
      <c r="D1035" t="s">
        <v>3</v>
      </c>
      <c r="E1035" s="4" t="s">
        <v>4</v>
      </c>
      <c r="F1035" s="47">
        <v>37.394005530000001</v>
      </c>
      <c r="G1035" t="s">
        <v>7</v>
      </c>
      <c r="H1035" s="48">
        <v>37.135335674393701</v>
      </c>
      <c r="I1035" t="str">
        <f t="shared" si="16"/>
        <v>No</v>
      </c>
    </row>
    <row r="1036" spans="1:9">
      <c r="A1036">
        <v>103088</v>
      </c>
      <c r="B1036" s="47" t="s">
        <v>586</v>
      </c>
      <c r="C1036" t="s">
        <v>444</v>
      </c>
      <c r="D1036" t="s">
        <v>3</v>
      </c>
      <c r="E1036" s="4" t="s">
        <v>4</v>
      </c>
      <c r="F1036" s="47">
        <v>37.241611020000001</v>
      </c>
      <c r="G1036" t="s">
        <v>7</v>
      </c>
      <c r="H1036" s="48">
        <v>37.117024623325896</v>
      </c>
      <c r="I1036" t="str">
        <f t="shared" si="16"/>
        <v>No</v>
      </c>
    </row>
    <row r="1037" spans="1:9">
      <c r="A1037">
        <v>102752</v>
      </c>
      <c r="B1037" s="47" t="s">
        <v>189</v>
      </c>
      <c r="C1037" t="s">
        <v>1052</v>
      </c>
      <c r="D1037" t="s">
        <v>21</v>
      </c>
      <c r="E1037" s="4" t="s">
        <v>4</v>
      </c>
      <c r="F1037" s="47">
        <v>35.446762579999998</v>
      </c>
      <c r="G1037" t="s">
        <v>7</v>
      </c>
      <c r="H1037" s="48">
        <v>37.111448406499697</v>
      </c>
      <c r="I1037" t="str">
        <f t="shared" si="16"/>
        <v>No</v>
      </c>
    </row>
    <row r="1038" spans="1:9">
      <c r="A1038">
        <v>143212</v>
      </c>
      <c r="B1038" s="47" t="s">
        <v>25</v>
      </c>
      <c r="C1038" t="s">
        <v>1053</v>
      </c>
      <c r="D1038" t="s">
        <v>55</v>
      </c>
      <c r="E1038" s="4" t="s">
        <v>4</v>
      </c>
      <c r="F1038" s="47">
        <v>36.19415686</v>
      </c>
      <c r="G1038" t="s">
        <v>7</v>
      </c>
      <c r="H1038" s="48">
        <v>37.104034488120803</v>
      </c>
      <c r="I1038" t="str">
        <f t="shared" si="16"/>
        <v>No</v>
      </c>
    </row>
    <row r="1039" spans="1:9">
      <c r="A1039">
        <v>102740</v>
      </c>
      <c r="B1039" s="47" t="s">
        <v>189</v>
      </c>
      <c r="C1039" t="s">
        <v>1054</v>
      </c>
      <c r="D1039" t="s">
        <v>21</v>
      </c>
      <c r="E1039" s="4" t="s">
        <v>4</v>
      </c>
      <c r="F1039" s="47">
        <v>35.863847730000003</v>
      </c>
      <c r="G1039" t="s">
        <v>7</v>
      </c>
      <c r="H1039" s="48">
        <v>37.0724965916123</v>
      </c>
      <c r="I1039" t="str">
        <f t="shared" si="16"/>
        <v>No</v>
      </c>
    </row>
    <row r="1040" spans="1:9">
      <c r="A1040">
        <v>102884</v>
      </c>
      <c r="B1040" s="47" t="s">
        <v>458</v>
      </c>
      <c r="C1040" t="s">
        <v>1055</v>
      </c>
      <c r="D1040" t="s">
        <v>21</v>
      </c>
      <c r="E1040" s="4" t="s">
        <v>4</v>
      </c>
      <c r="F1040" s="47">
        <v>37.505494120000002</v>
      </c>
      <c r="G1040" t="s">
        <v>7</v>
      </c>
      <c r="H1040" s="48">
        <v>37.085032041682801</v>
      </c>
      <c r="I1040" t="str">
        <f t="shared" si="16"/>
        <v>No</v>
      </c>
    </row>
    <row r="1041" spans="1:9">
      <c r="A1041">
        <v>137016</v>
      </c>
      <c r="B1041" s="47" t="s">
        <v>19</v>
      </c>
      <c r="C1041" t="s">
        <v>1056</v>
      </c>
      <c r="D1041" t="s">
        <v>61</v>
      </c>
      <c r="E1041" s="4" t="s">
        <v>4</v>
      </c>
      <c r="F1041" s="47">
        <v>36.080730459999998</v>
      </c>
      <c r="G1041" t="s">
        <v>7</v>
      </c>
      <c r="H1041" s="48">
        <v>37.0958315100373</v>
      </c>
      <c r="I1041" t="str">
        <f t="shared" si="16"/>
        <v>No</v>
      </c>
    </row>
    <row r="1042" spans="1:9">
      <c r="A1042">
        <v>102892</v>
      </c>
      <c r="B1042" s="47" t="s">
        <v>458</v>
      </c>
      <c r="C1042" t="s">
        <v>1057</v>
      </c>
      <c r="D1042" t="s">
        <v>21</v>
      </c>
      <c r="E1042" s="4" t="s">
        <v>4</v>
      </c>
      <c r="F1042" s="47">
        <v>36.460344980000002</v>
      </c>
      <c r="G1042" t="s">
        <v>7</v>
      </c>
      <c r="H1042" s="48">
        <v>37.084526683008903</v>
      </c>
      <c r="I1042" t="str">
        <f t="shared" si="16"/>
        <v>No</v>
      </c>
    </row>
    <row r="1043" spans="1:9">
      <c r="A1043">
        <v>135261</v>
      </c>
      <c r="B1043" s="47" t="s">
        <v>185</v>
      </c>
      <c r="C1043" t="s">
        <v>1058</v>
      </c>
      <c r="D1043" t="s">
        <v>3</v>
      </c>
      <c r="E1043" s="4" t="s">
        <v>4</v>
      </c>
      <c r="F1043" s="47">
        <v>37.405264039999999</v>
      </c>
      <c r="G1043" t="s">
        <v>7</v>
      </c>
      <c r="H1043" s="48">
        <v>37.1072957744706</v>
      </c>
      <c r="I1043" t="str">
        <f t="shared" si="16"/>
        <v>No</v>
      </c>
    </row>
    <row r="1044" spans="1:9">
      <c r="A1044">
        <v>101539</v>
      </c>
      <c r="B1044" s="47" t="s">
        <v>303</v>
      </c>
      <c r="C1044" t="s">
        <v>1059</v>
      </c>
      <c r="D1044" t="s">
        <v>3</v>
      </c>
      <c r="E1044" s="4" t="s">
        <v>4</v>
      </c>
      <c r="F1044" s="47">
        <v>35.818992360000003</v>
      </c>
      <c r="G1044" t="s">
        <v>7</v>
      </c>
      <c r="H1044" s="48">
        <v>37.069212487861897</v>
      </c>
      <c r="I1044" t="str">
        <f t="shared" si="16"/>
        <v>No</v>
      </c>
    </row>
    <row r="1045" spans="1:9">
      <c r="A1045">
        <v>102761</v>
      </c>
      <c r="B1045" s="47" t="s">
        <v>189</v>
      </c>
      <c r="C1045" t="s">
        <v>1060</v>
      </c>
      <c r="D1045" t="s">
        <v>21</v>
      </c>
      <c r="E1045" s="4" t="s">
        <v>4</v>
      </c>
      <c r="F1045" s="47">
        <v>36.199979310000003</v>
      </c>
      <c r="G1045" t="s">
        <v>7</v>
      </c>
      <c r="H1045" s="48">
        <v>36.946187669580603</v>
      </c>
      <c r="I1045" t="str">
        <f t="shared" si="16"/>
        <v>No</v>
      </c>
    </row>
    <row r="1046" spans="1:9">
      <c r="A1046">
        <v>101554</v>
      </c>
      <c r="B1046" s="47" t="s">
        <v>303</v>
      </c>
      <c r="C1046" t="s">
        <v>1061</v>
      </c>
      <c r="D1046" t="s">
        <v>119</v>
      </c>
      <c r="E1046" s="4" t="s">
        <v>4</v>
      </c>
      <c r="F1046" s="47">
        <v>34.865905089999998</v>
      </c>
      <c r="G1046" t="s">
        <v>7</v>
      </c>
      <c r="H1046" s="48">
        <v>37.025998418981402</v>
      </c>
      <c r="I1046" t="str">
        <f t="shared" si="16"/>
        <v>No</v>
      </c>
    </row>
    <row r="1047" spans="1:9">
      <c r="A1047">
        <v>100622</v>
      </c>
      <c r="B1047" s="47" t="s">
        <v>32</v>
      </c>
      <c r="C1047" t="s">
        <v>505</v>
      </c>
      <c r="D1047" t="s">
        <v>3</v>
      </c>
      <c r="E1047" s="4" t="s">
        <v>4</v>
      </c>
      <c r="F1047" s="47">
        <v>36.69612755</v>
      </c>
      <c r="G1047" t="s">
        <v>7</v>
      </c>
      <c r="H1047" s="48">
        <v>37.020813505528302</v>
      </c>
      <c r="I1047" t="str">
        <f t="shared" si="16"/>
        <v>No</v>
      </c>
    </row>
    <row r="1048" spans="1:9">
      <c r="A1048">
        <v>143277</v>
      </c>
      <c r="B1048" s="47" t="s">
        <v>189</v>
      </c>
      <c r="C1048" t="s">
        <v>1062</v>
      </c>
      <c r="D1048" t="s">
        <v>55</v>
      </c>
      <c r="E1048" s="4" t="s">
        <v>4</v>
      </c>
      <c r="F1048" s="47">
        <v>35.23387331</v>
      </c>
      <c r="G1048" t="s">
        <v>7</v>
      </c>
      <c r="H1048" s="48">
        <v>36.953921029227097</v>
      </c>
      <c r="I1048" t="str">
        <f t="shared" si="16"/>
        <v>No</v>
      </c>
    </row>
    <row r="1049" spans="1:9">
      <c r="A1049">
        <v>100684</v>
      </c>
      <c r="B1049" s="47" t="s">
        <v>172</v>
      </c>
      <c r="C1049" t="s">
        <v>1063</v>
      </c>
      <c r="D1049" t="s">
        <v>21</v>
      </c>
      <c r="E1049" s="4" t="s">
        <v>4</v>
      </c>
      <c r="F1049" s="47">
        <v>36.974936399999997</v>
      </c>
      <c r="G1049" t="s">
        <v>7</v>
      </c>
      <c r="H1049" s="48">
        <v>37.0043737056643</v>
      </c>
      <c r="I1049" t="str">
        <f t="shared" si="16"/>
        <v>No</v>
      </c>
    </row>
    <row r="1050" spans="1:9">
      <c r="A1050">
        <v>103072</v>
      </c>
      <c r="B1050" s="47" t="s">
        <v>586</v>
      </c>
      <c r="C1050" t="s">
        <v>1064</v>
      </c>
      <c r="D1050" t="s">
        <v>21</v>
      </c>
      <c r="E1050" s="4" t="s">
        <v>4</v>
      </c>
      <c r="F1050" s="47">
        <v>36.914438230000002</v>
      </c>
      <c r="G1050" t="s">
        <v>7</v>
      </c>
      <c r="H1050" s="48">
        <v>36.971181805214201</v>
      </c>
      <c r="I1050" t="str">
        <f t="shared" si="16"/>
        <v>No</v>
      </c>
    </row>
    <row r="1051" spans="1:9">
      <c r="A1051">
        <v>101049</v>
      </c>
      <c r="B1051" s="47" t="s">
        <v>136</v>
      </c>
      <c r="C1051" t="s">
        <v>903</v>
      </c>
      <c r="D1051" t="s">
        <v>3</v>
      </c>
      <c r="E1051" s="4" t="s">
        <v>4</v>
      </c>
      <c r="F1051" s="47">
        <v>36.965628539999997</v>
      </c>
      <c r="G1051" t="s">
        <v>7</v>
      </c>
      <c r="H1051" s="48">
        <v>36.964591394771197</v>
      </c>
      <c r="I1051" t="str">
        <f t="shared" si="16"/>
        <v>No</v>
      </c>
    </row>
    <row r="1052" spans="1:9">
      <c r="A1052">
        <v>101926</v>
      </c>
      <c r="B1052" s="47" t="s">
        <v>192</v>
      </c>
      <c r="C1052" t="s">
        <v>114</v>
      </c>
      <c r="D1052" t="s">
        <v>3</v>
      </c>
      <c r="E1052" s="4" t="s">
        <v>4</v>
      </c>
      <c r="F1052" s="47">
        <v>36.078198579999999</v>
      </c>
      <c r="G1052" t="s">
        <v>7</v>
      </c>
      <c r="H1052" s="48">
        <v>36.962315489343297</v>
      </c>
      <c r="I1052" t="str">
        <f t="shared" si="16"/>
        <v>No</v>
      </c>
    </row>
    <row r="1053" spans="1:9">
      <c r="A1053">
        <v>102764</v>
      </c>
      <c r="B1053" s="47" t="s">
        <v>189</v>
      </c>
      <c r="C1053" t="s">
        <v>1065</v>
      </c>
      <c r="D1053" t="s">
        <v>164</v>
      </c>
      <c r="E1053" s="4" t="s">
        <v>4</v>
      </c>
      <c r="F1053" s="47">
        <v>36.508271379999996</v>
      </c>
      <c r="G1053" t="s">
        <v>7</v>
      </c>
      <c r="H1053" s="48">
        <v>36.9412511117118</v>
      </c>
      <c r="I1053" t="str">
        <f t="shared" si="16"/>
        <v>No</v>
      </c>
    </row>
    <row r="1054" spans="1:9">
      <c r="A1054">
        <v>101811</v>
      </c>
      <c r="B1054" s="47" t="s">
        <v>987</v>
      </c>
      <c r="C1054" t="s">
        <v>1066</v>
      </c>
      <c r="D1054" t="s">
        <v>3</v>
      </c>
      <c r="E1054" s="4" t="s">
        <v>67</v>
      </c>
      <c r="F1054" s="47">
        <v>30.165862860000001</v>
      </c>
      <c r="G1054" t="s">
        <v>7</v>
      </c>
      <c r="H1054" s="48">
        <v>30.981140712119998</v>
      </c>
      <c r="I1054" t="str">
        <f t="shared" si="16"/>
        <v>No</v>
      </c>
    </row>
    <row r="1055" spans="1:9">
      <c r="A1055">
        <v>101813</v>
      </c>
      <c r="B1055" s="47" t="s">
        <v>987</v>
      </c>
      <c r="C1055" t="s">
        <v>1067</v>
      </c>
      <c r="D1055" t="s">
        <v>3</v>
      </c>
      <c r="E1055" s="4" t="s">
        <v>67</v>
      </c>
      <c r="F1055" s="47">
        <v>33.71976566</v>
      </c>
      <c r="G1055" t="s">
        <v>7</v>
      </c>
      <c r="H1055" s="48">
        <v>33.465914930222397</v>
      </c>
      <c r="I1055" t="str">
        <f t="shared" si="16"/>
        <v>No</v>
      </c>
    </row>
    <row r="1056" spans="1:9">
      <c r="A1056">
        <v>101814</v>
      </c>
      <c r="B1056" s="47" t="s">
        <v>987</v>
      </c>
      <c r="C1056" t="s">
        <v>1068</v>
      </c>
      <c r="D1056" t="s">
        <v>3</v>
      </c>
      <c r="E1056" s="4" t="s">
        <v>67</v>
      </c>
      <c r="F1056" s="47">
        <v>38.602376550000002</v>
      </c>
      <c r="G1056" t="s">
        <v>7</v>
      </c>
      <c r="H1056" s="48">
        <v>37.316993991980397</v>
      </c>
      <c r="I1056" t="str">
        <f t="shared" si="16"/>
        <v>No</v>
      </c>
    </row>
    <row r="1057" spans="1:9">
      <c r="A1057">
        <v>100253</v>
      </c>
      <c r="B1057" s="47" t="s">
        <v>175</v>
      </c>
      <c r="C1057" t="s">
        <v>838</v>
      </c>
      <c r="D1057" t="s">
        <v>21</v>
      </c>
      <c r="E1057" s="4" t="s">
        <v>4</v>
      </c>
      <c r="F1057" s="47">
        <v>35.174403120000001</v>
      </c>
      <c r="G1057" t="s">
        <v>7</v>
      </c>
      <c r="H1057" s="48">
        <v>36.930609937395403</v>
      </c>
      <c r="I1057" t="str">
        <f t="shared" si="16"/>
        <v>No</v>
      </c>
    </row>
    <row r="1058" spans="1:9">
      <c r="A1058">
        <v>101821</v>
      </c>
      <c r="B1058" s="47" t="s">
        <v>987</v>
      </c>
      <c r="C1058" t="s">
        <v>1069</v>
      </c>
      <c r="D1058" t="s">
        <v>3</v>
      </c>
      <c r="E1058" s="4" t="s">
        <v>67</v>
      </c>
      <c r="F1058" s="47">
        <v>28.98504879</v>
      </c>
      <c r="G1058" t="s">
        <v>7</v>
      </c>
      <c r="H1058" s="48">
        <v>29.748355488444499</v>
      </c>
      <c r="I1058" t="str">
        <f t="shared" si="16"/>
        <v>No</v>
      </c>
    </row>
    <row r="1059" spans="1:9">
      <c r="A1059">
        <v>101823</v>
      </c>
      <c r="B1059" s="47" t="s">
        <v>987</v>
      </c>
      <c r="C1059" t="s">
        <v>1070</v>
      </c>
      <c r="D1059" t="s">
        <v>3</v>
      </c>
      <c r="E1059" s="4" t="s">
        <v>67</v>
      </c>
      <c r="F1059" s="47">
        <v>29.122876120000001</v>
      </c>
      <c r="G1059" t="s">
        <v>7</v>
      </c>
      <c r="H1059" s="48">
        <v>29.817551824781599</v>
      </c>
      <c r="I1059" t="str">
        <f t="shared" si="16"/>
        <v>No</v>
      </c>
    </row>
    <row r="1060" spans="1:9">
      <c r="A1060">
        <v>101829</v>
      </c>
      <c r="B1060" s="47" t="s">
        <v>987</v>
      </c>
      <c r="C1060" t="s">
        <v>1071</v>
      </c>
      <c r="D1060" t="s">
        <v>9</v>
      </c>
      <c r="E1060" s="4" t="s">
        <v>5</v>
      </c>
      <c r="F1060" s="47">
        <v>31.300544850000001</v>
      </c>
      <c r="G1060" t="s">
        <v>7</v>
      </c>
      <c r="H1060" s="48">
        <v>31.305675388055999</v>
      </c>
      <c r="I1060" t="str">
        <f t="shared" si="16"/>
        <v>No</v>
      </c>
    </row>
    <row r="1061" spans="1:9">
      <c r="A1061">
        <v>101831</v>
      </c>
      <c r="B1061" s="47" t="s">
        <v>987</v>
      </c>
      <c r="C1061" t="s">
        <v>1072</v>
      </c>
      <c r="D1061" t="s">
        <v>9</v>
      </c>
      <c r="E1061" s="4" t="s">
        <v>5</v>
      </c>
      <c r="F1061" s="47">
        <v>35.339189240000003</v>
      </c>
      <c r="G1061" t="s">
        <v>7</v>
      </c>
      <c r="H1061" s="48">
        <v>34.212336630794603</v>
      </c>
      <c r="I1061" t="str">
        <f t="shared" si="16"/>
        <v>No</v>
      </c>
    </row>
    <row r="1062" spans="1:9">
      <c r="A1062">
        <v>101834</v>
      </c>
      <c r="B1062" s="47" t="s">
        <v>987</v>
      </c>
      <c r="C1062" t="s">
        <v>1073</v>
      </c>
      <c r="D1062" t="s">
        <v>9</v>
      </c>
      <c r="E1062" s="4" t="s">
        <v>5</v>
      </c>
      <c r="F1062" s="47">
        <v>29.62388842</v>
      </c>
      <c r="G1062" t="s">
        <v>7</v>
      </c>
      <c r="H1062" s="48">
        <v>30.0665529773222</v>
      </c>
      <c r="I1062" t="str">
        <f t="shared" si="16"/>
        <v>No</v>
      </c>
    </row>
    <row r="1063" spans="1:9">
      <c r="A1063">
        <v>101835</v>
      </c>
      <c r="B1063" s="47" t="s">
        <v>987</v>
      </c>
      <c r="C1063" t="s">
        <v>1074</v>
      </c>
      <c r="D1063" t="s">
        <v>9</v>
      </c>
      <c r="E1063" s="4" t="s">
        <v>5</v>
      </c>
      <c r="F1063" s="47">
        <v>27.433607940000002</v>
      </c>
      <c r="G1063" t="s">
        <v>7</v>
      </c>
      <c r="H1063" s="48">
        <v>28.632709190670401</v>
      </c>
      <c r="I1063" t="str">
        <f t="shared" si="16"/>
        <v>No</v>
      </c>
    </row>
    <row r="1064" spans="1:9">
      <c r="A1064">
        <v>101837</v>
      </c>
      <c r="B1064" s="47" t="s">
        <v>987</v>
      </c>
      <c r="C1064" t="s">
        <v>1075</v>
      </c>
      <c r="D1064" t="s">
        <v>9</v>
      </c>
      <c r="E1064" s="4" t="s">
        <v>5</v>
      </c>
      <c r="F1064" s="47">
        <v>30.087585300000001</v>
      </c>
      <c r="G1064" t="s">
        <v>7</v>
      </c>
      <c r="H1064" s="48">
        <v>30.916862531141799</v>
      </c>
      <c r="I1064" t="str">
        <f t="shared" si="16"/>
        <v>No</v>
      </c>
    </row>
    <row r="1065" spans="1:9">
      <c r="A1065">
        <v>101838</v>
      </c>
      <c r="B1065" s="47" t="s">
        <v>987</v>
      </c>
      <c r="C1065" t="s">
        <v>1076</v>
      </c>
      <c r="D1065" t="s">
        <v>9</v>
      </c>
      <c r="E1065" s="4" t="s">
        <v>5</v>
      </c>
      <c r="F1065" s="47">
        <v>27.925635490000001</v>
      </c>
      <c r="G1065" t="s">
        <v>7</v>
      </c>
      <c r="H1065" s="48">
        <v>28.472984324680301</v>
      </c>
      <c r="I1065" t="str">
        <f t="shared" si="16"/>
        <v>No</v>
      </c>
    </row>
    <row r="1066" spans="1:9">
      <c r="A1066">
        <v>101839</v>
      </c>
      <c r="B1066" s="47" t="s">
        <v>987</v>
      </c>
      <c r="C1066" t="s">
        <v>1077</v>
      </c>
      <c r="D1066" t="s">
        <v>9</v>
      </c>
      <c r="E1066" s="4" t="s">
        <v>5</v>
      </c>
      <c r="F1066" s="47">
        <v>29.385767489999999</v>
      </c>
      <c r="G1066" t="s">
        <v>7</v>
      </c>
      <c r="H1066" s="48">
        <v>29.758867231465999</v>
      </c>
      <c r="I1066" t="str">
        <f t="shared" si="16"/>
        <v>No</v>
      </c>
    </row>
    <row r="1067" spans="1:9">
      <c r="A1067">
        <v>101842</v>
      </c>
      <c r="B1067" s="47" t="s">
        <v>987</v>
      </c>
      <c r="C1067" t="s">
        <v>1078</v>
      </c>
      <c r="D1067" t="s">
        <v>9</v>
      </c>
      <c r="E1067" s="4" t="s">
        <v>5</v>
      </c>
      <c r="F1067" s="47">
        <v>33.565845680000002</v>
      </c>
      <c r="G1067" t="s">
        <v>7</v>
      </c>
      <c r="H1067" s="48">
        <v>32.480443588084398</v>
      </c>
      <c r="I1067" t="str">
        <f t="shared" si="16"/>
        <v>No</v>
      </c>
    </row>
    <row r="1068" spans="1:9">
      <c r="A1068">
        <v>101843</v>
      </c>
      <c r="B1068" s="47" t="s">
        <v>987</v>
      </c>
      <c r="C1068" t="s">
        <v>1079</v>
      </c>
      <c r="D1068" t="s">
        <v>740</v>
      </c>
      <c r="E1068" s="4" t="s">
        <v>5</v>
      </c>
      <c r="F1068" s="47">
        <v>31.083211599999998</v>
      </c>
      <c r="G1068" t="s">
        <v>7</v>
      </c>
      <c r="H1068" s="48">
        <v>31.290056713556801</v>
      </c>
      <c r="I1068" t="str">
        <f t="shared" si="16"/>
        <v>No</v>
      </c>
    </row>
    <row r="1069" spans="1:9">
      <c r="A1069">
        <v>101845</v>
      </c>
      <c r="B1069" s="47" t="s">
        <v>987</v>
      </c>
      <c r="C1069" t="s">
        <v>1080</v>
      </c>
      <c r="D1069" t="s">
        <v>9</v>
      </c>
      <c r="E1069" s="4" t="s">
        <v>5</v>
      </c>
      <c r="F1069" s="47">
        <v>27.044038480000001</v>
      </c>
      <c r="G1069" t="s">
        <v>7</v>
      </c>
      <c r="H1069" s="48">
        <v>27.743718397683899</v>
      </c>
      <c r="I1069" t="str">
        <f t="shared" si="16"/>
        <v>No</v>
      </c>
    </row>
    <row r="1070" spans="1:9">
      <c r="A1070">
        <v>101846</v>
      </c>
      <c r="B1070" s="47" t="s">
        <v>987</v>
      </c>
      <c r="C1070" t="s">
        <v>1081</v>
      </c>
      <c r="D1070" t="s">
        <v>9</v>
      </c>
      <c r="E1070" s="4" t="s">
        <v>5</v>
      </c>
      <c r="F1070" s="47">
        <v>37.740233379999999</v>
      </c>
      <c r="G1070" t="s">
        <v>7</v>
      </c>
      <c r="H1070" s="48">
        <v>36.188081083998199</v>
      </c>
      <c r="I1070" t="str">
        <f t="shared" si="16"/>
        <v>No</v>
      </c>
    </row>
    <row r="1071" spans="1:9">
      <c r="A1071">
        <v>101849</v>
      </c>
      <c r="B1071" s="47" t="s">
        <v>987</v>
      </c>
      <c r="C1071" t="s">
        <v>1082</v>
      </c>
      <c r="D1071" t="s">
        <v>1083</v>
      </c>
      <c r="E1071" s="4" t="s">
        <v>5</v>
      </c>
      <c r="F1071" s="47">
        <v>32.471735510000002</v>
      </c>
      <c r="G1071" t="s">
        <v>7</v>
      </c>
      <c r="H1071" s="48">
        <v>33.3867086280476</v>
      </c>
      <c r="I1071" t="str">
        <f t="shared" si="16"/>
        <v>No</v>
      </c>
    </row>
    <row r="1072" spans="1:9">
      <c r="A1072">
        <v>101851</v>
      </c>
      <c r="B1072" s="47" t="s">
        <v>987</v>
      </c>
      <c r="C1072" t="s">
        <v>1084</v>
      </c>
      <c r="D1072" t="s">
        <v>104</v>
      </c>
      <c r="E1072" s="4" t="s">
        <v>5</v>
      </c>
      <c r="F1072" s="47">
        <v>32.068057459999999</v>
      </c>
      <c r="G1072" t="s">
        <v>7</v>
      </c>
      <c r="H1072" s="48">
        <v>32.899877114729399</v>
      </c>
      <c r="I1072" t="str">
        <f t="shared" si="16"/>
        <v>No</v>
      </c>
    </row>
    <row r="1073" spans="1:9">
      <c r="A1073">
        <v>101852</v>
      </c>
      <c r="B1073" s="47" t="s">
        <v>987</v>
      </c>
      <c r="C1073" t="s">
        <v>1085</v>
      </c>
      <c r="D1073" t="s">
        <v>104</v>
      </c>
      <c r="E1073" s="4" t="s">
        <v>5</v>
      </c>
      <c r="F1073" s="47">
        <v>31.529663320000001</v>
      </c>
      <c r="G1073" t="s">
        <v>7</v>
      </c>
      <c r="H1073" s="48">
        <v>31.6203014308756</v>
      </c>
      <c r="I1073" t="str">
        <f t="shared" si="16"/>
        <v>No</v>
      </c>
    </row>
    <row r="1074" spans="1:9">
      <c r="A1074">
        <v>101853</v>
      </c>
      <c r="B1074" s="47" t="s">
        <v>987</v>
      </c>
      <c r="C1074" t="s">
        <v>1086</v>
      </c>
      <c r="D1074" t="s">
        <v>104</v>
      </c>
      <c r="E1074" s="4" t="s">
        <v>5</v>
      </c>
      <c r="F1074" s="47">
        <v>30.875341339999999</v>
      </c>
      <c r="G1074" t="s">
        <v>7</v>
      </c>
      <c r="H1074" s="48">
        <v>31.0154541324329</v>
      </c>
      <c r="I1074" t="str">
        <f t="shared" si="16"/>
        <v>No</v>
      </c>
    </row>
    <row r="1075" spans="1:9">
      <c r="A1075">
        <v>101854</v>
      </c>
      <c r="B1075" s="47" t="s">
        <v>987</v>
      </c>
      <c r="C1075" t="s">
        <v>1013</v>
      </c>
      <c r="D1075" t="s">
        <v>104</v>
      </c>
      <c r="E1075" s="4" t="s">
        <v>5</v>
      </c>
      <c r="F1075" s="47">
        <v>28.581293630000001</v>
      </c>
      <c r="G1075" t="s">
        <v>7</v>
      </c>
      <c r="H1075" s="48">
        <v>28.928108354632801</v>
      </c>
      <c r="I1075" t="str">
        <f t="shared" si="16"/>
        <v>No</v>
      </c>
    </row>
    <row r="1076" spans="1:9">
      <c r="A1076">
        <v>101855</v>
      </c>
      <c r="B1076" s="47" t="s">
        <v>987</v>
      </c>
      <c r="C1076" t="s">
        <v>1087</v>
      </c>
      <c r="D1076" t="s">
        <v>104</v>
      </c>
      <c r="E1076" s="4" t="s">
        <v>5</v>
      </c>
      <c r="F1076" s="47">
        <v>26.696560510000001</v>
      </c>
      <c r="G1076" t="s">
        <v>7</v>
      </c>
      <c r="H1076" s="48">
        <v>27.727640927848199</v>
      </c>
      <c r="I1076" t="str">
        <f t="shared" si="16"/>
        <v>No</v>
      </c>
    </row>
    <row r="1077" spans="1:9">
      <c r="A1077">
        <v>101856</v>
      </c>
      <c r="B1077" s="47" t="s">
        <v>987</v>
      </c>
      <c r="C1077" t="s">
        <v>1088</v>
      </c>
      <c r="D1077" t="s">
        <v>104</v>
      </c>
      <c r="E1077" s="4" t="s">
        <v>5</v>
      </c>
      <c r="F1077" s="47">
        <v>33.241285640000001</v>
      </c>
      <c r="G1077" t="s">
        <v>7</v>
      </c>
      <c r="H1077" s="48">
        <v>33.993963623046902</v>
      </c>
      <c r="I1077" t="str">
        <f t="shared" si="16"/>
        <v>No</v>
      </c>
    </row>
    <row r="1078" spans="1:9">
      <c r="A1078">
        <v>101858</v>
      </c>
      <c r="B1078" s="47" t="s">
        <v>192</v>
      </c>
      <c r="C1078" t="s">
        <v>1089</v>
      </c>
      <c r="D1078" t="s">
        <v>14</v>
      </c>
      <c r="E1078" s="4" t="s">
        <v>15</v>
      </c>
      <c r="F1078" s="47">
        <v>38.071522999999999</v>
      </c>
      <c r="G1078" t="s">
        <v>7</v>
      </c>
      <c r="H1078" s="48">
        <v>38.576131767400803</v>
      </c>
      <c r="I1078" t="str">
        <f t="shared" si="16"/>
        <v>No</v>
      </c>
    </row>
    <row r="1079" spans="1:9">
      <c r="A1079">
        <v>101860</v>
      </c>
      <c r="B1079" s="47" t="s">
        <v>192</v>
      </c>
      <c r="C1079" t="s">
        <v>1090</v>
      </c>
      <c r="D1079" t="s">
        <v>14</v>
      </c>
      <c r="E1079" s="4" t="s">
        <v>15</v>
      </c>
      <c r="F1079" s="47">
        <v>34.844303410000002</v>
      </c>
      <c r="G1079" t="s">
        <v>7</v>
      </c>
      <c r="H1079" s="48">
        <v>35.840404338082401</v>
      </c>
      <c r="I1079" t="str">
        <f t="shared" si="16"/>
        <v>No</v>
      </c>
    </row>
    <row r="1080" spans="1:9">
      <c r="A1080">
        <v>101861</v>
      </c>
      <c r="B1080" s="47" t="s">
        <v>192</v>
      </c>
      <c r="C1080" t="s">
        <v>1091</v>
      </c>
      <c r="D1080" t="s">
        <v>14</v>
      </c>
      <c r="E1080" s="4" t="s">
        <v>15</v>
      </c>
      <c r="F1080" s="47">
        <v>37.066392280000002</v>
      </c>
      <c r="G1080" t="s">
        <v>7</v>
      </c>
      <c r="H1080" s="48">
        <v>36.883362862723203</v>
      </c>
      <c r="I1080" t="str">
        <f t="shared" si="16"/>
        <v>No</v>
      </c>
    </row>
    <row r="1081" spans="1:9">
      <c r="A1081">
        <v>101862</v>
      </c>
      <c r="B1081" s="47" t="s">
        <v>192</v>
      </c>
      <c r="C1081" t="s">
        <v>1092</v>
      </c>
      <c r="D1081" t="s">
        <v>14</v>
      </c>
      <c r="E1081" s="4" t="s">
        <v>15</v>
      </c>
      <c r="F1081" s="47">
        <v>32.305534369999997</v>
      </c>
      <c r="G1081" t="s">
        <v>7</v>
      </c>
      <c r="H1081" s="48">
        <v>33.951977789065303</v>
      </c>
      <c r="I1081" t="str">
        <f t="shared" si="16"/>
        <v>No</v>
      </c>
    </row>
    <row r="1082" spans="1:9">
      <c r="A1082">
        <v>144035</v>
      </c>
      <c r="B1082" s="47" t="s">
        <v>767</v>
      </c>
      <c r="C1082" t="s">
        <v>1093</v>
      </c>
      <c r="D1082" t="s">
        <v>55</v>
      </c>
      <c r="E1082" s="4" t="s">
        <v>4</v>
      </c>
      <c r="F1082" s="47">
        <v>37.935636680000002</v>
      </c>
      <c r="G1082" t="s">
        <v>7</v>
      </c>
      <c r="H1082" s="48">
        <v>36.8818853561488</v>
      </c>
      <c r="I1082" t="str">
        <f t="shared" si="16"/>
        <v>No</v>
      </c>
    </row>
    <row r="1083" spans="1:9">
      <c r="A1083">
        <v>101990</v>
      </c>
      <c r="B1083" s="47" t="s">
        <v>507</v>
      </c>
      <c r="C1083" t="s">
        <v>1094</v>
      </c>
      <c r="D1083" t="s">
        <v>21</v>
      </c>
      <c r="E1083" s="4" t="s">
        <v>4</v>
      </c>
      <c r="F1083" s="47">
        <v>36.674657570000001</v>
      </c>
      <c r="G1083" t="s">
        <v>7</v>
      </c>
      <c r="H1083" s="48">
        <v>36.928353921526401</v>
      </c>
      <c r="I1083" t="str">
        <f t="shared" si="16"/>
        <v>No</v>
      </c>
    </row>
    <row r="1084" spans="1:9">
      <c r="A1084">
        <v>100677</v>
      </c>
      <c r="B1084" s="47" t="s">
        <v>172</v>
      </c>
      <c r="C1084" t="s">
        <v>1095</v>
      </c>
      <c r="D1084" t="s">
        <v>21</v>
      </c>
      <c r="E1084" s="4" t="s">
        <v>4</v>
      </c>
      <c r="F1084" s="47">
        <v>37.938589579999999</v>
      </c>
      <c r="G1084" t="s">
        <v>7</v>
      </c>
      <c r="H1084" s="48">
        <v>36.934816316116702</v>
      </c>
      <c r="I1084" t="str">
        <f t="shared" si="16"/>
        <v>No</v>
      </c>
    </row>
    <row r="1085" spans="1:9">
      <c r="A1085">
        <v>130358</v>
      </c>
      <c r="B1085" s="47" t="s">
        <v>292</v>
      </c>
      <c r="C1085" t="s">
        <v>1096</v>
      </c>
      <c r="D1085" t="s">
        <v>21</v>
      </c>
      <c r="E1085" s="4" t="s">
        <v>4</v>
      </c>
      <c r="F1085" s="47">
        <v>36.357371229999998</v>
      </c>
      <c r="G1085" t="s">
        <v>7</v>
      </c>
      <c r="H1085" s="48">
        <v>36.914834800807903</v>
      </c>
      <c r="I1085" t="str">
        <f t="shared" si="16"/>
        <v>No</v>
      </c>
    </row>
    <row r="1086" spans="1:9">
      <c r="A1086">
        <v>144308</v>
      </c>
      <c r="B1086" s="47" t="s">
        <v>32</v>
      </c>
      <c r="C1086" t="s">
        <v>1097</v>
      </c>
      <c r="D1086" t="s">
        <v>55</v>
      </c>
      <c r="E1086" s="4" t="s">
        <v>4</v>
      </c>
      <c r="F1086" s="47">
        <v>36.827450949999999</v>
      </c>
      <c r="G1086" t="s">
        <v>7</v>
      </c>
      <c r="H1086" s="48">
        <v>36.911497271338199</v>
      </c>
      <c r="I1086" t="str">
        <f t="shared" si="16"/>
        <v>No</v>
      </c>
    </row>
    <row r="1087" spans="1:9">
      <c r="A1087">
        <v>102132</v>
      </c>
      <c r="B1087" s="47" t="s">
        <v>292</v>
      </c>
      <c r="C1087" t="s">
        <v>1098</v>
      </c>
      <c r="D1087" t="s">
        <v>164</v>
      </c>
      <c r="E1087" s="4" t="s">
        <v>4</v>
      </c>
      <c r="F1087" s="47">
        <v>35.584317319999997</v>
      </c>
      <c r="G1087" t="s">
        <v>7</v>
      </c>
      <c r="H1087" s="48">
        <v>36.893820437518002</v>
      </c>
      <c r="I1087" t="str">
        <f t="shared" si="16"/>
        <v>No</v>
      </c>
    </row>
    <row r="1088" spans="1:9">
      <c r="A1088">
        <v>139549</v>
      </c>
      <c r="B1088" s="47" t="s">
        <v>458</v>
      </c>
      <c r="C1088" t="s">
        <v>1099</v>
      </c>
      <c r="D1088" t="s">
        <v>61</v>
      </c>
      <c r="E1088" s="4" t="s">
        <v>4</v>
      </c>
      <c r="F1088" s="47">
        <v>37.03048098</v>
      </c>
      <c r="G1088" t="s">
        <v>7</v>
      </c>
      <c r="H1088" s="48">
        <v>36.903769390731199</v>
      </c>
      <c r="I1088" t="str">
        <f t="shared" si="16"/>
        <v>No</v>
      </c>
    </row>
    <row r="1089" spans="1:9">
      <c r="A1089">
        <v>139259</v>
      </c>
      <c r="B1089" s="47" t="s">
        <v>586</v>
      </c>
      <c r="C1089" t="s">
        <v>1100</v>
      </c>
      <c r="D1089" t="s">
        <v>133</v>
      </c>
      <c r="E1089" s="4" t="s">
        <v>4</v>
      </c>
      <c r="F1089" s="47">
        <v>37.006454640000001</v>
      </c>
      <c r="G1089" t="s">
        <v>7</v>
      </c>
      <c r="H1089" s="48">
        <v>36.891347948710099</v>
      </c>
      <c r="I1089" t="str">
        <f t="shared" si="16"/>
        <v>No</v>
      </c>
    </row>
    <row r="1090" spans="1:9">
      <c r="A1090">
        <v>135086</v>
      </c>
      <c r="B1090" s="47" t="s">
        <v>288</v>
      </c>
      <c r="C1090" t="s">
        <v>1101</v>
      </c>
      <c r="D1090" t="s">
        <v>3</v>
      </c>
      <c r="E1090" s="4" t="s">
        <v>4</v>
      </c>
      <c r="F1090" s="47">
        <v>35.51471557</v>
      </c>
      <c r="G1090" t="s">
        <v>7</v>
      </c>
      <c r="H1090" s="48">
        <v>36.917149603030097</v>
      </c>
      <c r="I1090" t="str">
        <f t="shared" si="16"/>
        <v>No</v>
      </c>
    </row>
    <row r="1091" spans="1:9">
      <c r="A1091">
        <v>100242</v>
      </c>
      <c r="B1091" s="47" t="s">
        <v>175</v>
      </c>
      <c r="C1091" t="s">
        <v>1102</v>
      </c>
      <c r="D1091" t="s">
        <v>21</v>
      </c>
      <c r="E1091" s="4" t="s">
        <v>4</v>
      </c>
      <c r="F1091" s="47">
        <v>35.37114648</v>
      </c>
      <c r="G1091" t="s">
        <v>7</v>
      </c>
      <c r="H1091" s="48">
        <v>36.876920042366798</v>
      </c>
      <c r="I1091" t="str">
        <f t="shared" ref="I1091:I1154" si="17">IF(H1091&gt;40,"Yes","No")</f>
        <v>No</v>
      </c>
    </row>
    <row r="1092" spans="1:9">
      <c r="A1092">
        <v>102648</v>
      </c>
      <c r="B1092" s="47" t="s">
        <v>731</v>
      </c>
      <c r="C1092" t="s">
        <v>1103</v>
      </c>
      <c r="D1092" t="s">
        <v>21</v>
      </c>
      <c r="E1092" s="4" t="s">
        <v>4</v>
      </c>
      <c r="F1092" s="47">
        <v>37.269245210000001</v>
      </c>
      <c r="G1092" t="s">
        <v>7</v>
      </c>
      <c r="H1092" s="48">
        <v>36.883823263234099</v>
      </c>
      <c r="I1092" t="str">
        <f t="shared" si="17"/>
        <v>No</v>
      </c>
    </row>
    <row r="1093" spans="1:9">
      <c r="A1093">
        <v>101520</v>
      </c>
      <c r="B1093" s="47" t="s">
        <v>303</v>
      </c>
      <c r="C1093" t="s">
        <v>1104</v>
      </c>
      <c r="D1093" t="s">
        <v>21</v>
      </c>
      <c r="E1093" s="4" t="s">
        <v>4</v>
      </c>
      <c r="F1093" s="47">
        <v>34.64412892</v>
      </c>
      <c r="G1093" t="s">
        <v>7</v>
      </c>
      <c r="H1093" s="48">
        <v>36.882538703875397</v>
      </c>
      <c r="I1093" t="str">
        <f t="shared" si="17"/>
        <v>No</v>
      </c>
    </row>
    <row r="1094" spans="1:9">
      <c r="A1094">
        <v>131246</v>
      </c>
      <c r="B1094" s="47" t="s">
        <v>108</v>
      </c>
      <c r="C1094" t="s">
        <v>1105</v>
      </c>
      <c r="D1094" t="s">
        <v>21</v>
      </c>
      <c r="E1094" s="4" t="s">
        <v>4</v>
      </c>
      <c r="F1094" s="47">
        <v>36.257888919999999</v>
      </c>
      <c r="G1094" t="s">
        <v>7</v>
      </c>
      <c r="H1094" s="48">
        <v>36.894568125406899</v>
      </c>
      <c r="I1094" t="str">
        <f t="shared" si="17"/>
        <v>No</v>
      </c>
    </row>
    <row r="1095" spans="1:9">
      <c r="A1095">
        <v>100700</v>
      </c>
      <c r="B1095" s="47" t="s">
        <v>172</v>
      </c>
      <c r="C1095" t="s">
        <v>1106</v>
      </c>
      <c r="D1095" t="s">
        <v>21</v>
      </c>
      <c r="E1095" s="4" t="s">
        <v>4</v>
      </c>
      <c r="F1095" s="47">
        <v>37.848012949999998</v>
      </c>
      <c r="G1095" t="s">
        <v>7</v>
      </c>
      <c r="H1095" s="48">
        <v>36.878470420837402</v>
      </c>
      <c r="I1095" t="str">
        <f t="shared" si="17"/>
        <v>No</v>
      </c>
    </row>
    <row r="1096" spans="1:9">
      <c r="A1096">
        <v>100244</v>
      </c>
      <c r="B1096" s="47" t="s">
        <v>175</v>
      </c>
      <c r="C1096" t="s">
        <v>1107</v>
      </c>
      <c r="D1096" t="s">
        <v>21</v>
      </c>
      <c r="E1096" s="4" t="s">
        <v>4</v>
      </c>
      <c r="F1096" s="47">
        <v>35.046547650000001</v>
      </c>
      <c r="G1096" t="s">
        <v>7</v>
      </c>
      <c r="H1096" s="48">
        <v>36.836983680725098</v>
      </c>
      <c r="I1096" t="str">
        <f t="shared" si="17"/>
        <v>No</v>
      </c>
    </row>
    <row r="1097" spans="1:9">
      <c r="A1097">
        <v>101311</v>
      </c>
      <c r="B1097" s="47" t="s">
        <v>288</v>
      </c>
      <c r="C1097" t="s">
        <v>1108</v>
      </c>
      <c r="D1097" t="s">
        <v>21</v>
      </c>
      <c r="E1097" s="4" t="s">
        <v>4</v>
      </c>
      <c r="F1097" s="47">
        <v>35.582757540000003</v>
      </c>
      <c r="G1097" t="s">
        <v>7</v>
      </c>
      <c r="H1097" s="48">
        <v>36.835429126566098</v>
      </c>
      <c r="I1097" t="str">
        <f t="shared" si="17"/>
        <v>No</v>
      </c>
    </row>
    <row r="1098" spans="1:9">
      <c r="A1098">
        <v>100628</v>
      </c>
      <c r="B1098" s="47" t="s">
        <v>32</v>
      </c>
      <c r="C1098" t="s">
        <v>1109</v>
      </c>
      <c r="D1098" t="s">
        <v>3</v>
      </c>
      <c r="E1098" s="4" t="s">
        <v>4</v>
      </c>
      <c r="F1098" s="47">
        <v>37.482575930000003</v>
      </c>
      <c r="G1098" t="s">
        <v>7</v>
      </c>
      <c r="H1098" s="48">
        <v>36.820715643174204</v>
      </c>
      <c r="I1098" t="str">
        <f t="shared" si="17"/>
        <v>No</v>
      </c>
    </row>
    <row r="1099" spans="1:9">
      <c r="A1099">
        <v>101196</v>
      </c>
      <c r="B1099" s="47" t="s">
        <v>767</v>
      </c>
      <c r="C1099" t="s">
        <v>1110</v>
      </c>
      <c r="D1099" t="s">
        <v>21</v>
      </c>
      <c r="E1099" s="4" t="s">
        <v>4</v>
      </c>
      <c r="F1099" s="47">
        <v>37.94978966</v>
      </c>
      <c r="G1099" t="s">
        <v>7</v>
      </c>
      <c r="H1099" s="48">
        <v>36.745698163738403</v>
      </c>
      <c r="I1099" t="str">
        <f t="shared" si="17"/>
        <v>No</v>
      </c>
    </row>
    <row r="1100" spans="1:9">
      <c r="A1100">
        <v>139817</v>
      </c>
      <c r="B1100" s="47" t="s">
        <v>288</v>
      </c>
      <c r="C1100" t="s">
        <v>1111</v>
      </c>
      <c r="D1100" t="s">
        <v>133</v>
      </c>
      <c r="E1100" s="4" t="s">
        <v>4</v>
      </c>
      <c r="F1100" s="47">
        <v>37.785388439999998</v>
      </c>
      <c r="G1100" t="s">
        <v>7</v>
      </c>
      <c r="H1100" s="48">
        <v>36.7810562710429</v>
      </c>
      <c r="I1100" t="str">
        <f t="shared" si="17"/>
        <v>No</v>
      </c>
    </row>
    <row r="1101" spans="1:9">
      <c r="A1101">
        <v>102129</v>
      </c>
      <c r="B1101" s="47" t="s">
        <v>292</v>
      </c>
      <c r="C1101" t="s">
        <v>1112</v>
      </c>
      <c r="D1101" t="s">
        <v>21</v>
      </c>
      <c r="E1101" s="4" t="s">
        <v>4</v>
      </c>
      <c r="F1101" s="47">
        <v>36.129660819999998</v>
      </c>
      <c r="G1101" t="s">
        <v>7</v>
      </c>
      <c r="H1101" s="48">
        <v>36.751877351240701</v>
      </c>
      <c r="I1101" t="str">
        <f t="shared" si="17"/>
        <v>No</v>
      </c>
    </row>
    <row r="1102" spans="1:9">
      <c r="A1102">
        <v>102759</v>
      </c>
      <c r="B1102" s="47" t="s">
        <v>189</v>
      </c>
      <c r="C1102" t="s">
        <v>1113</v>
      </c>
      <c r="D1102" t="s">
        <v>21</v>
      </c>
      <c r="E1102" s="4" t="s">
        <v>4</v>
      </c>
      <c r="F1102" s="47">
        <v>35.963305660000003</v>
      </c>
      <c r="G1102" t="s">
        <v>7</v>
      </c>
      <c r="H1102" s="48">
        <v>36.725218639693402</v>
      </c>
      <c r="I1102" t="str">
        <f t="shared" si="17"/>
        <v>No</v>
      </c>
    </row>
    <row r="1103" spans="1:9">
      <c r="A1103">
        <v>103048</v>
      </c>
      <c r="B1103" s="47" t="s">
        <v>586</v>
      </c>
      <c r="C1103" t="s">
        <v>1114</v>
      </c>
      <c r="D1103" t="s">
        <v>21</v>
      </c>
      <c r="E1103" s="4" t="s">
        <v>4</v>
      </c>
      <c r="F1103" s="47">
        <v>35.139634600000001</v>
      </c>
      <c r="G1103" t="s">
        <v>7</v>
      </c>
      <c r="H1103" s="48">
        <v>36.730724226957001</v>
      </c>
      <c r="I1103" t="str">
        <f t="shared" si="17"/>
        <v>No</v>
      </c>
    </row>
    <row r="1104" spans="1:9">
      <c r="A1104">
        <v>100250</v>
      </c>
      <c r="B1104" s="47" t="s">
        <v>175</v>
      </c>
      <c r="C1104" t="s">
        <v>1115</v>
      </c>
      <c r="D1104" t="s">
        <v>21</v>
      </c>
      <c r="E1104" s="4" t="s">
        <v>4</v>
      </c>
      <c r="F1104" s="47">
        <v>34.212650920000002</v>
      </c>
      <c r="G1104" t="s">
        <v>7</v>
      </c>
      <c r="H1104" s="48">
        <v>36.723880035932702</v>
      </c>
      <c r="I1104" t="str">
        <f t="shared" si="17"/>
        <v>No</v>
      </c>
    </row>
    <row r="1105" spans="1:9">
      <c r="A1105">
        <v>101037</v>
      </c>
      <c r="B1105" s="47" t="s">
        <v>136</v>
      </c>
      <c r="C1105" t="s">
        <v>1116</v>
      </c>
      <c r="D1105" t="s">
        <v>3</v>
      </c>
      <c r="E1105" s="4" t="s">
        <v>4</v>
      </c>
      <c r="F1105" s="47">
        <v>36.335607709999998</v>
      </c>
      <c r="G1105" t="s">
        <v>7</v>
      </c>
      <c r="H1105" s="48">
        <v>36.713108903270701</v>
      </c>
      <c r="I1105" t="str">
        <f t="shared" si="17"/>
        <v>No</v>
      </c>
    </row>
    <row r="1106" spans="1:9">
      <c r="A1106">
        <v>102667</v>
      </c>
      <c r="B1106" s="47" t="s">
        <v>731</v>
      </c>
      <c r="C1106" t="s">
        <v>1117</v>
      </c>
      <c r="D1106" t="s">
        <v>3</v>
      </c>
      <c r="E1106" s="4" t="s">
        <v>4</v>
      </c>
      <c r="F1106" s="47">
        <v>38.878331209999999</v>
      </c>
      <c r="G1106" t="s">
        <v>7</v>
      </c>
      <c r="H1106" s="48">
        <v>36.726644072421799</v>
      </c>
      <c r="I1106" t="str">
        <f t="shared" si="17"/>
        <v>No</v>
      </c>
    </row>
    <row r="1107" spans="1:9">
      <c r="A1107">
        <v>135482</v>
      </c>
      <c r="B1107" s="47" t="s">
        <v>192</v>
      </c>
      <c r="C1107" t="s">
        <v>1118</v>
      </c>
      <c r="D1107" t="s">
        <v>3</v>
      </c>
      <c r="E1107" s="4" t="s">
        <v>4</v>
      </c>
      <c r="F1107" s="47">
        <v>36.324551659999997</v>
      </c>
      <c r="G1107" t="s">
        <v>7</v>
      </c>
      <c r="H1107" s="48">
        <v>36.745556847523801</v>
      </c>
      <c r="I1107" t="str">
        <f t="shared" si="17"/>
        <v>No</v>
      </c>
    </row>
    <row r="1108" spans="1:9">
      <c r="A1108">
        <v>100997</v>
      </c>
      <c r="B1108" s="47" t="s">
        <v>136</v>
      </c>
      <c r="C1108" t="s">
        <v>1119</v>
      </c>
      <c r="D1108" t="s">
        <v>21</v>
      </c>
      <c r="E1108" s="4" t="s">
        <v>4</v>
      </c>
      <c r="F1108" s="47">
        <v>35.715857970000002</v>
      </c>
      <c r="G1108" t="s">
        <v>7</v>
      </c>
      <c r="H1108" s="48">
        <v>36.692906853872998</v>
      </c>
      <c r="I1108" t="str">
        <f t="shared" si="17"/>
        <v>No</v>
      </c>
    </row>
    <row r="1109" spans="1:9">
      <c r="A1109">
        <v>102735</v>
      </c>
      <c r="B1109" s="47" t="s">
        <v>189</v>
      </c>
      <c r="C1109" t="s">
        <v>1120</v>
      </c>
      <c r="D1109" t="s">
        <v>21</v>
      </c>
      <c r="E1109" s="4" t="s">
        <v>4</v>
      </c>
      <c r="F1109" s="47">
        <v>35.885710039999999</v>
      </c>
      <c r="G1109" t="s">
        <v>7</v>
      </c>
      <c r="H1109" s="48">
        <v>36.661395383684798</v>
      </c>
      <c r="I1109" t="str">
        <f t="shared" si="17"/>
        <v>No</v>
      </c>
    </row>
    <row r="1110" spans="1:9">
      <c r="A1110">
        <v>100602</v>
      </c>
      <c r="B1110" s="47" t="s">
        <v>32</v>
      </c>
      <c r="C1110" t="s">
        <v>1121</v>
      </c>
      <c r="D1110" t="s">
        <v>119</v>
      </c>
      <c r="E1110" s="4" t="s">
        <v>4</v>
      </c>
      <c r="F1110" s="47">
        <v>36.611873359999997</v>
      </c>
      <c r="G1110" t="s">
        <v>7</v>
      </c>
      <c r="H1110" s="48">
        <v>36.6828081885049</v>
      </c>
      <c r="I1110" t="str">
        <f t="shared" si="17"/>
        <v>No</v>
      </c>
    </row>
    <row r="1111" spans="1:9">
      <c r="A1111">
        <v>101031</v>
      </c>
      <c r="B1111" s="47" t="s">
        <v>136</v>
      </c>
      <c r="C1111" t="s">
        <v>1122</v>
      </c>
      <c r="D1111" t="s">
        <v>21</v>
      </c>
      <c r="E1111" s="4" t="s">
        <v>4</v>
      </c>
      <c r="F1111" s="47">
        <v>36.812189070000002</v>
      </c>
      <c r="G1111" t="s">
        <v>7</v>
      </c>
      <c r="H1111" s="48">
        <v>36.666064763473301</v>
      </c>
      <c r="I1111" t="str">
        <f t="shared" si="17"/>
        <v>No</v>
      </c>
    </row>
    <row r="1112" spans="1:9">
      <c r="A1112">
        <v>102730</v>
      </c>
      <c r="B1112" s="47" t="s">
        <v>189</v>
      </c>
      <c r="C1112" t="s">
        <v>1123</v>
      </c>
      <c r="D1112" t="s">
        <v>21</v>
      </c>
      <c r="E1112" s="4" t="s">
        <v>4</v>
      </c>
      <c r="F1112" s="47">
        <v>34.687806039999998</v>
      </c>
      <c r="G1112" t="s">
        <v>7</v>
      </c>
      <c r="H1112" s="48">
        <v>36.655797069723</v>
      </c>
      <c r="I1112" t="str">
        <f t="shared" si="17"/>
        <v>No</v>
      </c>
    </row>
    <row r="1113" spans="1:9">
      <c r="A1113">
        <v>101866</v>
      </c>
      <c r="B1113" s="47" t="s">
        <v>192</v>
      </c>
      <c r="C1113" t="s">
        <v>1124</v>
      </c>
      <c r="D1113" t="s">
        <v>21</v>
      </c>
      <c r="E1113" s="4" t="s">
        <v>4</v>
      </c>
      <c r="F1113" s="47">
        <v>36.893992079999997</v>
      </c>
      <c r="G1113" t="s">
        <v>7</v>
      </c>
      <c r="H1113" s="48">
        <v>36.667684781349301</v>
      </c>
      <c r="I1113" t="str">
        <f t="shared" si="17"/>
        <v>No</v>
      </c>
    </row>
    <row r="1114" spans="1:9">
      <c r="A1114">
        <v>101867</v>
      </c>
      <c r="B1114" s="47" t="s">
        <v>192</v>
      </c>
      <c r="C1114" t="s">
        <v>1125</v>
      </c>
      <c r="D1114" t="s">
        <v>21</v>
      </c>
      <c r="E1114" s="4" t="s">
        <v>4</v>
      </c>
      <c r="F1114" s="47">
        <v>36.893992079999997</v>
      </c>
      <c r="G1114" t="s">
        <v>7</v>
      </c>
      <c r="H1114" s="48">
        <v>36.667684781349301</v>
      </c>
      <c r="I1114" t="str">
        <f t="shared" si="17"/>
        <v>No</v>
      </c>
    </row>
    <row r="1115" spans="1:9">
      <c r="A1115">
        <v>100251</v>
      </c>
      <c r="B1115" s="47" t="s">
        <v>175</v>
      </c>
      <c r="C1115" t="s">
        <v>1126</v>
      </c>
      <c r="D1115" t="s">
        <v>21</v>
      </c>
      <c r="E1115" s="4" t="s">
        <v>4</v>
      </c>
      <c r="F1115" s="47">
        <v>35.783145779999998</v>
      </c>
      <c r="G1115" t="s">
        <v>7</v>
      </c>
      <c r="H1115" s="48">
        <v>36.628645880747598</v>
      </c>
      <c r="I1115" t="str">
        <f t="shared" si="17"/>
        <v>No</v>
      </c>
    </row>
    <row r="1116" spans="1:9">
      <c r="A1116">
        <v>100168</v>
      </c>
      <c r="B1116" s="47" t="s">
        <v>108</v>
      </c>
      <c r="C1116" t="s">
        <v>1127</v>
      </c>
      <c r="D1116" t="s">
        <v>3</v>
      </c>
      <c r="E1116" s="4" t="s">
        <v>4</v>
      </c>
      <c r="F1116" s="47">
        <v>35.641560200000001</v>
      </c>
      <c r="G1116" t="s">
        <v>7</v>
      </c>
      <c r="H1116" s="48">
        <v>36.823404818604899</v>
      </c>
      <c r="I1116" t="str">
        <f t="shared" si="17"/>
        <v>No</v>
      </c>
    </row>
    <row r="1117" spans="1:9">
      <c r="A1117">
        <v>141925</v>
      </c>
      <c r="B1117" s="47" t="s">
        <v>189</v>
      </c>
      <c r="C1117" t="s">
        <v>1128</v>
      </c>
      <c r="D1117" t="s">
        <v>55</v>
      </c>
      <c r="E1117" s="4" t="s">
        <v>4</v>
      </c>
      <c r="F1117" s="47">
        <v>34.291546859999997</v>
      </c>
      <c r="G1117" t="s">
        <v>7</v>
      </c>
      <c r="H1117" s="48">
        <v>36.5611762353929</v>
      </c>
      <c r="I1117" t="str">
        <f t="shared" si="17"/>
        <v>No</v>
      </c>
    </row>
    <row r="1118" spans="1:9">
      <c r="A1118">
        <v>138589</v>
      </c>
      <c r="B1118" s="47" t="s">
        <v>292</v>
      </c>
      <c r="C1118" t="s">
        <v>1129</v>
      </c>
      <c r="D1118" t="s">
        <v>133</v>
      </c>
      <c r="E1118" s="4" t="s">
        <v>4</v>
      </c>
      <c r="F1118" s="47">
        <v>36.188413330000003</v>
      </c>
      <c r="G1118" t="s">
        <v>7</v>
      </c>
      <c r="H1118" s="48">
        <v>36.630032081388499</v>
      </c>
      <c r="I1118" t="str">
        <f t="shared" si="17"/>
        <v>No</v>
      </c>
    </row>
    <row r="1119" spans="1:9">
      <c r="A1119">
        <v>101341</v>
      </c>
      <c r="B1119" s="47" t="s">
        <v>288</v>
      </c>
      <c r="C1119" t="s">
        <v>1130</v>
      </c>
      <c r="D1119" t="s">
        <v>3</v>
      </c>
      <c r="E1119" s="4" t="s">
        <v>4</v>
      </c>
      <c r="F1119" s="47">
        <v>34.70544615</v>
      </c>
      <c r="G1119" t="s">
        <v>7</v>
      </c>
      <c r="H1119" s="48">
        <v>36.628380176632902</v>
      </c>
      <c r="I1119" t="str">
        <f t="shared" si="17"/>
        <v>No</v>
      </c>
    </row>
    <row r="1120" spans="1:9">
      <c r="A1120">
        <v>102148</v>
      </c>
      <c r="B1120" s="47" t="s">
        <v>292</v>
      </c>
      <c r="C1120" t="s">
        <v>1131</v>
      </c>
      <c r="D1120" t="s">
        <v>3</v>
      </c>
      <c r="E1120" s="4" t="s">
        <v>4</v>
      </c>
      <c r="F1120" s="47">
        <v>34.682833469999998</v>
      </c>
      <c r="G1120" t="s">
        <v>7</v>
      </c>
      <c r="H1120" s="48">
        <v>36.6165940638951</v>
      </c>
      <c r="I1120" t="str">
        <f t="shared" si="17"/>
        <v>No</v>
      </c>
    </row>
    <row r="1121" spans="1:9">
      <c r="A1121">
        <v>101046</v>
      </c>
      <c r="B1121" s="47" t="s">
        <v>136</v>
      </c>
      <c r="C1121" t="s">
        <v>204</v>
      </c>
      <c r="D1121" t="s">
        <v>3</v>
      </c>
      <c r="E1121" s="4" t="s">
        <v>4</v>
      </c>
      <c r="F1121" s="47">
        <v>36.174363399999997</v>
      </c>
      <c r="G1121" t="s">
        <v>7</v>
      </c>
      <c r="H1121" s="48">
        <v>36.613317533980997</v>
      </c>
      <c r="I1121" t="str">
        <f t="shared" si="17"/>
        <v>No</v>
      </c>
    </row>
    <row r="1122" spans="1:9">
      <c r="A1122">
        <v>100593</v>
      </c>
      <c r="B1122" s="47" t="s">
        <v>32</v>
      </c>
      <c r="C1122" t="s">
        <v>1132</v>
      </c>
      <c r="D1122" t="s">
        <v>21</v>
      </c>
      <c r="E1122" s="4" t="s">
        <v>4</v>
      </c>
      <c r="F1122" s="47">
        <v>36.751310119999999</v>
      </c>
      <c r="G1122" t="s">
        <v>7</v>
      </c>
      <c r="H1122" s="48">
        <v>36.613939080534699</v>
      </c>
      <c r="I1122" t="str">
        <f t="shared" si="17"/>
        <v>No</v>
      </c>
    </row>
    <row r="1123" spans="1:9">
      <c r="A1123">
        <v>144239</v>
      </c>
      <c r="B1123" s="47" t="s">
        <v>586</v>
      </c>
      <c r="C1123" t="s">
        <v>581</v>
      </c>
      <c r="D1123" t="s">
        <v>55</v>
      </c>
      <c r="E1123" s="4" t="s">
        <v>4</v>
      </c>
      <c r="F1123" s="47">
        <v>35.909219020000002</v>
      </c>
      <c r="G1123" t="s">
        <v>7</v>
      </c>
      <c r="H1123" s="48">
        <v>36.596607596187297</v>
      </c>
      <c r="I1123" t="str">
        <f t="shared" si="17"/>
        <v>No</v>
      </c>
    </row>
    <row r="1124" spans="1:9">
      <c r="A1124">
        <v>103079</v>
      </c>
      <c r="B1124" s="47" t="s">
        <v>586</v>
      </c>
      <c r="C1124" t="s">
        <v>1133</v>
      </c>
      <c r="D1124" t="s">
        <v>21</v>
      </c>
      <c r="E1124" s="4" t="s">
        <v>4</v>
      </c>
      <c r="F1124" s="47">
        <v>36.908437239999998</v>
      </c>
      <c r="G1124" t="s">
        <v>7</v>
      </c>
      <c r="H1124" s="48">
        <v>36.588831045968199</v>
      </c>
      <c r="I1124" t="str">
        <f t="shared" si="17"/>
        <v>No</v>
      </c>
    </row>
    <row r="1125" spans="1:9">
      <c r="A1125">
        <v>101989</v>
      </c>
      <c r="B1125" s="47" t="s">
        <v>507</v>
      </c>
      <c r="C1125" t="s">
        <v>1134</v>
      </c>
      <c r="D1125" t="s">
        <v>21</v>
      </c>
      <c r="E1125" s="4" t="s">
        <v>4</v>
      </c>
      <c r="F1125" s="47">
        <v>36.67683229</v>
      </c>
      <c r="G1125" t="s">
        <v>7</v>
      </c>
      <c r="H1125" s="48">
        <v>36.590309252684101</v>
      </c>
      <c r="I1125" t="str">
        <f t="shared" si="17"/>
        <v>No</v>
      </c>
    </row>
    <row r="1126" spans="1:9">
      <c r="A1126">
        <v>103052</v>
      </c>
      <c r="B1126" s="47" t="s">
        <v>586</v>
      </c>
      <c r="C1126" t="s">
        <v>1135</v>
      </c>
      <c r="D1126" t="s">
        <v>21</v>
      </c>
      <c r="E1126" s="4" t="s">
        <v>4</v>
      </c>
      <c r="F1126" s="47">
        <v>36.401106400000003</v>
      </c>
      <c r="G1126" t="s">
        <v>7</v>
      </c>
      <c r="H1126" s="48">
        <v>36.5803318452299</v>
      </c>
      <c r="I1126" t="str">
        <f t="shared" si="17"/>
        <v>No</v>
      </c>
    </row>
    <row r="1127" spans="1:9">
      <c r="A1127">
        <v>130918</v>
      </c>
      <c r="B1127" s="47" t="s">
        <v>37</v>
      </c>
      <c r="C1127" t="s">
        <v>1136</v>
      </c>
      <c r="D1127" t="s">
        <v>21</v>
      </c>
      <c r="E1127" s="4" t="s">
        <v>4</v>
      </c>
      <c r="F1127" s="47">
        <v>35.211298650000003</v>
      </c>
      <c r="G1127" t="s">
        <v>7</v>
      </c>
      <c r="H1127" s="48">
        <v>36.556013728795399</v>
      </c>
      <c r="I1127" t="str">
        <f t="shared" si="17"/>
        <v>No</v>
      </c>
    </row>
    <row r="1128" spans="1:9">
      <c r="A1128">
        <v>137569</v>
      </c>
      <c r="B1128" s="47" t="s">
        <v>192</v>
      </c>
      <c r="C1128" t="s">
        <v>885</v>
      </c>
      <c r="D1128" t="s">
        <v>3</v>
      </c>
      <c r="E1128" s="4" t="s">
        <v>4</v>
      </c>
      <c r="F1128" s="47">
        <v>34.652557350000002</v>
      </c>
      <c r="G1128" t="s">
        <v>7</v>
      </c>
      <c r="H1128" s="48">
        <v>36.560539607895201</v>
      </c>
      <c r="I1128" t="str">
        <f t="shared" si="17"/>
        <v>No</v>
      </c>
    </row>
    <row r="1129" spans="1:9">
      <c r="A1129">
        <v>100567</v>
      </c>
      <c r="B1129" s="47" t="s">
        <v>32</v>
      </c>
      <c r="C1129" t="s">
        <v>1137</v>
      </c>
      <c r="D1129" t="s">
        <v>21</v>
      </c>
      <c r="E1129" s="4" t="s">
        <v>4</v>
      </c>
      <c r="F1129" s="47">
        <v>37.257957140000002</v>
      </c>
      <c r="G1129" t="s">
        <v>7</v>
      </c>
      <c r="H1129" s="48">
        <v>36.539571277165798</v>
      </c>
      <c r="I1129" t="str">
        <f t="shared" si="17"/>
        <v>No</v>
      </c>
    </row>
    <row r="1130" spans="1:9">
      <c r="A1130">
        <v>101262</v>
      </c>
      <c r="B1130" s="47" t="s">
        <v>288</v>
      </c>
      <c r="C1130" t="s">
        <v>1138</v>
      </c>
      <c r="D1130" t="s">
        <v>21</v>
      </c>
      <c r="E1130" s="4" t="s">
        <v>4</v>
      </c>
      <c r="F1130" s="47">
        <v>35.126673789999998</v>
      </c>
      <c r="G1130" t="s">
        <v>7</v>
      </c>
      <c r="H1130" s="48">
        <v>36.5840679750604</v>
      </c>
      <c r="I1130" t="str">
        <f t="shared" si="17"/>
        <v>No</v>
      </c>
    </row>
    <row r="1131" spans="1:9">
      <c r="A1131">
        <v>101263</v>
      </c>
      <c r="B1131" s="47" t="s">
        <v>288</v>
      </c>
      <c r="C1131" t="s">
        <v>1139</v>
      </c>
      <c r="D1131" t="s">
        <v>21</v>
      </c>
      <c r="E1131" s="4" t="s">
        <v>4</v>
      </c>
      <c r="F1131" s="47">
        <v>35.126673789999998</v>
      </c>
      <c r="G1131" t="s">
        <v>7</v>
      </c>
      <c r="H1131" s="48">
        <v>36.5840679750604</v>
      </c>
      <c r="I1131" t="str">
        <f t="shared" si="17"/>
        <v>No</v>
      </c>
    </row>
    <row r="1132" spans="1:9">
      <c r="A1132">
        <v>139723</v>
      </c>
      <c r="B1132" s="47" t="s">
        <v>586</v>
      </c>
      <c r="C1132" t="s">
        <v>1140</v>
      </c>
      <c r="D1132" t="s">
        <v>133</v>
      </c>
      <c r="E1132" s="4" t="s">
        <v>4</v>
      </c>
      <c r="F1132" s="47">
        <v>35.212052679999999</v>
      </c>
      <c r="G1132" t="s">
        <v>7</v>
      </c>
      <c r="H1132" s="48">
        <v>36.509251567603499</v>
      </c>
      <c r="I1132" t="str">
        <f t="shared" si="17"/>
        <v>No</v>
      </c>
    </row>
    <row r="1133" spans="1:9">
      <c r="A1133">
        <v>100261</v>
      </c>
      <c r="B1133" s="47" t="s">
        <v>175</v>
      </c>
      <c r="C1133" t="s">
        <v>1141</v>
      </c>
      <c r="D1133" t="s">
        <v>21</v>
      </c>
      <c r="E1133" s="4" t="s">
        <v>4</v>
      </c>
      <c r="F1133" s="47">
        <v>34.19893321</v>
      </c>
      <c r="G1133" t="s">
        <v>7</v>
      </c>
      <c r="H1133" s="48">
        <v>36.495798811400697</v>
      </c>
      <c r="I1133" t="str">
        <f t="shared" si="17"/>
        <v>No</v>
      </c>
    </row>
    <row r="1134" spans="1:9">
      <c r="A1134">
        <v>100709</v>
      </c>
      <c r="B1134" s="47" t="s">
        <v>172</v>
      </c>
      <c r="C1134" t="s">
        <v>1142</v>
      </c>
      <c r="D1134" t="s">
        <v>21</v>
      </c>
      <c r="E1134" s="4" t="s">
        <v>4</v>
      </c>
      <c r="F1134" s="47">
        <v>36.57368383</v>
      </c>
      <c r="G1134" t="s">
        <v>7</v>
      </c>
      <c r="H1134" s="48">
        <v>36.519043988959702</v>
      </c>
      <c r="I1134" t="str">
        <f t="shared" si="17"/>
        <v>No</v>
      </c>
    </row>
    <row r="1135" spans="1:9">
      <c r="A1135">
        <v>101290</v>
      </c>
      <c r="B1135" s="47" t="s">
        <v>288</v>
      </c>
      <c r="C1135" t="s">
        <v>1143</v>
      </c>
      <c r="D1135" t="s">
        <v>21</v>
      </c>
      <c r="E1135" s="4" t="s">
        <v>4</v>
      </c>
      <c r="F1135" s="47">
        <v>35.343111190000002</v>
      </c>
      <c r="G1135" t="s">
        <v>7</v>
      </c>
      <c r="H1135" s="48">
        <v>36.510675942557199</v>
      </c>
      <c r="I1135" t="str">
        <f t="shared" si="17"/>
        <v>No</v>
      </c>
    </row>
    <row r="1136" spans="1:9">
      <c r="A1136">
        <v>101928</v>
      </c>
      <c r="B1136" s="47" t="s">
        <v>192</v>
      </c>
      <c r="C1136" t="s">
        <v>1144</v>
      </c>
      <c r="D1136" t="s">
        <v>119</v>
      </c>
      <c r="E1136" s="4" t="s">
        <v>67</v>
      </c>
      <c r="F1136" s="47">
        <v>34.786266959999999</v>
      </c>
      <c r="G1136" t="s">
        <v>7</v>
      </c>
      <c r="H1136" s="48">
        <v>35.650939724662102</v>
      </c>
      <c r="I1136" t="str">
        <f t="shared" si="17"/>
        <v>No</v>
      </c>
    </row>
    <row r="1137" spans="1:9">
      <c r="A1137">
        <v>101934</v>
      </c>
      <c r="B1137" s="47" t="s">
        <v>192</v>
      </c>
      <c r="C1137" t="s">
        <v>1145</v>
      </c>
      <c r="D1137" t="s">
        <v>3</v>
      </c>
      <c r="E1137" s="4" t="s">
        <v>67</v>
      </c>
      <c r="F1137" s="47">
        <v>35.897515990000002</v>
      </c>
      <c r="G1137" t="s">
        <v>7</v>
      </c>
      <c r="H1137" s="48">
        <v>36.363370873711297</v>
      </c>
      <c r="I1137" t="str">
        <f t="shared" si="17"/>
        <v>No</v>
      </c>
    </row>
    <row r="1138" spans="1:9">
      <c r="A1138">
        <v>100113</v>
      </c>
      <c r="B1138" s="47" t="s">
        <v>108</v>
      </c>
      <c r="C1138" t="s">
        <v>1146</v>
      </c>
      <c r="D1138" t="s">
        <v>21</v>
      </c>
      <c r="E1138" s="4" t="s">
        <v>4</v>
      </c>
      <c r="F1138" s="47">
        <v>38.143061729999999</v>
      </c>
      <c r="G1138" t="s">
        <v>7</v>
      </c>
      <c r="H1138" s="48">
        <v>36.488500671386703</v>
      </c>
      <c r="I1138" t="str">
        <f t="shared" si="17"/>
        <v>No</v>
      </c>
    </row>
    <row r="1139" spans="1:9">
      <c r="A1139">
        <v>101939</v>
      </c>
      <c r="B1139" s="47" t="s">
        <v>192</v>
      </c>
      <c r="C1139" t="s">
        <v>1147</v>
      </c>
      <c r="D1139" t="s">
        <v>119</v>
      </c>
      <c r="E1139" s="4" t="s">
        <v>67</v>
      </c>
      <c r="F1139" s="47">
        <v>34.266743169999998</v>
      </c>
      <c r="G1139" t="s">
        <v>7</v>
      </c>
      <c r="H1139" s="48">
        <v>35.472761274065299</v>
      </c>
      <c r="I1139" t="str">
        <f t="shared" si="17"/>
        <v>No</v>
      </c>
    </row>
    <row r="1140" spans="1:9">
      <c r="A1140">
        <v>101940</v>
      </c>
      <c r="B1140" s="47" t="s">
        <v>192</v>
      </c>
      <c r="C1140" t="s">
        <v>1148</v>
      </c>
      <c r="D1140" t="s">
        <v>119</v>
      </c>
      <c r="E1140" s="4" t="s">
        <v>67</v>
      </c>
      <c r="F1140" s="47">
        <v>33.181734329999998</v>
      </c>
      <c r="G1140" t="s">
        <v>7</v>
      </c>
      <c r="H1140" s="48">
        <v>34.296363313319297</v>
      </c>
      <c r="I1140" t="str">
        <f t="shared" si="17"/>
        <v>No</v>
      </c>
    </row>
    <row r="1141" spans="1:9">
      <c r="A1141">
        <v>101941</v>
      </c>
      <c r="B1141" s="47" t="s">
        <v>192</v>
      </c>
      <c r="C1141" t="s">
        <v>1149</v>
      </c>
      <c r="D1141" t="s">
        <v>119</v>
      </c>
      <c r="E1141" s="4" t="s">
        <v>67</v>
      </c>
      <c r="F1141" s="47">
        <v>39.890952740000003</v>
      </c>
      <c r="G1141" t="s">
        <v>7</v>
      </c>
      <c r="H1141" s="48">
        <v>39.788050807802001</v>
      </c>
      <c r="I1141" t="str">
        <f t="shared" si="17"/>
        <v>No</v>
      </c>
    </row>
    <row r="1142" spans="1:9">
      <c r="A1142">
        <v>101943</v>
      </c>
      <c r="B1142" s="47" t="s">
        <v>192</v>
      </c>
      <c r="C1142" t="s">
        <v>1150</v>
      </c>
      <c r="D1142" t="s">
        <v>119</v>
      </c>
      <c r="E1142" s="4" t="s">
        <v>67</v>
      </c>
      <c r="F1142" s="47">
        <v>30.432652180000002</v>
      </c>
      <c r="G1142" t="s">
        <v>7</v>
      </c>
      <c r="H1142" s="48">
        <v>31.9172817488848</v>
      </c>
      <c r="I1142" t="str">
        <f t="shared" si="17"/>
        <v>No</v>
      </c>
    </row>
    <row r="1143" spans="1:9">
      <c r="A1143">
        <v>101944</v>
      </c>
      <c r="B1143" s="47" t="s">
        <v>192</v>
      </c>
      <c r="C1143" t="s">
        <v>1151</v>
      </c>
      <c r="D1143" t="s">
        <v>9</v>
      </c>
      <c r="E1143" s="4" t="s">
        <v>5</v>
      </c>
      <c r="F1143" s="47">
        <v>38.848695210000002</v>
      </c>
      <c r="G1143" t="s">
        <v>7</v>
      </c>
      <c r="H1143" s="48">
        <v>38.996979930184096</v>
      </c>
      <c r="I1143" t="str">
        <f t="shared" si="17"/>
        <v>No</v>
      </c>
    </row>
    <row r="1144" spans="1:9">
      <c r="A1144">
        <v>101945</v>
      </c>
      <c r="B1144" s="47" t="s">
        <v>192</v>
      </c>
      <c r="C1144" t="s">
        <v>1152</v>
      </c>
      <c r="D1144" t="s">
        <v>9</v>
      </c>
      <c r="E1144" s="4" t="s">
        <v>5</v>
      </c>
      <c r="F1144" s="47">
        <v>38.543709300000003</v>
      </c>
      <c r="G1144" t="s">
        <v>7</v>
      </c>
      <c r="H1144" s="48">
        <v>38.812933991857797</v>
      </c>
      <c r="I1144" t="str">
        <f t="shared" si="17"/>
        <v>No</v>
      </c>
    </row>
    <row r="1145" spans="1:9">
      <c r="A1145">
        <v>101946</v>
      </c>
      <c r="B1145" s="47" t="s">
        <v>192</v>
      </c>
      <c r="C1145" t="s">
        <v>1153</v>
      </c>
      <c r="D1145" t="s">
        <v>9</v>
      </c>
      <c r="E1145" s="4" t="s">
        <v>5</v>
      </c>
      <c r="F1145" s="47">
        <v>40.329758529999999</v>
      </c>
      <c r="G1145" t="s">
        <v>6</v>
      </c>
      <c r="H1145" s="48">
        <v>40.2152979347143</v>
      </c>
      <c r="I1145" t="str">
        <f t="shared" si="17"/>
        <v>Yes</v>
      </c>
    </row>
    <row r="1146" spans="1:9">
      <c r="A1146">
        <v>101947</v>
      </c>
      <c r="B1146" s="47" t="s">
        <v>192</v>
      </c>
      <c r="C1146" t="s">
        <v>1154</v>
      </c>
      <c r="D1146" t="s">
        <v>9</v>
      </c>
      <c r="E1146" s="4" t="s">
        <v>5</v>
      </c>
      <c r="F1146" s="47">
        <v>34.565601960000002</v>
      </c>
      <c r="G1146" t="s">
        <v>7</v>
      </c>
      <c r="H1146" s="48">
        <v>36.667202911376997</v>
      </c>
      <c r="I1146" t="str">
        <f t="shared" si="17"/>
        <v>No</v>
      </c>
    </row>
    <row r="1147" spans="1:9">
      <c r="A1147">
        <v>101948</v>
      </c>
      <c r="B1147" s="47" t="s">
        <v>192</v>
      </c>
      <c r="C1147" t="s">
        <v>1155</v>
      </c>
      <c r="D1147" t="s">
        <v>9</v>
      </c>
      <c r="E1147" s="4" t="s">
        <v>5</v>
      </c>
      <c r="F1147" s="47">
        <v>44.039625000000001</v>
      </c>
      <c r="G1147" t="s">
        <v>6</v>
      </c>
      <c r="H1147" s="48">
        <v>42.484558766976903</v>
      </c>
      <c r="I1147" t="str">
        <f t="shared" si="17"/>
        <v>Yes</v>
      </c>
    </row>
    <row r="1148" spans="1:9">
      <c r="A1148">
        <v>101949</v>
      </c>
      <c r="B1148" s="47" t="s">
        <v>136</v>
      </c>
      <c r="C1148" t="s">
        <v>1156</v>
      </c>
      <c r="D1148" t="s">
        <v>9</v>
      </c>
      <c r="E1148" s="4" t="s">
        <v>5</v>
      </c>
      <c r="F1148" s="47">
        <v>35.121053809999999</v>
      </c>
      <c r="G1148" t="s">
        <v>7</v>
      </c>
      <c r="H1148" s="48">
        <v>35.360833091297401</v>
      </c>
      <c r="I1148" t="str">
        <f t="shared" si="17"/>
        <v>No</v>
      </c>
    </row>
    <row r="1149" spans="1:9">
      <c r="A1149">
        <v>101953</v>
      </c>
      <c r="B1149" s="47" t="s">
        <v>192</v>
      </c>
      <c r="C1149" t="s">
        <v>1157</v>
      </c>
      <c r="D1149" t="s">
        <v>740</v>
      </c>
      <c r="E1149" s="4" t="s">
        <v>5</v>
      </c>
      <c r="F1149" s="47">
        <v>35.160542149999998</v>
      </c>
      <c r="G1149" t="s">
        <v>7</v>
      </c>
      <c r="H1149" s="48">
        <v>35.708141671735703</v>
      </c>
      <c r="I1149" t="str">
        <f t="shared" si="17"/>
        <v>No</v>
      </c>
    </row>
    <row r="1150" spans="1:9">
      <c r="A1150">
        <v>101954</v>
      </c>
      <c r="B1150" s="47" t="s">
        <v>192</v>
      </c>
      <c r="C1150" t="s">
        <v>1158</v>
      </c>
      <c r="D1150" t="s">
        <v>9</v>
      </c>
      <c r="E1150" s="4" t="s">
        <v>5</v>
      </c>
      <c r="F1150" s="47">
        <v>40.725236559999999</v>
      </c>
      <c r="G1150" t="s">
        <v>6</v>
      </c>
      <c r="H1150" s="48">
        <v>39.937324480078701</v>
      </c>
      <c r="I1150" t="str">
        <f t="shared" si="17"/>
        <v>No</v>
      </c>
    </row>
    <row r="1151" spans="1:9">
      <c r="A1151">
        <v>101955</v>
      </c>
      <c r="B1151" s="47" t="s">
        <v>192</v>
      </c>
      <c r="C1151" t="s">
        <v>1159</v>
      </c>
      <c r="D1151" t="s">
        <v>9</v>
      </c>
      <c r="E1151" s="4" t="s">
        <v>5</v>
      </c>
      <c r="F1151" s="47">
        <v>39.451243470000001</v>
      </c>
      <c r="G1151" t="s">
        <v>7</v>
      </c>
      <c r="H1151" s="48">
        <v>39.5228495597839</v>
      </c>
      <c r="I1151" t="str">
        <f t="shared" si="17"/>
        <v>No</v>
      </c>
    </row>
    <row r="1152" spans="1:9">
      <c r="A1152">
        <v>101957</v>
      </c>
      <c r="B1152" s="47" t="s">
        <v>192</v>
      </c>
      <c r="C1152" t="s">
        <v>1160</v>
      </c>
      <c r="D1152" t="s">
        <v>9</v>
      </c>
      <c r="E1152" s="4" t="s">
        <v>5</v>
      </c>
      <c r="F1152" s="47">
        <v>42.314967099999997</v>
      </c>
      <c r="G1152" t="s">
        <v>6</v>
      </c>
      <c r="H1152" s="48">
        <v>41.304299176749502</v>
      </c>
      <c r="I1152" t="str">
        <f t="shared" si="17"/>
        <v>Yes</v>
      </c>
    </row>
    <row r="1153" spans="1:9">
      <c r="A1153">
        <v>101958</v>
      </c>
      <c r="B1153" s="47" t="s">
        <v>192</v>
      </c>
      <c r="C1153" t="s">
        <v>1161</v>
      </c>
      <c r="D1153" t="s">
        <v>9</v>
      </c>
      <c r="E1153" s="4" t="s">
        <v>5</v>
      </c>
      <c r="F1153" s="47">
        <v>37.773656729999999</v>
      </c>
      <c r="G1153" t="s">
        <v>7</v>
      </c>
      <c r="H1153" s="48">
        <v>37.878057992117697</v>
      </c>
      <c r="I1153" t="str">
        <f t="shared" si="17"/>
        <v>No</v>
      </c>
    </row>
    <row r="1154" spans="1:9">
      <c r="A1154">
        <v>101959</v>
      </c>
      <c r="B1154" s="47" t="s">
        <v>292</v>
      </c>
      <c r="C1154" t="s">
        <v>1162</v>
      </c>
      <c r="D1154" t="s">
        <v>9</v>
      </c>
      <c r="E1154" s="4" t="s">
        <v>5</v>
      </c>
      <c r="F1154" s="47">
        <v>37.798919660000003</v>
      </c>
      <c r="G1154" t="s">
        <v>7</v>
      </c>
      <c r="H1154" s="48">
        <v>37.534756703810302</v>
      </c>
      <c r="I1154" t="str">
        <f t="shared" si="17"/>
        <v>No</v>
      </c>
    </row>
    <row r="1155" spans="1:9">
      <c r="A1155">
        <v>101961</v>
      </c>
      <c r="B1155" s="47" t="s">
        <v>192</v>
      </c>
      <c r="C1155" t="s">
        <v>1163</v>
      </c>
      <c r="D1155" t="s">
        <v>9</v>
      </c>
      <c r="E1155" s="4" t="s">
        <v>5</v>
      </c>
      <c r="F1155" s="47">
        <v>36.753640130000001</v>
      </c>
      <c r="G1155" t="s">
        <v>7</v>
      </c>
      <c r="H1155" s="48">
        <v>37.566081009342199</v>
      </c>
      <c r="I1155" t="str">
        <f t="shared" ref="I1155:I1218" si="18">IF(H1155&gt;40,"Yes","No")</f>
        <v>No</v>
      </c>
    </row>
    <row r="1156" spans="1:9">
      <c r="A1156">
        <v>101962</v>
      </c>
      <c r="B1156" s="47" t="s">
        <v>192</v>
      </c>
      <c r="C1156" t="s">
        <v>1164</v>
      </c>
      <c r="D1156" t="s">
        <v>9</v>
      </c>
      <c r="E1156" s="4" t="s">
        <v>5</v>
      </c>
      <c r="F1156" s="47">
        <v>34.214475139999998</v>
      </c>
      <c r="G1156" t="s">
        <v>7</v>
      </c>
      <c r="H1156" s="48">
        <v>35.554706617843301</v>
      </c>
      <c r="I1156" t="str">
        <f t="shared" si="18"/>
        <v>No</v>
      </c>
    </row>
    <row r="1157" spans="1:9">
      <c r="A1157">
        <v>101964</v>
      </c>
      <c r="B1157" s="47" t="s">
        <v>185</v>
      </c>
      <c r="C1157" t="s">
        <v>1165</v>
      </c>
      <c r="D1157" t="s">
        <v>9</v>
      </c>
      <c r="E1157" s="4" t="s">
        <v>5</v>
      </c>
      <c r="F1157" s="47">
        <v>40.728719660000003</v>
      </c>
      <c r="G1157" t="s">
        <v>6</v>
      </c>
      <c r="H1157" s="48">
        <v>39.352501918247803</v>
      </c>
      <c r="I1157" t="str">
        <f t="shared" si="18"/>
        <v>No</v>
      </c>
    </row>
    <row r="1158" spans="1:9">
      <c r="A1158">
        <v>101965</v>
      </c>
      <c r="B1158" s="47" t="s">
        <v>192</v>
      </c>
      <c r="C1158" t="s">
        <v>1166</v>
      </c>
      <c r="D1158" t="s">
        <v>104</v>
      </c>
      <c r="E1158" s="4" t="s">
        <v>5</v>
      </c>
      <c r="F1158" s="47">
        <v>34.241637760000003</v>
      </c>
      <c r="G1158" t="s">
        <v>7</v>
      </c>
      <c r="H1158" s="48">
        <v>34.970953421159201</v>
      </c>
      <c r="I1158" t="str">
        <f t="shared" si="18"/>
        <v>No</v>
      </c>
    </row>
    <row r="1159" spans="1:9">
      <c r="A1159">
        <v>101966</v>
      </c>
      <c r="B1159" s="47" t="s">
        <v>192</v>
      </c>
      <c r="C1159" t="s">
        <v>1167</v>
      </c>
      <c r="D1159" t="s">
        <v>104</v>
      </c>
      <c r="E1159" s="4" t="s">
        <v>5</v>
      </c>
      <c r="F1159" s="47">
        <v>32.366083250000003</v>
      </c>
      <c r="G1159" t="s">
        <v>7</v>
      </c>
      <c r="H1159" s="48">
        <v>34.276720078963798</v>
      </c>
      <c r="I1159" t="str">
        <f t="shared" si="18"/>
        <v>No</v>
      </c>
    </row>
    <row r="1160" spans="1:9">
      <c r="A1160">
        <v>101968</v>
      </c>
      <c r="B1160" s="47" t="s">
        <v>192</v>
      </c>
      <c r="C1160" t="s">
        <v>1168</v>
      </c>
      <c r="D1160" t="s">
        <v>104</v>
      </c>
      <c r="E1160" s="4" t="s">
        <v>5</v>
      </c>
      <c r="F1160" s="47">
        <v>33.586436569999996</v>
      </c>
      <c r="G1160" t="s">
        <v>7</v>
      </c>
      <c r="H1160" s="48">
        <v>34.396845241050897</v>
      </c>
      <c r="I1160" t="str">
        <f t="shared" si="18"/>
        <v>No</v>
      </c>
    </row>
    <row r="1161" spans="1:9">
      <c r="A1161">
        <v>101969</v>
      </c>
      <c r="B1161" s="47" t="s">
        <v>192</v>
      </c>
      <c r="C1161" t="s">
        <v>1169</v>
      </c>
      <c r="D1161" t="s">
        <v>104</v>
      </c>
      <c r="E1161" s="4" t="s">
        <v>5</v>
      </c>
      <c r="F1161" s="47">
        <v>37.330417760000003</v>
      </c>
      <c r="G1161" t="s">
        <v>7</v>
      </c>
      <c r="H1161" s="48">
        <v>36.148387661088002</v>
      </c>
      <c r="I1161" t="str">
        <f t="shared" si="18"/>
        <v>No</v>
      </c>
    </row>
    <row r="1162" spans="1:9">
      <c r="A1162">
        <v>101970</v>
      </c>
      <c r="B1162" s="47" t="s">
        <v>192</v>
      </c>
      <c r="C1162" t="s">
        <v>1170</v>
      </c>
      <c r="D1162" t="s">
        <v>104</v>
      </c>
      <c r="E1162" s="4" t="s">
        <v>5</v>
      </c>
      <c r="F1162" s="47">
        <v>33.553299289999998</v>
      </c>
      <c r="G1162" t="s">
        <v>7</v>
      </c>
      <c r="H1162" s="48">
        <v>34.703420500515598</v>
      </c>
      <c r="I1162" t="str">
        <f t="shared" si="18"/>
        <v>No</v>
      </c>
    </row>
    <row r="1163" spans="1:9">
      <c r="A1163">
        <v>101971</v>
      </c>
      <c r="B1163" s="47" t="s">
        <v>192</v>
      </c>
      <c r="C1163" t="s">
        <v>1171</v>
      </c>
      <c r="D1163" t="s">
        <v>104</v>
      </c>
      <c r="E1163" s="4" t="s">
        <v>5</v>
      </c>
      <c r="F1163" s="47">
        <v>38.699838630000002</v>
      </c>
      <c r="G1163" t="s">
        <v>7</v>
      </c>
      <c r="H1163" s="48">
        <v>37.394805369404096</v>
      </c>
      <c r="I1163" t="str">
        <f t="shared" si="18"/>
        <v>No</v>
      </c>
    </row>
    <row r="1164" spans="1:9">
      <c r="A1164">
        <v>101972</v>
      </c>
      <c r="B1164" s="47" t="s">
        <v>507</v>
      </c>
      <c r="C1164" t="s">
        <v>1172</v>
      </c>
      <c r="D1164" t="s">
        <v>17</v>
      </c>
      <c r="E1164" s="4" t="s">
        <v>5</v>
      </c>
      <c r="F1164" s="47">
        <v>28.795982689999999</v>
      </c>
      <c r="G1164" t="s">
        <v>7</v>
      </c>
      <c r="H1164" s="48">
        <v>28.1896617612359</v>
      </c>
      <c r="I1164" t="str">
        <f t="shared" si="18"/>
        <v>No</v>
      </c>
    </row>
    <row r="1165" spans="1:9">
      <c r="A1165">
        <v>132253</v>
      </c>
      <c r="B1165" s="47" t="s">
        <v>292</v>
      </c>
      <c r="C1165" t="s">
        <v>1173</v>
      </c>
      <c r="D1165" t="s">
        <v>21</v>
      </c>
      <c r="E1165" s="4" t="s">
        <v>4</v>
      </c>
      <c r="F1165" s="47">
        <v>35.004951869999999</v>
      </c>
      <c r="G1165" t="s">
        <v>7</v>
      </c>
      <c r="H1165" s="48">
        <v>36.454626741080403</v>
      </c>
      <c r="I1165" t="str">
        <f t="shared" si="18"/>
        <v>No</v>
      </c>
    </row>
    <row r="1166" spans="1:9">
      <c r="A1166">
        <v>133343</v>
      </c>
      <c r="B1166" s="47" t="s">
        <v>458</v>
      </c>
      <c r="C1166" t="s">
        <v>1174</v>
      </c>
      <c r="D1166" t="s">
        <v>21</v>
      </c>
      <c r="E1166" s="4" t="s">
        <v>4</v>
      </c>
      <c r="F1166" s="47">
        <v>35.983512679999997</v>
      </c>
      <c r="G1166" t="s">
        <v>7</v>
      </c>
      <c r="H1166" s="48">
        <v>36.453673497431701</v>
      </c>
      <c r="I1166" t="str">
        <f t="shared" si="18"/>
        <v>No</v>
      </c>
    </row>
    <row r="1167" spans="1:9">
      <c r="A1167">
        <v>101909</v>
      </c>
      <c r="B1167" s="47" t="s">
        <v>192</v>
      </c>
      <c r="C1167" t="s">
        <v>1175</v>
      </c>
      <c r="D1167" t="s">
        <v>21</v>
      </c>
      <c r="E1167" s="4" t="s">
        <v>4</v>
      </c>
      <c r="F1167" s="47">
        <v>36.402573660000002</v>
      </c>
      <c r="G1167" t="s">
        <v>7</v>
      </c>
      <c r="H1167" s="48">
        <v>36.488058445065498</v>
      </c>
      <c r="I1167" t="str">
        <f t="shared" si="18"/>
        <v>No</v>
      </c>
    </row>
    <row r="1168" spans="1:9">
      <c r="A1168">
        <v>101259</v>
      </c>
      <c r="B1168" s="47" t="s">
        <v>288</v>
      </c>
      <c r="C1168" t="s">
        <v>1176</v>
      </c>
      <c r="D1168" t="s">
        <v>21</v>
      </c>
      <c r="E1168" s="4" t="s">
        <v>4</v>
      </c>
      <c r="F1168" s="47">
        <v>34.39043461</v>
      </c>
      <c r="G1168" t="s">
        <v>7</v>
      </c>
      <c r="H1168" s="48">
        <v>36.439286058599301</v>
      </c>
      <c r="I1168" t="str">
        <f t="shared" si="18"/>
        <v>No</v>
      </c>
    </row>
    <row r="1169" spans="1:9">
      <c r="A1169">
        <v>101036</v>
      </c>
      <c r="B1169" s="47" t="s">
        <v>136</v>
      </c>
      <c r="C1169" t="s">
        <v>1177</v>
      </c>
      <c r="D1169" t="s">
        <v>3</v>
      </c>
      <c r="E1169" s="4" t="s">
        <v>4</v>
      </c>
      <c r="F1169" s="47">
        <v>35.716872649999999</v>
      </c>
      <c r="G1169" t="s">
        <v>7</v>
      </c>
      <c r="H1169" s="48">
        <v>36.413105183402003</v>
      </c>
      <c r="I1169" t="str">
        <f t="shared" si="18"/>
        <v>No</v>
      </c>
    </row>
    <row r="1170" spans="1:9">
      <c r="A1170">
        <v>100631</v>
      </c>
      <c r="B1170" s="47" t="s">
        <v>32</v>
      </c>
      <c r="C1170" t="s">
        <v>1178</v>
      </c>
      <c r="D1170" t="s">
        <v>3</v>
      </c>
      <c r="E1170" s="4" t="s">
        <v>4</v>
      </c>
      <c r="F1170" s="47">
        <v>37.422882659999999</v>
      </c>
      <c r="G1170" t="s">
        <v>7</v>
      </c>
      <c r="H1170" s="48">
        <v>36.3997255676951</v>
      </c>
      <c r="I1170" t="str">
        <f t="shared" si="18"/>
        <v>No</v>
      </c>
    </row>
    <row r="1171" spans="1:9">
      <c r="A1171">
        <v>137303</v>
      </c>
      <c r="B1171" s="47" t="s">
        <v>288</v>
      </c>
      <c r="C1171" t="s">
        <v>1179</v>
      </c>
      <c r="D1171" t="s">
        <v>55</v>
      </c>
      <c r="E1171" s="4" t="s">
        <v>4</v>
      </c>
      <c r="F1171" s="47">
        <v>34.503468669999997</v>
      </c>
      <c r="G1171" t="s">
        <v>7</v>
      </c>
      <c r="H1171" s="48">
        <v>36.401765151457397</v>
      </c>
      <c r="I1171" t="str">
        <f t="shared" si="18"/>
        <v>No</v>
      </c>
    </row>
    <row r="1172" spans="1:9">
      <c r="A1172">
        <v>103044</v>
      </c>
      <c r="B1172" s="47" t="s">
        <v>586</v>
      </c>
      <c r="C1172" t="s">
        <v>1180</v>
      </c>
      <c r="D1172" t="s">
        <v>21</v>
      </c>
      <c r="E1172" s="4" t="s">
        <v>4</v>
      </c>
      <c r="F1172" s="47">
        <v>34.743944949999999</v>
      </c>
      <c r="G1172" t="s">
        <v>7</v>
      </c>
      <c r="H1172" s="48">
        <v>36.3851770612929</v>
      </c>
      <c r="I1172" t="str">
        <f t="shared" si="18"/>
        <v>No</v>
      </c>
    </row>
    <row r="1173" spans="1:9">
      <c r="A1173">
        <v>131824</v>
      </c>
      <c r="B1173" s="47" t="s">
        <v>32</v>
      </c>
      <c r="C1173" t="s">
        <v>1181</v>
      </c>
      <c r="D1173" t="s">
        <v>21</v>
      </c>
      <c r="E1173" s="4" t="s">
        <v>4</v>
      </c>
      <c r="F1173" s="47">
        <v>36.007039939999999</v>
      </c>
      <c r="G1173" t="s">
        <v>7</v>
      </c>
      <c r="H1173" s="48">
        <v>36.3963235147883</v>
      </c>
      <c r="I1173" t="str">
        <f t="shared" si="18"/>
        <v>No</v>
      </c>
    </row>
    <row r="1174" spans="1:9">
      <c r="A1174">
        <v>100719</v>
      </c>
      <c r="B1174" s="47" t="s">
        <v>172</v>
      </c>
      <c r="C1174" t="s">
        <v>1182</v>
      </c>
      <c r="D1174" t="s">
        <v>3</v>
      </c>
      <c r="E1174" s="4" t="s">
        <v>4</v>
      </c>
      <c r="F1174" s="47">
        <v>35.583226310000001</v>
      </c>
      <c r="G1174" t="s">
        <v>7</v>
      </c>
      <c r="H1174" s="48">
        <v>36.411500844088501</v>
      </c>
      <c r="I1174" t="str">
        <f t="shared" si="18"/>
        <v>No</v>
      </c>
    </row>
    <row r="1175" spans="1:9">
      <c r="A1175">
        <v>102136</v>
      </c>
      <c r="B1175" s="47" t="s">
        <v>292</v>
      </c>
      <c r="C1175" t="s">
        <v>1183</v>
      </c>
      <c r="D1175" t="s">
        <v>3</v>
      </c>
      <c r="E1175" s="4" t="s">
        <v>4</v>
      </c>
      <c r="F1175" s="47">
        <v>34.688773910000002</v>
      </c>
      <c r="G1175" t="s">
        <v>7</v>
      </c>
      <c r="H1175" s="48">
        <v>36.366848967796201</v>
      </c>
      <c r="I1175" t="str">
        <f t="shared" si="18"/>
        <v>No</v>
      </c>
    </row>
    <row r="1176" spans="1:9">
      <c r="A1176">
        <v>102769</v>
      </c>
      <c r="B1176" s="47" t="s">
        <v>189</v>
      </c>
      <c r="C1176" t="s">
        <v>121</v>
      </c>
      <c r="D1176" t="s">
        <v>3</v>
      </c>
      <c r="E1176" s="4" t="s">
        <v>4</v>
      </c>
      <c r="F1176" s="47">
        <v>34.921462310000003</v>
      </c>
      <c r="G1176" t="s">
        <v>7</v>
      </c>
      <c r="H1176" s="48">
        <v>36.341555376958603</v>
      </c>
      <c r="I1176" t="str">
        <f t="shared" si="18"/>
        <v>No</v>
      </c>
    </row>
    <row r="1177" spans="1:9">
      <c r="A1177">
        <v>142632</v>
      </c>
      <c r="B1177" s="47" t="s">
        <v>189</v>
      </c>
      <c r="C1177" t="s">
        <v>1184</v>
      </c>
      <c r="D1177" t="s">
        <v>133</v>
      </c>
      <c r="E1177" s="4" t="s">
        <v>4</v>
      </c>
      <c r="F1177" s="47">
        <v>34.481168699999998</v>
      </c>
      <c r="G1177" t="s">
        <v>7</v>
      </c>
      <c r="H1177" s="48">
        <v>36.342991539601499</v>
      </c>
      <c r="I1177" t="str">
        <f t="shared" si="18"/>
        <v>No</v>
      </c>
    </row>
    <row r="1178" spans="1:9">
      <c r="A1178">
        <v>101281</v>
      </c>
      <c r="B1178" s="47" t="s">
        <v>288</v>
      </c>
      <c r="C1178" t="s">
        <v>1185</v>
      </c>
      <c r="D1178" t="s">
        <v>21</v>
      </c>
      <c r="E1178" s="4" t="s">
        <v>4</v>
      </c>
      <c r="F1178" s="47">
        <v>34.560572360000002</v>
      </c>
      <c r="G1178" t="s">
        <v>7</v>
      </c>
      <c r="H1178" s="48">
        <v>36.3879334433785</v>
      </c>
      <c r="I1178" t="str">
        <f t="shared" si="18"/>
        <v>No</v>
      </c>
    </row>
    <row r="1179" spans="1:9">
      <c r="A1179">
        <v>101282</v>
      </c>
      <c r="B1179" s="47" t="s">
        <v>288</v>
      </c>
      <c r="C1179" t="s">
        <v>1186</v>
      </c>
      <c r="D1179" t="s">
        <v>21</v>
      </c>
      <c r="E1179" s="4" t="s">
        <v>4</v>
      </c>
      <c r="F1179" s="47">
        <v>34.560572360000002</v>
      </c>
      <c r="G1179" t="s">
        <v>7</v>
      </c>
      <c r="H1179" s="48">
        <v>36.3879334433785</v>
      </c>
      <c r="I1179" t="str">
        <f t="shared" si="18"/>
        <v>No</v>
      </c>
    </row>
    <row r="1180" spans="1:9">
      <c r="A1180">
        <v>101530</v>
      </c>
      <c r="B1180" s="47" t="s">
        <v>303</v>
      </c>
      <c r="C1180" t="s">
        <v>1187</v>
      </c>
      <c r="D1180" t="s">
        <v>21</v>
      </c>
      <c r="E1180" s="4" t="s">
        <v>4</v>
      </c>
      <c r="F1180" s="47">
        <v>34.482865099999998</v>
      </c>
      <c r="G1180" t="s">
        <v>7</v>
      </c>
      <c r="H1180" s="48">
        <v>36.356817639739802</v>
      </c>
      <c r="I1180" t="str">
        <f t="shared" si="18"/>
        <v>No</v>
      </c>
    </row>
    <row r="1181" spans="1:9">
      <c r="A1181">
        <v>101870</v>
      </c>
      <c r="B1181" s="47" t="s">
        <v>192</v>
      </c>
      <c r="C1181" t="s">
        <v>1188</v>
      </c>
      <c r="D1181" t="s">
        <v>21</v>
      </c>
      <c r="E1181" s="4" t="s">
        <v>4</v>
      </c>
      <c r="F1181" s="47">
        <v>34.755582680000003</v>
      </c>
      <c r="G1181" t="s">
        <v>7</v>
      </c>
      <c r="H1181" s="48">
        <v>36.3635311018949</v>
      </c>
      <c r="I1181" t="str">
        <f t="shared" si="18"/>
        <v>No</v>
      </c>
    </row>
    <row r="1182" spans="1:9">
      <c r="A1182">
        <v>100125</v>
      </c>
      <c r="B1182" s="47" t="s">
        <v>108</v>
      </c>
      <c r="C1182" t="s">
        <v>1189</v>
      </c>
      <c r="D1182" t="s">
        <v>21</v>
      </c>
      <c r="E1182" s="4" t="s">
        <v>4</v>
      </c>
      <c r="F1182" s="47">
        <v>35.32838581</v>
      </c>
      <c r="G1182" t="s">
        <v>7</v>
      </c>
      <c r="H1182" s="48">
        <v>36.736423817547902</v>
      </c>
      <c r="I1182" t="str">
        <f t="shared" si="18"/>
        <v>No</v>
      </c>
    </row>
    <row r="1183" spans="1:9">
      <c r="A1183">
        <v>102596</v>
      </c>
      <c r="B1183" s="47" t="s">
        <v>1190</v>
      </c>
      <c r="C1183" t="s">
        <v>248</v>
      </c>
      <c r="D1183" t="s">
        <v>3</v>
      </c>
      <c r="E1183" s="4" t="s">
        <v>4</v>
      </c>
      <c r="F1183" s="47">
        <v>37.535971660000001</v>
      </c>
      <c r="G1183" t="s">
        <v>7</v>
      </c>
      <c r="H1183" s="48">
        <v>36.335925587062697</v>
      </c>
      <c r="I1183" t="str">
        <f t="shared" si="18"/>
        <v>No</v>
      </c>
    </row>
    <row r="1184" spans="1:9">
      <c r="A1184">
        <v>145088</v>
      </c>
      <c r="B1184" s="47" t="s">
        <v>189</v>
      </c>
      <c r="C1184" t="s">
        <v>1191</v>
      </c>
      <c r="D1184" t="s">
        <v>55</v>
      </c>
      <c r="E1184" s="4" t="s">
        <v>4</v>
      </c>
      <c r="F1184" s="47">
        <v>35.247297709999998</v>
      </c>
      <c r="G1184" t="s">
        <v>7</v>
      </c>
      <c r="H1184" s="48">
        <v>36.303693638291499</v>
      </c>
      <c r="I1184" t="str">
        <f t="shared" si="18"/>
        <v>No</v>
      </c>
    </row>
    <row r="1185" spans="1:9">
      <c r="A1185">
        <v>136362</v>
      </c>
      <c r="B1185" s="47" t="s">
        <v>586</v>
      </c>
      <c r="C1185" t="s">
        <v>1192</v>
      </c>
      <c r="D1185" t="s">
        <v>55</v>
      </c>
      <c r="E1185" s="4" t="s">
        <v>4</v>
      </c>
      <c r="F1185" s="47">
        <v>35.929904469999997</v>
      </c>
      <c r="G1185" t="s">
        <v>7</v>
      </c>
      <c r="H1185" s="48">
        <v>36.304659344933199</v>
      </c>
      <c r="I1185" t="str">
        <f t="shared" si="18"/>
        <v>No</v>
      </c>
    </row>
    <row r="1186" spans="1:9">
      <c r="A1186">
        <v>101884</v>
      </c>
      <c r="B1186" s="47" t="s">
        <v>192</v>
      </c>
      <c r="C1186" t="s">
        <v>1193</v>
      </c>
      <c r="D1186" t="s">
        <v>21</v>
      </c>
      <c r="E1186" s="4" t="s">
        <v>4</v>
      </c>
      <c r="F1186" s="47">
        <v>35.697957719999998</v>
      </c>
      <c r="G1186" t="s">
        <v>7</v>
      </c>
      <c r="H1186" s="48">
        <v>36.338932468392798</v>
      </c>
      <c r="I1186" t="str">
        <f t="shared" si="18"/>
        <v>No</v>
      </c>
    </row>
    <row r="1187" spans="1:9">
      <c r="A1187">
        <v>136564</v>
      </c>
      <c r="B1187" s="47" t="s">
        <v>987</v>
      </c>
      <c r="C1187" t="s">
        <v>1194</v>
      </c>
      <c r="D1187" t="s">
        <v>55</v>
      </c>
      <c r="E1187" s="4" t="s">
        <v>4</v>
      </c>
      <c r="F1187" s="47">
        <v>36.785978800000002</v>
      </c>
      <c r="G1187" t="s">
        <v>7</v>
      </c>
      <c r="H1187" s="48">
        <v>36.2905569561457</v>
      </c>
      <c r="I1187" t="str">
        <f t="shared" si="18"/>
        <v>No</v>
      </c>
    </row>
    <row r="1188" spans="1:9">
      <c r="A1188">
        <v>136565</v>
      </c>
      <c r="B1188" s="47" t="s">
        <v>987</v>
      </c>
      <c r="C1188" t="s">
        <v>1195</v>
      </c>
      <c r="D1188" t="s">
        <v>55</v>
      </c>
      <c r="E1188" s="4" t="s">
        <v>4</v>
      </c>
      <c r="F1188" s="47">
        <v>36.785978800000002</v>
      </c>
      <c r="G1188" t="s">
        <v>7</v>
      </c>
      <c r="H1188" s="48">
        <v>36.2905569561457</v>
      </c>
      <c r="I1188" t="str">
        <f t="shared" si="18"/>
        <v>No</v>
      </c>
    </row>
    <row r="1189" spans="1:9">
      <c r="A1189">
        <v>145365</v>
      </c>
      <c r="B1189" s="47" t="s">
        <v>189</v>
      </c>
      <c r="C1189" t="s">
        <v>1196</v>
      </c>
      <c r="D1189" t="s">
        <v>55</v>
      </c>
      <c r="E1189" s="4" t="s">
        <v>4</v>
      </c>
      <c r="F1189" s="47">
        <v>35.420962920000001</v>
      </c>
      <c r="G1189" t="s">
        <v>7</v>
      </c>
      <c r="H1189" s="48">
        <v>36.268766305105999</v>
      </c>
      <c r="I1189" t="str">
        <f t="shared" si="18"/>
        <v>No</v>
      </c>
    </row>
    <row r="1190" spans="1:9">
      <c r="A1190">
        <v>131916</v>
      </c>
      <c r="B1190" s="47" t="s">
        <v>303</v>
      </c>
      <c r="C1190" t="s">
        <v>1197</v>
      </c>
      <c r="D1190" t="s">
        <v>3</v>
      </c>
      <c r="E1190" s="4" t="s">
        <v>4</v>
      </c>
      <c r="F1190" s="47">
        <v>33.77793106</v>
      </c>
      <c r="G1190" t="s">
        <v>7</v>
      </c>
      <c r="H1190" s="48">
        <v>36.269338087602101</v>
      </c>
      <c r="I1190" t="str">
        <f t="shared" si="18"/>
        <v>No</v>
      </c>
    </row>
    <row r="1191" spans="1:9">
      <c r="A1191">
        <v>101013</v>
      </c>
      <c r="B1191" s="47" t="s">
        <v>136</v>
      </c>
      <c r="C1191" t="s">
        <v>1198</v>
      </c>
      <c r="D1191" t="s">
        <v>21</v>
      </c>
      <c r="E1191" s="4" t="s">
        <v>4</v>
      </c>
      <c r="F1191" s="47">
        <v>35.606835760000003</v>
      </c>
      <c r="G1191" t="s">
        <v>7</v>
      </c>
      <c r="H1191" s="48">
        <v>36.255079367501402</v>
      </c>
      <c r="I1191" t="str">
        <f t="shared" si="18"/>
        <v>No</v>
      </c>
    </row>
    <row r="1192" spans="1:9">
      <c r="A1192">
        <v>146100</v>
      </c>
      <c r="B1192" s="47" t="s">
        <v>172</v>
      </c>
      <c r="C1192" t="s">
        <v>1199</v>
      </c>
      <c r="D1192" t="s">
        <v>133</v>
      </c>
      <c r="E1192" s="4" t="s">
        <v>4</v>
      </c>
      <c r="F1192" s="47">
        <v>35.655108689999999</v>
      </c>
      <c r="G1192" t="s">
        <v>7</v>
      </c>
      <c r="H1192" s="48">
        <v>36.252066509871803</v>
      </c>
      <c r="I1192" t="str">
        <f t="shared" si="18"/>
        <v>No</v>
      </c>
    </row>
    <row r="1193" spans="1:9">
      <c r="A1193">
        <v>100793</v>
      </c>
      <c r="B1193" s="47" t="s">
        <v>37</v>
      </c>
      <c r="C1193" t="s">
        <v>1200</v>
      </c>
      <c r="D1193" t="s">
        <v>21</v>
      </c>
      <c r="E1193" s="4" t="s">
        <v>4</v>
      </c>
      <c r="F1193" s="47">
        <v>35.6591527</v>
      </c>
      <c r="G1193" t="s">
        <v>7</v>
      </c>
      <c r="H1193" s="48">
        <v>36.219636928013401</v>
      </c>
      <c r="I1193" t="str">
        <f t="shared" si="18"/>
        <v>No</v>
      </c>
    </row>
    <row r="1194" spans="1:9">
      <c r="A1194">
        <v>133932</v>
      </c>
      <c r="B1194" s="47" t="s">
        <v>571</v>
      </c>
      <c r="C1194" t="s">
        <v>1201</v>
      </c>
      <c r="D1194" t="s">
        <v>21</v>
      </c>
      <c r="E1194" s="4" t="s">
        <v>4</v>
      </c>
      <c r="F1194" s="47">
        <v>35.940245310000002</v>
      </c>
      <c r="G1194" t="s">
        <v>7</v>
      </c>
      <c r="H1194" s="48">
        <v>36.236009134411098</v>
      </c>
      <c r="I1194" t="str">
        <f t="shared" si="18"/>
        <v>No</v>
      </c>
    </row>
    <row r="1195" spans="1:9">
      <c r="A1195">
        <v>102736</v>
      </c>
      <c r="B1195" s="47" t="s">
        <v>189</v>
      </c>
      <c r="C1195" t="s">
        <v>1202</v>
      </c>
      <c r="D1195" t="s">
        <v>21</v>
      </c>
      <c r="E1195" s="4" t="s">
        <v>4</v>
      </c>
      <c r="F1195" s="47">
        <v>34.002170839999998</v>
      </c>
      <c r="G1195" t="s">
        <v>7</v>
      </c>
      <c r="H1195" s="48">
        <v>36.197242391985</v>
      </c>
      <c r="I1195" t="str">
        <f t="shared" si="18"/>
        <v>No</v>
      </c>
    </row>
    <row r="1196" spans="1:9">
      <c r="A1196">
        <v>100115</v>
      </c>
      <c r="B1196" s="47" t="s">
        <v>108</v>
      </c>
      <c r="C1196" t="s">
        <v>1203</v>
      </c>
      <c r="D1196" t="s">
        <v>21</v>
      </c>
      <c r="E1196" s="4" t="s">
        <v>4</v>
      </c>
      <c r="F1196" s="47">
        <v>35.50768515</v>
      </c>
      <c r="G1196" t="s">
        <v>7</v>
      </c>
      <c r="H1196" s="48">
        <v>36.269681682694397</v>
      </c>
      <c r="I1196" t="str">
        <f t="shared" si="18"/>
        <v>No</v>
      </c>
    </row>
    <row r="1197" spans="1:9">
      <c r="A1197">
        <v>102127</v>
      </c>
      <c r="B1197" s="47" t="s">
        <v>292</v>
      </c>
      <c r="C1197" t="s">
        <v>1204</v>
      </c>
      <c r="D1197" t="s">
        <v>21</v>
      </c>
      <c r="E1197" s="4" t="s">
        <v>4</v>
      </c>
      <c r="F1197" s="47">
        <v>35.6386459</v>
      </c>
      <c r="G1197" t="s">
        <v>7</v>
      </c>
      <c r="H1197" s="48">
        <v>36.198186416199803</v>
      </c>
      <c r="I1197" t="str">
        <f t="shared" si="18"/>
        <v>No</v>
      </c>
    </row>
    <row r="1198" spans="1:9">
      <c r="A1198">
        <v>100739</v>
      </c>
      <c r="B1198" s="47" t="s">
        <v>172</v>
      </c>
      <c r="C1198" t="s">
        <v>1205</v>
      </c>
      <c r="D1198" t="s">
        <v>3</v>
      </c>
      <c r="E1198" s="4" t="s">
        <v>4</v>
      </c>
      <c r="F1198" s="47">
        <v>36.620861650000002</v>
      </c>
      <c r="G1198" t="s">
        <v>7</v>
      </c>
      <c r="H1198" s="48">
        <v>36.204297440775299</v>
      </c>
      <c r="I1198" t="str">
        <f t="shared" si="18"/>
        <v>No</v>
      </c>
    </row>
    <row r="1199" spans="1:9">
      <c r="A1199">
        <v>101546</v>
      </c>
      <c r="B1199" s="47" t="s">
        <v>303</v>
      </c>
      <c r="C1199" t="s">
        <v>1206</v>
      </c>
      <c r="D1199" t="s">
        <v>3</v>
      </c>
      <c r="E1199" s="4" t="s">
        <v>4</v>
      </c>
      <c r="F1199" s="47">
        <v>34.615954850000001</v>
      </c>
      <c r="G1199" t="s">
        <v>7</v>
      </c>
      <c r="H1199" s="48">
        <v>36.200221690264598</v>
      </c>
      <c r="I1199" t="str">
        <f t="shared" si="18"/>
        <v>No</v>
      </c>
    </row>
    <row r="1200" spans="1:9">
      <c r="A1200">
        <v>100586</v>
      </c>
      <c r="B1200" s="47" t="s">
        <v>32</v>
      </c>
      <c r="C1200" t="s">
        <v>1207</v>
      </c>
      <c r="D1200" t="s">
        <v>21</v>
      </c>
      <c r="E1200" s="4" t="s">
        <v>4</v>
      </c>
      <c r="F1200" s="47">
        <v>36.895368679999997</v>
      </c>
      <c r="G1200" t="s">
        <v>7</v>
      </c>
      <c r="H1200" s="48">
        <v>36.192511926997803</v>
      </c>
      <c r="I1200" t="str">
        <f t="shared" si="18"/>
        <v>No</v>
      </c>
    </row>
    <row r="1201" spans="1:9">
      <c r="A1201">
        <v>100673</v>
      </c>
      <c r="B1201" s="47" t="s">
        <v>172</v>
      </c>
      <c r="C1201" t="s">
        <v>1208</v>
      </c>
      <c r="D1201" t="s">
        <v>21</v>
      </c>
      <c r="E1201" s="4" t="s">
        <v>4</v>
      </c>
      <c r="F1201" s="47">
        <v>38.267313119999997</v>
      </c>
      <c r="G1201" t="s">
        <v>7</v>
      </c>
      <c r="H1201" s="48">
        <v>36.191668112618601</v>
      </c>
      <c r="I1201" t="str">
        <f t="shared" si="18"/>
        <v>No</v>
      </c>
    </row>
    <row r="1202" spans="1:9">
      <c r="A1202">
        <v>102668</v>
      </c>
      <c r="B1202" s="47" t="s">
        <v>731</v>
      </c>
      <c r="C1202" t="s">
        <v>567</v>
      </c>
      <c r="D1202" t="s">
        <v>3</v>
      </c>
      <c r="E1202" s="4" t="s">
        <v>4</v>
      </c>
      <c r="F1202" s="47">
        <v>37.685599680000003</v>
      </c>
      <c r="G1202" t="s">
        <v>7</v>
      </c>
      <c r="H1202" s="48">
        <v>36.183065382461997</v>
      </c>
      <c r="I1202" t="str">
        <f t="shared" si="18"/>
        <v>No</v>
      </c>
    </row>
    <row r="1203" spans="1:9">
      <c r="A1203">
        <v>100632</v>
      </c>
      <c r="B1203" s="47" t="s">
        <v>32</v>
      </c>
      <c r="C1203" t="s">
        <v>1209</v>
      </c>
      <c r="D1203" t="s">
        <v>3</v>
      </c>
      <c r="E1203" s="4" t="s">
        <v>4</v>
      </c>
      <c r="F1203" s="47">
        <v>36.867933399999998</v>
      </c>
      <c r="G1203" t="s">
        <v>7</v>
      </c>
      <c r="H1203" s="48">
        <v>36.1777129655474</v>
      </c>
      <c r="I1203" t="str">
        <f t="shared" si="18"/>
        <v>No</v>
      </c>
    </row>
    <row r="1204" spans="1:9">
      <c r="A1204">
        <v>131731</v>
      </c>
      <c r="B1204" s="47" t="s">
        <v>292</v>
      </c>
      <c r="C1204" t="s">
        <v>1210</v>
      </c>
      <c r="D1204" t="s">
        <v>21</v>
      </c>
      <c r="E1204" s="4" t="s">
        <v>4</v>
      </c>
      <c r="F1204" s="47">
        <v>35.970075119999997</v>
      </c>
      <c r="G1204" t="s">
        <v>7</v>
      </c>
      <c r="H1204" s="48">
        <v>36.160623372987303</v>
      </c>
      <c r="I1204" t="str">
        <f t="shared" si="18"/>
        <v>No</v>
      </c>
    </row>
    <row r="1205" spans="1:9">
      <c r="A1205">
        <v>145364</v>
      </c>
      <c r="B1205" s="47" t="s">
        <v>189</v>
      </c>
      <c r="C1205" t="s">
        <v>1211</v>
      </c>
      <c r="D1205" t="s">
        <v>55</v>
      </c>
      <c r="E1205" s="4" t="s">
        <v>4</v>
      </c>
      <c r="F1205" s="47">
        <v>37.766505960000003</v>
      </c>
      <c r="G1205" t="s">
        <v>7</v>
      </c>
      <c r="H1205" s="48">
        <v>36.098614945923501</v>
      </c>
      <c r="I1205" t="str">
        <f t="shared" si="18"/>
        <v>No</v>
      </c>
    </row>
    <row r="1206" spans="1:9">
      <c r="A1206">
        <v>103054</v>
      </c>
      <c r="B1206" s="47" t="s">
        <v>586</v>
      </c>
      <c r="C1206" t="s">
        <v>1212</v>
      </c>
      <c r="D1206" t="s">
        <v>21</v>
      </c>
      <c r="E1206" s="4" t="s">
        <v>4</v>
      </c>
      <c r="F1206" s="47">
        <v>36.059076330000003</v>
      </c>
      <c r="G1206" t="s">
        <v>7</v>
      </c>
      <c r="H1206" s="48">
        <v>36.156802155754797</v>
      </c>
      <c r="I1206" t="str">
        <f t="shared" si="18"/>
        <v>No</v>
      </c>
    </row>
    <row r="1207" spans="1:9">
      <c r="A1207">
        <v>102045</v>
      </c>
      <c r="B1207" s="47" t="s">
        <v>507</v>
      </c>
      <c r="C1207" t="s">
        <v>1213</v>
      </c>
      <c r="D1207" t="s">
        <v>21</v>
      </c>
      <c r="E1207" s="4" t="s">
        <v>67</v>
      </c>
      <c r="F1207" s="47">
        <v>30.116907000000001</v>
      </c>
      <c r="G1207" t="s">
        <v>7</v>
      </c>
      <c r="H1207" s="48">
        <v>32.062740961710603</v>
      </c>
      <c r="I1207" t="str">
        <f t="shared" si="18"/>
        <v>No</v>
      </c>
    </row>
    <row r="1208" spans="1:9">
      <c r="A1208">
        <v>102048</v>
      </c>
      <c r="B1208" s="47" t="s">
        <v>507</v>
      </c>
      <c r="C1208" t="s">
        <v>1214</v>
      </c>
      <c r="D1208" t="s">
        <v>21</v>
      </c>
      <c r="E1208" s="4" t="s">
        <v>67</v>
      </c>
      <c r="F1208" s="47">
        <v>28.415433950000001</v>
      </c>
      <c r="G1208" t="s">
        <v>7</v>
      </c>
      <c r="H1208" s="48">
        <v>30.4057658782787</v>
      </c>
      <c r="I1208" t="str">
        <f t="shared" si="18"/>
        <v>No</v>
      </c>
    </row>
    <row r="1209" spans="1:9">
      <c r="A1209">
        <v>102049</v>
      </c>
      <c r="B1209" s="47" t="s">
        <v>507</v>
      </c>
      <c r="C1209" t="s">
        <v>1215</v>
      </c>
      <c r="D1209" t="s">
        <v>21</v>
      </c>
      <c r="E1209" s="4" t="s">
        <v>67</v>
      </c>
      <c r="F1209" s="47">
        <v>28.019463720000001</v>
      </c>
      <c r="G1209" t="s">
        <v>7</v>
      </c>
      <c r="H1209" s="48">
        <v>29.810516540613602</v>
      </c>
      <c r="I1209" t="str">
        <f t="shared" si="18"/>
        <v>No</v>
      </c>
    </row>
    <row r="1210" spans="1:9">
      <c r="A1210">
        <v>102052</v>
      </c>
      <c r="B1210" s="47" t="s">
        <v>507</v>
      </c>
      <c r="C1210" t="s">
        <v>1216</v>
      </c>
      <c r="D1210" t="s">
        <v>3</v>
      </c>
      <c r="E1210" s="4" t="s">
        <v>67</v>
      </c>
      <c r="F1210" s="47">
        <v>28.52539573</v>
      </c>
      <c r="G1210" t="s">
        <v>7</v>
      </c>
      <c r="H1210" s="48">
        <v>30.689643325805701</v>
      </c>
      <c r="I1210" t="str">
        <f t="shared" si="18"/>
        <v>No</v>
      </c>
    </row>
    <row r="1211" spans="1:9">
      <c r="A1211">
        <v>102053</v>
      </c>
      <c r="B1211" s="47" t="s">
        <v>507</v>
      </c>
      <c r="C1211" t="s">
        <v>1217</v>
      </c>
      <c r="D1211" t="s">
        <v>3</v>
      </c>
      <c r="E1211" s="4" t="s">
        <v>67</v>
      </c>
      <c r="F1211" s="47">
        <v>35.658379799999999</v>
      </c>
      <c r="G1211" t="s">
        <v>7</v>
      </c>
      <c r="H1211" s="48">
        <v>36.339084077155498</v>
      </c>
      <c r="I1211" t="str">
        <f t="shared" si="18"/>
        <v>No</v>
      </c>
    </row>
    <row r="1212" spans="1:9">
      <c r="A1212">
        <v>121792</v>
      </c>
      <c r="B1212" s="47" t="s">
        <v>175</v>
      </c>
      <c r="C1212" t="s">
        <v>1218</v>
      </c>
      <c r="D1212" t="s">
        <v>21</v>
      </c>
      <c r="E1212" s="4" t="s">
        <v>4</v>
      </c>
      <c r="F1212" s="47">
        <v>34.711629559999999</v>
      </c>
      <c r="G1212" t="s">
        <v>7</v>
      </c>
      <c r="H1212" s="48">
        <v>36.141102400693001</v>
      </c>
      <c r="I1212" t="str">
        <f t="shared" si="18"/>
        <v>No</v>
      </c>
    </row>
    <row r="1213" spans="1:9">
      <c r="A1213">
        <v>102055</v>
      </c>
      <c r="B1213" s="47" t="s">
        <v>507</v>
      </c>
      <c r="C1213" t="s">
        <v>1219</v>
      </c>
      <c r="D1213" t="s">
        <v>3</v>
      </c>
      <c r="E1213" s="4" t="s">
        <v>67</v>
      </c>
      <c r="F1213" s="47">
        <v>31.87576138</v>
      </c>
      <c r="G1213" t="s">
        <v>7</v>
      </c>
      <c r="H1213" s="48">
        <v>33.153897399902299</v>
      </c>
      <c r="I1213" t="str">
        <f t="shared" si="18"/>
        <v>No</v>
      </c>
    </row>
    <row r="1214" spans="1:9">
      <c r="A1214">
        <v>102056</v>
      </c>
      <c r="B1214" s="47" t="s">
        <v>507</v>
      </c>
      <c r="C1214" t="s">
        <v>1220</v>
      </c>
      <c r="D1214" t="s">
        <v>119</v>
      </c>
      <c r="E1214" s="4" t="s">
        <v>67</v>
      </c>
      <c r="F1214" s="47">
        <v>39.932270979999998</v>
      </c>
      <c r="G1214" t="s">
        <v>7</v>
      </c>
      <c r="H1214" s="48">
        <v>39.3325090569965</v>
      </c>
      <c r="I1214" t="str">
        <f t="shared" si="18"/>
        <v>No</v>
      </c>
    </row>
    <row r="1215" spans="1:9">
      <c r="A1215">
        <v>102058</v>
      </c>
      <c r="B1215" s="47" t="s">
        <v>507</v>
      </c>
      <c r="C1215" t="s">
        <v>1221</v>
      </c>
      <c r="D1215" t="s">
        <v>3</v>
      </c>
      <c r="E1215" s="4" t="s">
        <v>67</v>
      </c>
      <c r="F1215" s="47">
        <v>28.353853560000001</v>
      </c>
      <c r="G1215" t="s">
        <v>7</v>
      </c>
      <c r="H1215" s="48">
        <v>30.2277483212746</v>
      </c>
      <c r="I1215" t="str">
        <f t="shared" si="18"/>
        <v>No</v>
      </c>
    </row>
    <row r="1216" spans="1:9">
      <c r="A1216">
        <v>102060</v>
      </c>
      <c r="B1216" s="47" t="s">
        <v>507</v>
      </c>
      <c r="C1216" t="s">
        <v>1222</v>
      </c>
      <c r="D1216" t="s">
        <v>9</v>
      </c>
      <c r="E1216" s="4" t="s">
        <v>5</v>
      </c>
      <c r="F1216" s="47">
        <v>31.299524559999998</v>
      </c>
      <c r="G1216" t="s">
        <v>7</v>
      </c>
      <c r="H1216" s="48">
        <v>32.506102589198498</v>
      </c>
      <c r="I1216" t="str">
        <f t="shared" si="18"/>
        <v>No</v>
      </c>
    </row>
    <row r="1217" spans="1:9">
      <c r="A1217">
        <v>102061</v>
      </c>
      <c r="B1217" s="47" t="s">
        <v>507</v>
      </c>
      <c r="C1217" t="s">
        <v>1223</v>
      </c>
      <c r="D1217" t="s">
        <v>9</v>
      </c>
      <c r="E1217" s="4" t="s">
        <v>5</v>
      </c>
      <c r="F1217" s="47">
        <v>32.128994380000002</v>
      </c>
      <c r="G1217" t="s">
        <v>7</v>
      </c>
      <c r="H1217" s="48">
        <v>33.470965735656399</v>
      </c>
      <c r="I1217" t="str">
        <f t="shared" si="18"/>
        <v>No</v>
      </c>
    </row>
    <row r="1218" spans="1:9">
      <c r="A1218">
        <v>102062</v>
      </c>
      <c r="B1218" s="47" t="s">
        <v>507</v>
      </c>
      <c r="C1218" t="s">
        <v>1224</v>
      </c>
      <c r="D1218" t="s">
        <v>9</v>
      </c>
      <c r="E1218" s="4" t="s">
        <v>5</v>
      </c>
      <c r="F1218" s="47">
        <v>31.2162176</v>
      </c>
      <c r="G1218" t="s">
        <v>7</v>
      </c>
      <c r="H1218" s="48">
        <v>32.356421023438898</v>
      </c>
      <c r="I1218" t="str">
        <f t="shared" si="18"/>
        <v>No</v>
      </c>
    </row>
    <row r="1219" spans="1:9">
      <c r="A1219">
        <v>102063</v>
      </c>
      <c r="B1219" s="47" t="s">
        <v>507</v>
      </c>
      <c r="C1219" t="s">
        <v>1225</v>
      </c>
      <c r="D1219" t="s">
        <v>9</v>
      </c>
      <c r="E1219" s="4" t="s">
        <v>5</v>
      </c>
      <c r="F1219" s="47">
        <v>30.345472109999999</v>
      </c>
      <c r="G1219" t="s">
        <v>7</v>
      </c>
      <c r="H1219" s="48">
        <v>31.968118529080002</v>
      </c>
      <c r="I1219" t="str">
        <f t="shared" ref="I1219:I1282" si="19">IF(H1219&gt;40,"Yes","No")</f>
        <v>No</v>
      </c>
    </row>
    <row r="1220" spans="1:9">
      <c r="A1220">
        <v>102064</v>
      </c>
      <c r="B1220" s="47" t="s">
        <v>507</v>
      </c>
      <c r="C1220" t="s">
        <v>1226</v>
      </c>
      <c r="D1220" t="s">
        <v>9</v>
      </c>
      <c r="E1220" s="4" t="s">
        <v>5</v>
      </c>
      <c r="F1220" s="47">
        <v>29.888253339999999</v>
      </c>
      <c r="G1220" t="s">
        <v>7</v>
      </c>
      <c r="H1220" s="48">
        <v>31.069792580469901</v>
      </c>
      <c r="I1220" t="str">
        <f t="shared" si="19"/>
        <v>No</v>
      </c>
    </row>
    <row r="1221" spans="1:9">
      <c r="A1221">
        <v>102065</v>
      </c>
      <c r="B1221" s="47" t="s">
        <v>507</v>
      </c>
      <c r="C1221" t="s">
        <v>1227</v>
      </c>
      <c r="D1221" t="s">
        <v>9</v>
      </c>
      <c r="E1221" s="4" t="s">
        <v>5</v>
      </c>
      <c r="F1221" s="47">
        <v>29.468907990000002</v>
      </c>
      <c r="G1221" t="s">
        <v>7</v>
      </c>
      <c r="H1221" s="48">
        <v>29.763479548863</v>
      </c>
      <c r="I1221" t="str">
        <f t="shared" si="19"/>
        <v>No</v>
      </c>
    </row>
    <row r="1222" spans="1:9">
      <c r="A1222">
        <v>102066</v>
      </c>
      <c r="B1222" s="47" t="s">
        <v>507</v>
      </c>
      <c r="C1222" t="s">
        <v>1228</v>
      </c>
      <c r="D1222" t="s">
        <v>104</v>
      </c>
      <c r="E1222" s="4" t="s">
        <v>5</v>
      </c>
      <c r="F1222" s="47">
        <v>32.110373330000002</v>
      </c>
      <c r="G1222" t="s">
        <v>7</v>
      </c>
      <c r="H1222" s="48">
        <v>32.783747969002597</v>
      </c>
      <c r="I1222" t="str">
        <f t="shared" si="19"/>
        <v>No</v>
      </c>
    </row>
    <row r="1223" spans="1:9">
      <c r="A1223">
        <v>102067</v>
      </c>
      <c r="B1223" s="47" t="s">
        <v>507</v>
      </c>
      <c r="C1223" t="s">
        <v>1229</v>
      </c>
      <c r="D1223" t="s">
        <v>104</v>
      </c>
      <c r="E1223" s="4" t="s">
        <v>5</v>
      </c>
      <c r="F1223" s="47">
        <v>31.743857040000002</v>
      </c>
      <c r="G1223" t="s">
        <v>7</v>
      </c>
      <c r="H1223" s="48">
        <v>33.400968217580299</v>
      </c>
      <c r="I1223" t="str">
        <f t="shared" si="19"/>
        <v>No</v>
      </c>
    </row>
    <row r="1224" spans="1:9">
      <c r="A1224">
        <v>102069</v>
      </c>
      <c r="B1224" s="47" t="s">
        <v>507</v>
      </c>
      <c r="C1224" t="s">
        <v>1230</v>
      </c>
      <c r="D1224" t="s">
        <v>104</v>
      </c>
      <c r="E1224" s="4" t="s">
        <v>5</v>
      </c>
      <c r="F1224" s="47">
        <v>30.595843840000001</v>
      </c>
      <c r="G1224" t="s">
        <v>7</v>
      </c>
      <c r="H1224" s="48">
        <v>31.626694045314899</v>
      </c>
      <c r="I1224" t="str">
        <f t="shared" si="19"/>
        <v>No</v>
      </c>
    </row>
    <row r="1225" spans="1:9">
      <c r="A1225">
        <v>102070</v>
      </c>
      <c r="B1225" s="47" t="s">
        <v>507</v>
      </c>
      <c r="C1225" t="s">
        <v>1231</v>
      </c>
      <c r="D1225" t="s">
        <v>104</v>
      </c>
      <c r="E1225" s="4" t="s">
        <v>5</v>
      </c>
      <c r="F1225" s="47">
        <v>31.71459703</v>
      </c>
      <c r="G1225" t="s">
        <v>7</v>
      </c>
      <c r="H1225" s="48">
        <v>33.0135023730925</v>
      </c>
      <c r="I1225" t="str">
        <f t="shared" si="19"/>
        <v>No</v>
      </c>
    </row>
    <row r="1226" spans="1:9">
      <c r="A1226">
        <v>102071</v>
      </c>
      <c r="B1226" s="47" t="s">
        <v>292</v>
      </c>
      <c r="C1226" t="s">
        <v>1232</v>
      </c>
      <c r="D1226" t="s">
        <v>14</v>
      </c>
      <c r="E1226" s="4" t="s">
        <v>15</v>
      </c>
      <c r="F1226" s="47">
        <v>44.225938169999999</v>
      </c>
      <c r="G1226" t="s">
        <v>6</v>
      </c>
      <c r="H1226" s="48">
        <v>38.894079165025197</v>
      </c>
      <c r="I1226" t="str">
        <f t="shared" si="19"/>
        <v>No</v>
      </c>
    </row>
    <row r="1227" spans="1:9">
      <c r="A1227">
        <v>102072</v>
      </c>
      <c r="B1227" s="47" t="s">
        <v>292</v>
      </c>
      <c r="C1227" t="s">
        <v>1233</v>
      </c>
      <c r="D1227" t="s">
        <v>14</v>
      </c>
      <c r="E1227" s="4" t="s">
        <v>15</v>
      </c>
      <c r="F1227" s="47">
        <v>36.003337690000002</v>
      </c>
      <c r="G1227" t="s">
        <v>7</v>
      </c>
      <c r="H1227" s="48">
        <v>36.831945561000303</v>
      </c>
      <c r="I1227" t="str">
        <f t="shared" si="19"/>
        <v>No</v>
      </c>
    </row>
    <row r="1228" spans="1:9">
      <c r="A1228">
        <v>102073</v>
      </c>
      <c r="B1228" s="47" t="s">
        <v>292</v>
      </c>
      <c r="C1228" t="s">
        <v>1234</v>
      </c>
      <c r="D1228" t="s">
        <v>14</v>
      </c>
      <c r="E1228" s="4" t="s">
        <v>15</v>
      </c>
      <c r="F1228" s="47">
        <v>38.01458813</v>
      </c>
      <c r="G1228" t="s">
        <v>7</v>
      </c>
      <c r="H1228" s="48">
        <v>38.540046349000399</v>
      </c>
      <c r="I1228" t="str">
        <f t="shared" si="19"/>
        <v>No</v>
      </c>
    </row>
    <row r="1229" spans="1:9">
      <c r="A1229">
        <v>140395</v>
      </c>
      <c r="B1229" s="47" t="s">
        <v>987</v>
      </c>
      <c r="C1229" t="s">
        <v>1235</v>
      </c>
      <c r="D1229" t="s">
        <v>133</v>
      </c>
      <c r="E1229" s="4" t="s">
        <v>4</v>
      </c>
      <c r="F1229" s="47">
        <v>39.18068779</v>
      </c>
      <c r="G1229" t="s">
        <v>7</v>
      </c>
      <c r="H1229" s="48">
        <v>36.141180860585202</v>
      </c>
      <c r="I1229" t="str">
        <f t="shared" si="19"/>
        <v>No</v>
      </c>
    </row>
    <row r="1230" spans="1:9">
      <c r="A1230">
        <v>102758</v>
      </c>
      <c r="B1230" s="47" t="s">
        <v>189</v>
      </c>
      <c r="C1230" t="s">
        <v>1236</v>
      </c>
      <c r="D1230" t="s">
        <v>21</v>
      </c>
      <c r="E1230" s="4" t="s">
        <v>4</v>
      </c>
      <c r="F1230" s="47">
        <v>34.647534020000002</v>
      </c>
      <c r="G1230" t="s">
        <v>7</v>
      </c>
      <c r="H1230" s="48">
        <v>36.144432739777997</v>
      </c>
      <c r="I1230" t="str">
        <f t="shared" si="19"/>
        <v>No</v>
      </c>
    </row>
    <row r="1231" spans="1:9">
      <c r="A1231">
        <v>103060</v>
      </c>
      <c r="B1231" s="47" t="s">
        <v>586</v>
      </c>
      <c r="C1231" t="s">
        <v>1237</v>
      </c>
      <c r="D1231" t="s">
        <v>21</v>
      </c>
      <c r="E1231" s="4" t="s">
        <v>4</v>
      </c>
      <c r="F1231" s="47">
        <v>36.339317749999999</v>
      </c>
      <c r="G1231" t="s">
        <v>7</v>
      </c>
      <c r="H1231" s="48">
        <v>36.121078749834503</v>
      </c>
      <c r="I1231" t="str">
        <f t="shared" si="19"/>
        <v>No</v>
      </c>
    </row>
    <row r="1232" spans="1:9">
      <c r="A1232">
        <v>134041</v>
      </c>
      <c r="B1232" s="47" t="s">
        <v>136</v>
      </c>
      <c r="C1232" t="s">
        <v>1238</v>
      </c>
      <c r="D1232" t="s">
        <v>3</v>
      </c>
      <c r="E1232" s="4" t="s">
        <v>4</v>
      </c>
      <c r="F1232" s="47">
        <v>36.951293710000002</v>
      </c>
      <c r="G1232" t="s">
        <v>7</v>
      </c>
      <c r="H1232" s="48">
        <v>36.126072942873897</v>
      </c>
      <c r="I1232" t="str">
        <f t="shared" si="19"/>
        <v>No</v>
      </c>
    </row>
    <row r="1233" spans="1:9">
      <c r="A1233">
        <v>145367</v>
      </c>
      <c r="B1233" s="47" t="s">
        <v>189</v>
      </c>
      <c r="C1233" t="s">
        <v>1239</v>
      </c>
      <c r="D1233" t="s">
        <v>55</v>
      </c>
      <c r="E1233" s="4" t="s">
        <v>4</v>
      </c>
      <c r="F1233" s="47">
        <v>34.393697379999999</v>
      </c>
      <c r="G1233" t="s">
        <v>7</v>
      </c>
      <c r="H1233" s="48">
        <v>36.092668738068802</v>
      </c>
      <c r="I1233" t="str">
        <f t="shared" si="19"/>
        <v>No</v>
      </c>
    </row>
    <row r="1234" spans="1:9">
      <c r="A1234">
        <v>100796</v>
      </c>
      <c r="B1234" s="47" t="s">
        <v>37</v>
      </c>
      <c r="C1234" t="s">
        <v>1240</v>
      </c>
      <c r="D1234" t="s">
        <v>21</v>
      </c>
      <c r="E1234" s="4" t="s">
        <v>4</v>
      </c>
      <c r="F1234" s="47">
        <v>35.200419570000001</v>
      </c>
      <c r="G1234" t="s">
        <v>7</v>
      </c>
      <c r="H1234" s="48">
        <v>36.110333344032</v>
      </c>
      <c r="I1234" t="str">
        <f t="shared" si="19"/>
        <v>No</v>
      </c>
    </row>
    <row r="1235" spans="1:9">
      <c r="A1235">
        <v>102078</v>
      </c>
      <c r="B1235" s="47" t="s">
        <v>292</v>
      </c>
      <c r="C1235" t="s">
        <v>1241</v>
      </c>
      <c r="D1235" t="s">
        <v>21</v>
      </c>
      <c r="E1235" s="4" t="s">
        <v>4</v>
      </c>
      <c r="F1235" s="47">
        <v>34.763178179999997</v>
      </c>
      <c r="G1235" t="s">
        <v>7</v>
      </c>
      <c r="H1235" s="48">
        <v>36.080908386400999</v>
      </c>
      <c r="I1235" t="str">
        <f t="shared" si="19"/>
        <v>No</v>
      </c>
    </row>
    <row r="1236" spans="1:9">
      <c r="A1236">
        <v>102079</v>
      </c>
      <c r="B1236" s="47" t="s">
        <v>292</v>
      </c>
      <c r="C1236" t="s">
        <v>1242</v>
      </c>
      <c r="D1236" t="s">
        <v>21</v>
      </c>
      <c r="E1236" s="4" t="s">
        <v>4</v>
      </c>
      <c r="F1236" s="47">
        <v>34.763178179999997</v>
      </c>
      <c r="G1236" t="s">
        <v>7</v>
      </c>
      <c r="H1236" s="48">
        <v>36.080908386400999</v>
      </c>
      <c r="I1236" t="str">
        <f t="shared" si="19"/>
        <v>No</v>
      </c>
    </row>
    <row r="1237" spans="1:9">
      <c r="A1237">
        <v>100167</v>
      </c>
      <c r="B1237" s="47" t="s">
        <v>108</v>
      </c>
      <c r="C1237" t="s">
        <v>1243</v>
      </c>
      <c r="D1237" t="s">
        <v>3</v>
      </c>
      <c r="E1237" s="4" t="s">
        <v>4</v>
      </c>
      <c r="F1237" s="47">
        <v>37.499020999999999</v>
      </c>
      <c r="G1237" t="s">
        <v>7</v>
      </c>
      <c r="H1237" s="48">
        <v>36.079527130126998</v>
      </c>
      <c r="I1237" t="str">
        <f t="shared" si="19"/>
        <v>No</v>
      </c>
    </row>
    <row r="1238" spans="1:9">
      <c r="A1238">
        <v>101528</v>
      </c>
      <c r="B1238" s="47" t="s">
        <v>303</v>
      </c>
      <c r="C1238" t="s">
        <v>339</v>
      </c>
      <c r="D1238" t="s">
        <v>21</v>
      </c>
      <c r="E1238" s="4" t="s">
        <v>4</v>
      </c>
      <c r="F1238" s="47">
        <v>35.659544349999997</v>
      </c>
      <c r="G1238" t="s">
        <v>7</v>
      </c>
      <c r="H1238" s="48">
        <v>36.040707755223501</v>
      </c>
      <c r="I1238" t="str">
        <f t="shared" si="19"/>
        <v>No</v>
      </c>
    </row>
    <row r="1239" spans="1:9">
      <c r="A1239">
        <v>133707</v>
      </c>
      <c r="B1239" s="47" t="s">
        <v>292</v>
      </c>
      <c r="C1239" t="s">
        <v>1244</v>
      </c>
      <c r="D1239" t="s">
        <v>21</v>
      </c>
      <c r="E1239" s="4" t="s">
        <v>4</v>
      </c>
      <c r="F1239" s="47">
        <v>36.100052030000001</v>
      </c>
      <c r="G1239" t="s">
        <v>7</v>
      </c>
      <c r="H1239" s="48">
        <v>36.030869780287198</v>
      </c>
      <c r="I1239" t="str">
        <f t="shared" si="19"/>
        <v>No</v>
      </c>
    </row>
    <row r="1240" spans="1:9">
      <c r="A1240">
        <v>142861</v>
      </c>
      <c r="B1240" s="47" t="s">
        <v>987</v>
      </c>
      <c r="C1240" t="s">
        <v>1245</v>
      </c>
      <c r="D1240" t="s">
        <v>61</v>
      </c>
      <c r="E1240" s="4" t="s">
        <v>4</v>
      </c>
      <c r="F1240" s="47">
        <v>37.900942700000002</v>
      </c>
      <c r="G1240" t="s">
        <v>7</v>
      </c>
      <c r="H1240" s="48">
        <v>36.039904308857899</v>
      </c>
      <c r="I1240" t="str">
        <f t="shared" si="19"/>
        <v>No</v>
      </c>
    </row>
    <row r="1241" spans="1:9">
      <c r="A1241">
        <v>102909</v>
      </c>
      <c r="B1241" s="47" t="s">
        <v>458</v>
      </c>
      <c r="C1241" t="s">
        <v>1246</v>
      </c>
      <c r="D1241" t="s">
        <v>3</v>
      </c>
      <c r="E1241" s="4" t="s">
        <v>4</v>
      </c>
      <c r="F1241" s="47">
        <v>35.773540130000001</v>
      </c>
      <c r="G1241" t="s">
        <v>7</v>
      </c>
      <c r="H1241" s="48">
        <v>36.026975729806097</v>
      </c>
      <c r="I1241" t="str">
        <f t="shared" si="19"/>
        <v>No</v>
      </c>
    </row>
    <row r="1242" spans="1:9">
      <c r="A1242">
        <v>102921</v>
      </c>
      <c r="B1242" s="47" t="s">
        <v>458</v>
      </c>
      <c r="C1242" t="s">
        <v>1247</v>
      </c>
      <c r="D1242" t="s">
        <v>3</v>
      </c>
      <c r="E1242" s="4" t="s">
        <v>4</v>
      </c>
      <c r="F1242" s="47">
        <v>35.573971819999997</v>
      </c>
      <c r="G1242" t="s">
        <v>7</v>
      </c>
      <c r="H1242" s="48">
        <v>35.993691705458701</v>
      </c>
      <c r="I1242" t="str">
        <f t="shared" si="19"/>
        <v>No</v>
      </c>
    </row>
    <row r="1243" spans="1:9">
      <c r="A1243">
        <v>103070</v>
      </c>
      <c r="B1243" s="47" t="s">
        <v>586</v>
      </c>
      <c r="C1243" t="s">
        <v>1248</v>
      </c>
      <c r="D1243" t="s">
        <v>21</v>
      </c>
      <c r="E1243" s="4" t="s">
        <v>4</v>
      </c>
      <c r="F1243" s="47">
        <v>34.737443040000002</v>
      </c>
      <c r="G1243" t="s">
        <v>7</v>
      </c>
      <c r="H1243" s="48">
        <v>35.995097495990102</v>
      </c>
      <c r="I1243" t="str">
        <f t="shared" si="19"/>
        <v>No</v>
      </c>
    </row>
    <row r="1244" spans="1:9">
      <c r="A1244">
        <v>134307</v>
      </c>
      <c r="B1244" s="47" t="s">
        <v>507</v>
      </c>
      <c r="C1244" t="s">
        <v>1249</v>
      </c>
      <c r="D1244" t="s">
        <v>21</v>
      </c>
      <c r="E1244" s="4" t="s">
        <v>4</v>
      </c>
      <c r="F1244" s="47">
        <v>36.442035740000001</v>
      </c>
      <c r="G1244" t="s">
        <v>7</v>
      </c>
      <c r="H1244" s="48">
        <v>35.984502432081399</v>
      </c>
      <c r="I1244" t="str">
        <f t="shared" si="19"/>
        <v>No</v>
      </c>
    </row>
    <row r="1245" spans="1:9">
      <c r="A1245">
        <v>100723</v>
      </c>
      <c r="B1245" s="47" t="s">
        <v>172</v>
      </c>
      <c r="C1245" t="s">
        <v>505</v>
      </c>
      <c r="D1245" t="s">
        <v>3</v>
      </c>
      <c r="E1245" s="4" t="s">
        <v>4</v>
      </c>
      <c r="F1245" s="47">
        <v>36.40477448</v>
      </c>
      <c r="G1245" t="s">
        <v>7</v>
      </c>
      <c r="H1245" s="48">
        <v>35.988269484444899</v>
      </c>
      <c r="I1245" t="str">
        <f t="shared" si="19"/>
        <v>No</v>
      </c>
    </row>
    <row r="1246" spans="1:9">
      <c r="A1246">
        <v>135193</v>
      </c>
      <c r="B1246" s="47" t="s">
        <v>586</v>
      </c>
      <c r="C1246" t="s">
        <v>1250</v>
      </c>
      <c r="D1246" t="s">
        <v>3</v>
      </c>
      <c r="E1246" s="4" t="s">
        <v>4</v>
      </c>
      <c r="F1246" s="47">
        <v>36.005107289999998</v>
      </c>
      <c r="G1246" t="s">
        <v>7</v>
      </c>
      <c r="H1246" s="48">
        <v>35.977996349334703</v>
      </c>
      <c r="I1246" t="str">
        <f t="shared" si="19"/>
        <v>No</v>
      </c>
    </row>
    <row r="1247" spans="1:9">
      <c r="A1247">
        <v>102589</v>
      </c>
      <c r="B1247" s="47" t="s">
        <v>1190</v>
      </c>
      <c r="C1247" t="s">
        <v>1251</v>
      </c>
      <c r="D1247" t="s">
        <v>3</v>
      </c>
      <c r="E1247" s="4" t="s">
        <v>4</v>
      </c>
      <c r="F1247" s="47">
        <v>37.22613097</v>
      </c>
      <c r="G1247" t="s">
        <v>7</v>
      </c>
      <c r="H1247" s="48">
        <v>35.966954454694502</v>
      </c>
      <c r="I1247" t="str">
        <f t="shared" si="19"/>
        <v>No</v>
      </c>
    </row>
    <row r="1248" spans="1:9">
      <c r="A1248">
        <v>100633</v>
      </c>
      <c r="B1248" s="47" t="s">
        <v>32</v>
      </c>
      <c r="C1248" t="s">
        <v>1252</v>
      </c>
      <c r="D1248" t="s">
        <v>3</v>
      </c>
      <c r="E1248" s="4" t="s">
        <v>4</v>
      </c>
      <c r="F1248" s="47">
        <v>36.338917960000003</v>
      </c>
      <c r="G1248" t="s">
        <v>7</v>
      </c>
      <c r="H1248" s="48">
        <v>35.976925909182398</v>
      </c>
      <c r="I1248" t="str">
        <f t="shared" si="19"/>
        <v>No</v>
      </c>
    </row>
    <row r="1249" spans="1:9">
      <c r="A1249">
        <v>101923</v>
      </c>
      <c r="B1249" s="47" t="s">
        <v>192</v>
      </c>
      <c r="C1249" t="s">
        <v>1253</v>
      </c>
      <c r="D1249" t="s">
        <v>3</v>
      </c>
      <c r="E1249" s="4" t="s">
        <v>4</v>
      </c>
      <c r="F1249" s="47">
        <v>33.878778009999998</v>
      </c>
      <c r="G1249" t="s">
        <v>7</v>
      </c>
      <c r="H1249" s="48">
        <v>35.971332904904401</v>
      </c>
      <c r="I1249" t="str">
        <f t="shared" si="19"/>
        <v>No</v>
      </c>
    </row>
    <row r="1250" spans="1:9">
      <c r="A1250">
        <v>102130</v>
      </c>
      <c r="B1250" s="47" t="s">
        <v>292</v>
      </c>
      <c r="C1250" t="s">
        <v>1254</v>
      </c>
      <c r="D1250" t="s">
        <v>21</v>
      </c>
      <c r="E1250" s="4" t="s">
        <v>4</v>
      </c>
      <c r="F1250" s="47">
        <v>33.914001249999998</v>
      </c>
      <c r="G1250" t="s">
        <v>7</v>
      </c>
      <c r="H1250" s="48">
        <v>35.955939570835703</v>
      </c>
      <c r="I1250" t="str">
        <f t="shared" si="19"/>
        <v>No</v>
      </c>
    </row>
    <row r="1251" spans="1:9">
      <c r="A1251">
        <v>145627</v>
      </c>
      <c r="B1251" s="47" t="s">
        <v>189</v>
      </c>
      <c r="C1251" t="s">
        <v>1255</v>
      </c>
      <c r="D1251" t="s">
        <v>55</v>
      </c>
      <c r="E1251" s="4" t="s">
        <v>4</v>
      </c>
      <c r="F1251" s="47">
        <v>34.467364430000003</v>
      </c>
      <c r="G1251" t="s">
        <v>7</v>
      </c>
      <c r="H1251" s="48">
        <v>35.941660313124103</v>
      </c>
      <c r="I1251" t="str">
        <f t="shared" si="19"/>
        <v>No</v>
      </c>
    </row>
    <row r="1252" spans="1:9">
      <c r="A1252">
        <v>100256</v>
      </c>
      <c r="B1252" s="47" t="s">
        <v>175</v>
      </c>
      <c r="C1252" t="s">
        <v>1256</v>
      </c>
      <c r="D1252" t="s">
        <v>21</v>
      </c>
      <c r="E1252" s="4" t="s">
        <v>4</v>
      </c>
      <c r="F1252" s="47">
        <v>33.752157580000002</v>
      </c>
      <c r="G1252" t="s">
        <v>7</v>
      </c>
      <c r="H1252" s="48">
        <v>35.941049904658897</v>
      </c>
      <c r="I1252" t="str">
        <f t="shared" si="19"/>
        <v>No</v>
      </c>
    </row>
    <row r="1253" spans="1:9">
      <c r="A1253">
        <v>142226</v>
      </c>
      <c r="B1253" s="47" t="s">
        <v>987</v>
      </c>
      <c r="C1253" t="s">
        <v>1257</v>
      </c>
      <c r="D1253" t="s">
        <v>133</v>
      </c>
      <c r="E1253" s="4" t="s">
        <v>4</v>
      </c>
      <c r="F1253" s="47">
        <v>36.900777730000001</v>
      </c>
      <c r="G1253" t="s">
        <v>7</v>
      </c>
      <c r="H1253" s="48">
        <v>35.959572922099703</v>
      </c>
      <c r="I1253" t="str">
        <f t="shared" si="19"/>
        <v>No</v>
      </c>
    </row>
    <row r="1254" spans="1:9">
      <c r="A1254">
        <v>100724</v>
      </c>
      <c r="B1254" s="47" t="s">
        <v>172</v>
      </c>
      <c r="C1254" t="s">
        <v>1258</v>
      </c>
      <c r="D1254" t="s">
        <v>3</v>
      </c>
      <c r="E1254" s="4" t="s">
        <v>4</v>
      </c>
      <c r="F1254" s="47">
        <v>37.286640409999997</v>
      </c>
      <c r="G1254" t="s">
        <v>7</v>
      </c>
      <c r="H1254" s="48">
        <v>35.948105468750001</v>
      </c>
      <c r="I1254" t="str">
        <f t="shared" si="19"/>
        <v>No</v>
      </c>
    </row>
    <row r="1255" spans="1:9">
      <c r="A1255">
        <v>101888</v>
      </c>
      <c r="B1255" s="47" t="s">
        <v>192</v>
      </c>
      <c r="C1255" t="s">
        <v>1259</v>
      </c>
      <c r="D1255" t="s">
        <v>21</v>
      </c>
      <c r="E1255" s="4" t="s">
        <v>4</v>
      </c>
      <c r="F1255" s="47">
        <v>35.194963469999998</v>
      </c>
      <c r="G1255" t="s">
        <v>7</v>
      </c>
      <c r="H1255" s="48">
        <v>35.951616724110202</v>
      </c>
      <c r="I1255" t="str">
        <f t="shared" si="19"/>
        <v>No</v>
      </c>
    </row>
    <row r="1256" spans="1:9">
      <c r="A1256">
        <v>143384</v>
      </c>
      <c r="B1256" s="47" t="s">
        <v>586</v>
      </c>
      <c r="C1256" t="s">
        <v>1260</v>
      </c>
      <c r="D1256" t="s">
        <v>55</v>
      </c>
      <c r="E1256" s="4" t="s">
        <v>4</v>
      </c>
      <c r="F1256" s="47">
        <v>34.713363950000002</v>
      </c>
      <c r="G1256" t="s">
        <v>7</v>
      </c>
      <c r="H1256" s="48">
        <v>35.915646439891802</v>
      </c>
      <c r="I1256" t="str">
        <f t="shared" si="19"/>
        <v>No</v>
      </c>
    </row>
    <row r="1257" spans="1:9">
      <c r="A1257">
        <v>102751</v>
      </c>
      <c r="B1257" s="47" t="s">
        <v>189</v>
      </c>
      <c r="C1257" t="s">
        <v>1261</v>
      </c>
      <c r="D1257" t="s">
        <v>21</v>
      </c>
      <c r="E1257" s="4" t="s">
        <v>4</v>
      </c>
      <c r="F1257" s="47">
        <v>33.718879100000002</v>
      </c>
      <c r="G1257" t="s">
        <v>7</v>
      </c>
      <c r="H1257" s="48">
        <v>35.893406000514503</v>
      </c>
      <c r="I1257" t="str">
        <f t="shared" si="19"/>
        <v>No</v>
      </c>
    </row>
    <row r="1258" spans="1:9">
      <c r="A1258">
        <v>102040</v>
      </c>
      <c r="B1258" s="47" t="s">
        <v>507</v>
      </c>
      <c r="C1258" t="s">
        <v>1262</v>
      </c>
      <c r="D1258" t="s">
        <v>3</v>
      </c>
      <c r="E1258" s="4" t="s">
        <v>4</v>
      </c>
      <c r="F1258" s="47">
        <v>35.084102420000001</v>
      </c>
      <c r="G1258" t="s">
        <v>7</v>
      </c>
      <c r="H1258" s="48">
        <v>35.904569892243998</v>
      </c>
      <c r="I1258" t="str">
        <f t="shared" si="19"/>
        <v>No</v>
      </c>
    </row>
    <row r="1259" spans="1:9">
      <c r="A1259">
        <v>101007</v>
      </c>
      <c r="B1259" s="47" t="s">
        <v>136</v>
      </c>
      <c r="C1259" t="s">
        <v>1263</v>
      </c>
      <c r="D1259" t="s">
        <v>21</v>
      </c>
      <c r="E1259" s="4" t="s">
        <v>4</v>
      </c>
      <c r="F1259" s="47">
        <v>35.610707009999999</v>
      </c>
      <c r="G1259" t="s">
        <v>7</v>
      </c>
      <c r="H1259" s="48">
        <v>35.900906001499699</v>
      </c>
      <c r="I1259" t="str">
        <f t="shared" si="19"/>
        <v>No</v>
      </c>
    </row>
    <row r="1260" spans="1:9">
      <c r="A1260">
        <v>102523</v>
      </c>
      <c r="B1260" s="47" t="s">
        <v>185</v>
      </c>
      <c r="C1260" t="s">
        <v>1264</v>
      </c>
      <c r="D1260" t="s">
        <v>3</v>
      </c>
      <c r="E1260" s="4" t="s">
        <v>4</v>
      </c>
      <c r="F1260" s="47">
        <v>36.205392590000002</v>
      </c>
      <c r="G1260" t="s">
        <v>7</v>
      </c>
      <c r="H1260" s="48">
        <v>35.862552365777198</v>
      </c>
      <c r="I1260" t="str">
        <f t="shared" si="19"/>
        <v>No</v>
      </c>
    </row>
    <row r="1261" spans="1:9">
      <c r="A1261">
        <v>102841</v>
      </c>
      <c r="B1261" s="47" t="s">
        <v>571</v>
      </c>
      <c r="C1261" t="s">
        <v>1265</v>
      </c>
      <c r="D1261" t="s">
        <v>3</v>
      </c>
      <c r="E1261" s="4" t="s">
        <v>4</v>
      </c>
      <c r="F1261" s="47">
        <v>34.536921020000001</v>
      </c>
      <c r="G1261" t="s">
        <v>7</v>
      </c>
      <c r="H1261" s="48">
        <v>35.878214055841603</v>
      </c>
      <c r="I1261" t="str">
        <f t="shared" si="19"/>
        <v>No</v>
      </c>
    </row>
    <row r="1262" spans="1:9">
      <c r="A1262">
        <v>102037</v>
      </c>
      <c r="B1262" s="47" t="s">
        <v>507</v>
      </c>
      <c r="C1262" t="s">
        <v>1266</v>
      </c>
      <c r="D1262" t="s">
        <v>3</v>
      </c>
      <c r="E1262" s="4" t="s">
        <v>4</v>
      </c>
      <c r="F1262" s="47">
        <v>36.594639970000003</v>
      </c>
      <c r="G1262" t="s">
        <v>7</v>
      </c>
      <c r="H1262" s="48">
        <v>35.8739361520541</v>
      </c>
      <c r="I1262" t="str">
        <f t="shared" si="19"/>
        <v>No</v>
      </c>
    </row>
    <row r="1263" spans="1:9">
      <c r="A1263">
        <v>100608</v>
      </c>
      <c r="B1263" s="47" t="s">
        <v>32</v>
      </c>
      <c r="C1263" t="s">
        <v>1267</v>
      </c>
      <c r="D1263" t="s">
        <v>21</v>
      </c>
      <c r="E1263" s="4" t="s">
        <v>4</v>
      </c>
      <c r="F1263" s="47">
        <v>35.124345959999999</v>
      </c>
      <c r="G1263" t="s">
        <v>7</v>
      </c>
      <c r="H1263" s="48">
        <v>35.876450032495299</v>
      </c>
      <c r="I1263" t="str">
        <f t="shared" si="19"/>
        <v>No</v>
      </c>
    </row>
    <row r="1264" spans="1:9">
      <c r="A1264">
        <v>145621</v>
      </c>
      <c r="B1264" s="47" t="s">
        <v>172</v>
      </c>
      <c r="C1264" t="s">
        <v>577</v>
      </c>
      <c r="D1264" t="s">
        <v>55</v>
      </c>
      <c r="E1264" s="4" t="s">
        <v>4</v>
      </c>
      <c r="F1264" s="47">
        <v>35.904881459999999</v>
      </c>
      <c r="G1264" t="s">
        <v>7</v>
      </c>
      <c r="H1264" s="48">
        <v>35.877678705993297</v>
      </c>
      <c r="I1264" t="str">
        <f t="shared" si="19"/>
        <v>No</v>
      </c>
    </row>
    <row r="1265" spans="1:9">
      <c r="A1265">
        <v>100711</v>
      </c>
      <c r="B1265" s="47" t="s">
        <v>172</v>
      </c>
      <c r="C1265" t="s">
        <v>1268</v>
      </c>
      <c r="D1265" t="s">
        <v>21</v>
      </c>
      <c r="E1265" s="4" t="s">
        <v>4</v>
      </c>
      <c r="F1265" s="47">
        <v>35.511142620000001</v>
      </c>
      <c r="G1265" t="s">
        <v>7</v>
      </c>
      <c r="H1265" s="48">
        <v>35.868223998506203</v>
      </c>
      <c r="I1265" t="str">
        <f t="shared" si="19"/>
        <v>No</v>
      </c>
    </row>
    <row r="1266" spans="1:9">
      <c r="A1266">
        <v>136769</v>
      </c>
      <c r="B1266" s="47" t="s">
        <v>987</v>
      </c>
      <c r="C1266" t="s">
        <v>1269</v>
      </c>
      <c r="D1266" t="s">
        <v>55</v>
      </c>
      <c r="E1266" s="4" t="s">
        <v>4</v>
      </c>
      <c r="F1266" s="47">
        <v>37.481831280000002</v>
      </c>
      <c r="G1266" t="s">
        <v>7</v>
      </c>
      <c r="H1266" s="48">
        <v>35.915835927041698</v>
      </c>
      <c r="I1266" t="str">
        <f t="shared" si="19"/>
        <v>No</v>
      </c>
    </row>
    <row r="1267" spans="1:9">
      <c r="A1267">
        <v>101026</v>
      </c>
      <c r="B1267" s="47" t="s">
        <v>136</v>
      </c>
      <c r="C1267" t="s">
        <v>1270</v>
      </c>
      <c r="D1267" t="s">
        <v>21</v>
      </c>
      <c r="E1267" s="4" t="s">
        <v>4</v>
      </c>
      <c r="F1267" s="47">
        <v>35.702585859999999</v>
      </c>
      <c r="G1267" t="s">
        <v>7</v>
      </c>
      <c r="H1267" s="48">
        <v>35.829030433397598</v>
      </c>
      <c r="I1267" t="str">
        <f t="shared" si="19"/>
        <v>No</v>
      </c>
    </row>
    <row r="1268" spans="1:9">
      <c r="A1268">
        <v>101021</v>
      </c>
      <c r="B1268" s="47" t="s">
        <v>136</v>
      </c>
      <c r="C1268" t="s">
        <v>1271</v>
      </c>
      <c r="D1268" t="s">
        <v>21</v>
      </c>
      <c r="E1268" s="4" t="s">
        <v>4</v>
      </c>
      <c r="F1268" s="47">
        <v>36.612665970000002</v>
      </c>
      <c r="G1268" t="s">
        <v>7</v>
      </c>
      <c r="H1268" s="48">
        <v>35.831211422765001</v>
      </c>
      <c r="I1268" t="str">
        <f t="shared" si="19"/>
        <v>No</v>
      </c>
    </row>
    <row r="1269" spans="1:9">
      <c r="A1269">
        <v>139687</v>
      </c>
      <c r="B1269" s="47" t="s">
        <v>136</v>
      </c>
      <c r="C1269" t="s">
        <v>1272</v>
      </c>
      <c r="D1269" t="s">
        <v>61</v>
      </c>
      <c r="E1269" s="4" t="s">
        <v>4</v>
      </c>
      <c r="F1269" s="47">
        <v>35.984819280000004</v>
      </c>
      <c r="G1269" t="s">
        <v>7</v>
      </c>
      <c r="H1269" s="48">
        <v>35.805730841132998</v>
      </c>
      <c r="I1269" t="str">
        <f t="shared" si="19"/>
        <v>No</v>
      </c>
    </row>
    <row r="1270" spans="1:9">
      <c r="A1270">
        <v>138446</v>
      </c>
      <c r="B1270" s="47" t="s">
        <v>292</v>
      </c>
      <c r="C1270" t="s">
        <v>1273</v>
      </c>
      <c r="D1270" t="s">
        <v>133</v>
      </c>
      <c r="E1270" s="4" t="s">
        <v>4</v>
      </c>
      <c r="F1270" s="47">
        <v>34.436631859999999</v>
      </c>
      <c r="G1270" t="s">
        <v>7</v>
      </c>
      <c r="H1270" s="48">
        <v>35.799703238351</v>
      </c>
      <c r="I1270" t="str">
        <f t="shared" si="19"/>
        <v>No</v>
      </c>
    </row>
    <row r="1271" spans="1:9">
      <c r="A1271">
        <v>102153</v>
      </c>
      <c r="B1271" s="47" t="s">
        <v>292</v>
      </c>
      <c r="C1271" t="s">
        <v>1274</v>
      </c>
      <c r="D1271" t="s">
        <v>21</v>
      </c>
      <c r="E1271" s="4" t="s">
        <v>67</v>
      </c>
      <c r="F1271" s="47">
        <v>34.28327728</v>
      </c>
      <c r="G1271" t="s">
        <v>7</v>
      </c>
      <c r="H1271" s="48">
        <v>36.239560568673298</v>
      </c>
      <c r="I1271" t="str">
        <f t="shared" si="19"/>
        <v>No</v>
      </c>
    </row>
    <row r="1272" spans="1:9">
      <c r="A1272">
        <v>102154</v>
      </c>
      <c r="B1272" s="47" t="s">
        <v>292</v>
      </c>
      <c r="C1272" t="s">
        <v>1275</v>
      </c>
      <c r="D1272" t="s">
        <v>21</v>
      </c>
      <c r="E1272" s="4" t="s">
        <v>67</v>
      </c>
      <c r="F1272" s="47">
        <v>33.070787750000001</v>
      </c>
      <c r="G1272" t="s">
        <v>7</v>
      </c>
      <c r="H1272" s="48">
        <v>35.449628252301899</v>
      </c>
      <c r="I1272" t="str">
        <f t="shared" si="19"/>
        <v>No</v>
      </c>
    </row>
    <row r="1273" spans="1:9">
      <c r="A1273">
        <v>102156</v>
      </c>
      <c r="B1273" s="47" t="s">
        <v>292</v>
      </c>
      <c r="C1273" t="s">
        <v>1276</v>
      </c>
      <c r="D1273" t="s">
        <v>119</v>
      </c>
      <c r="E1273" s="4" t="s">
        <v>67</v>
      </c>
      <c r="F1273" s="47">
        <v>32.885477819999998</v>
      </c>
      <c r="G1273" t="s">
        <v>7</v>
      </c>
      <c r="H1273" s="48">
        <v>35.050415793381198</v>
      </c>
      <c r="I1273" t="str">
        <f t="shared" si="19"/>
        <v>No</v>
      </c>
    </row>
    <row r="1274" spans="1:9">
      <c r="A1274">
        <v>102157</v>
      </c>
      <c r="B1274" s="47" t="s">
        <v>292</v>
      </c>
      <c r="C1274" t="s">
        <v>1277</v>
      </c>
      <c r="D1274" t="s">
        <v>21</v>
      </c>
      <c r="E1274" s="4" t="s">
        <v>67</v>
      </c>
      <c r="F1274" s="47">
        <v>34.486807710000001</v>
      </c>
      <c r="G1274" t="s">
        <v>7</v>
      </c>
      <c r="H1274" s="48">
        <v>35.978439802534098</v>
      </c>
      <c r="I1274" t="str">
        <f t="shared" si="19"/>
        <v>No</v>
      </c>
    </row>
    <row r="1275" spans="1:9">
      <c r="A1275">
        <v>102162</v>
      </c>
      <c r="B1275" s="47" t="s">
        <v>292</v>
      </c>
      <c r="C1275" t="s">
        <v>1278</v>
      </c>
      <c r="D1275" t="s">
        <v>9</v>
      </c>
      <c r="E1275" s="4" t="s">
        <v>5</v>
      </c>
      <c r="F1275" s="47">
        <v>41.278519580000001</v>
      </c>
      <c r="G1275" t="s">
        <v>6</v>
      </c>
      <c r="H1275" s="48">
        <v>40.423001150066902</v>
      </c>
      <c r="I1275" t="str">
        <f t="shared" si="19"/>
        <v>Yes</v>
      </c>
    </row>
    <row r="1276" spans="1:9">
      <c r="A1276">
        <v>102163</v>
      </c>
      <c r="B1276" s="47" t="s">
        <v>292</v>
      </c>
      <c r="C1276" t="s">
        <v>1279</v>
      </c>
      <c r="D1276" t="s">
        <v>9</v>
      </c>
      <c r="E1276" s="4" t="s">
        <v>5</v>
      </c>
      <c r="F1276" s="47">
        <v>41.399914269999996</v>
      </c>
      <c r="G1276" t="s">
        <v>6</v>
      </c>
      <c r="H1276" s="48">
        <v>40.778446351861703</v>
      </c>
      <c r="I1276" t="str">
        <f t="shared" si="19"/>
        <v>Yes</v>
      </c>
    </row>
    <row r="1277" spans="1:9">
      <c r="A1277">
        <v>102165</v>
      </c>
      <c r="B1277" s="47" t="s">
        <v>292</v>
      </c>
      <c r="C1277" t="s">
        <v>1280</v>
      </c>
      <c r="D1277" t="s">
        <v>9</v>
      </c>
      <c r="E1277" s="4" t="s">
        <v>5</v>
      </c>
      <c r="F1277" s="47">
        <v>38.128192429999999</v>
      </c>
      <c r="G1277" t="s">
        <v>7</v>
      </c>
      <c r="H1277" s="48">
        <v>38.172385824602202</v>
      </c>
      <c r="I1277" t="str">
        <f t="shared" si="19"/>
        <v>No</v>
      </c>
    </row>
    <row r="1278" spans="1:9">
      <c r="A1278">
        <v>102168</v>
      </c>
      <c r="B1278" s="47" t="s">
        <v>292</v>
      </c>
      <c r="C1278" t="s">
        <v>1281</v>
      </c>
      <c r="D1278" t="s">
        <v>9</v>
      </c>
      <c r="E1278" s="4" t="s">
        <v>5</v>
      </c>
      <c r="F1278" s="47">
        <v>34.980003009999997</v>
      </c>
      <c r="G1278" t="s">
        <v>7</v>
      </c>
      <c r="H1278" s="48">
        <v>36.593867415088702</v>
      </c>
      <c r="I1278" t="str">
        <f t="shared" si="19"/>
        <v>No</v>
      </c>
    </row>
    <row r="1279" spans="1:9">
      <c r="A1279">
        <v>102169</v>
      </c>
      <c r="B1279" s="47" t="s">
        <v>292</v>
      </c>
      <c r="C1279" t="s">
        <v>1282</v>
      </c>
      <c r="D1279" t="s">
        <v>9</v>
      </c>
      <c r="E1279" s="4" t="s">
        <v>5</v>
      </c>
      <c r="F1279" s="47">
        <v>37.446244530000001</v>
      </c>
      <c r="G1279" t="s">
        <v>7</v>
      </c>
      <c r="H1279" s="48">
        <v>38.7096558045805</v>
      </c>
      <c r="I1279" t="str">
        <f t="shared" si="19"/>
        <v>No</v>
      </c>
    </row>
    <row r="1280" spans="1:9">
      <c r="A1280">
        <v>102171</v>
      </c>
      <c r="B1280" s="47" t="s">
        <v>175</v>
      </c>
      <c r="C1280" t="s">
        <v>1283</v>
      </c>
      <c r="D1280" t="s">
        <v>9</v>
      </c>
      <c r="E1280" s="4" t="s">
        <v>5</v>
      </c>
      <c r="F1280" s="47">
        <v>43.55938639</v>
      </c>
      <c r="G1280" t="s">
        <v>6</v>
      </c>
      <c r="H1280" s="48">
        <v>41.236059975489397</v>
      </c>
      <c r="I1280" t="str">
        <f t="shared" si="19"/>
        <v>Yes</v>
      </c>
    </row>
    <row r="1281" spans="1:9">
      <c r="A1281">
        <v>102172</v>
      </c>
      <c r="B1281" s="47" t="s">
        <v>292</v>
      </c>
      <c r="C1281" t="s">
        <v>1284</v>
      </c>
      <c r="D1281" t="s">
        <v>740</v>
      </c>
      <c r="E1281" s="4" t="s">
        <v>5</v>
      </c>
      <c r="F1281" s="47">
        <v>31.784128939999999</v>
      </c>
      <c r="G1281" t="s">
        <v>7</v>
      </c>
      <c r="H1281" s="48">
        <v>34.036359579903703</v>
      </c>
      <c r="I1281" t="str">
        <f t="shared" si="19"/>
        <v>No</v>
      </c>
    </row>
    <row r="1282" spans="1:9">
      <c r="A1282">
        <v>102175</v>
      </c>
      <c r="B1282" s="47" t="s">
        <v>292</v>
      </c>
      <c r="C1282" t="s">
        <v>1285</v>
      </c>
      <c r="D1282" t="s">
        <v>104</v>
      </c>
      <c r="E1282" s="4" t="s">
        <v>5</v>
      </c>
      <c r="F1282" s="47">
        <v>32.024857920000002</v>
      </c>
      <c r="G1282" t="s">
        <v>7</v>
      </c>
      <c r="H1282" s="48">
        <v>34.266027483258902</v>
      </c>
      <c r="I1282" t="str">
        <f t="shared" si="19"/>
        <v>No</v>
      </c>
    </row>
    <row r="1283" spans="1:9">
      <c r="A1283">
        <v>102176</v>
      </c>
      <c r="B1283" s="47" t="s">
        <v>292</v>
      </c>
      <c r="C1283" t="s">
        <v>1286</v>
      </c>
      <c r="D1283" t="s">
        <v>104</v>
      </c>
      <c r="E1283" s="4" t="s">
        <v>5</v>
      </c>
      <c r="F1283" s="47">
        <v>33.347627369999998</v>
      </c>
      <c r="G1283" t="s">
        <v>7</v>
      </c>
      <c r="H1283" s="48">
        <v>35.495101131288301</v>
      </c>
      <c r="I1283" t="str">
        <f t="shared" ref="I1283:I1346" si="20">IF(H1283&gt;40,"Yes","No")</f>
        <v>No</v>
      </c>
    </row>
    <row r="1284" spans="1:9">
      <c r="A1284">
        <v>102177</v>
      </c>
      <c r="B1284" s="47" t="s">
        <v>292</v>
      </c>
      <c r="C1284" t="s">
        <v>1287</v>
      </c>
      <c r="D1284" t="s">
        <v>104</v>
      </c>
      <c r="E1284" s="4" t="s">
        <v>5</v>
      </c>
      <c r="F1284" s="47">
        <v>33.226928919999999</v>
      </c>
      <c r="G1284" t="s">
        <v>7</v>
      </c>
      <c r="H1284" s="48">
        <v>35.084172185261998</v>
      </c>
      <c r="I1284" t="str">
        <f t="shared" si="20"/>
        <v>No</v>
      </c>
    </row>
    <row r="1285" spans="1:9">
      <c r="A1285">
        <v>102178</v>
      </c>
      <c r="B1285" s="47" t="s">
        <v>292</v>
      </c>
      <c r="C1285" t="s">
        <v>1288</v>
      </c>
      <c r="D1285" t="s">
        <v>104</v>
      </c>
      <c r="E1285" s="4" t="s">
        <v>5</v>
      </c>
      <c r="F1285" s="47">
        <v>34.956152580000001</v>
      </c>
      <c r="G1285" t="s">
        <v>7</v>
      </c>
      <c r="H1285" s="48">
        <v>36.317783786752102</v>
      </c>
      <c r="I1285" t="str">
        <f t="shared" si="20"/>
        <v>No</v>
      </c>
    </row>
    <row r="1286" spans="1:9">
      <c r="A1286">
        <v>102180</v>
      </c>
      <c r="B1286" s="47" t="s">
        <v>1010</v>
      </c>
      <c r="C1286" t="s">
        <v>1289</v>
      </c>
      <c r="D1286" t="s">
        <v>17</v>
      </c>
      <c r="E1286" s="4" t="s">
        <v>5</v>
      </c>
      <c r="F1286" s="47">
        <v>29.8038682</v>
      </c>
      <c r="G1286" t="s">
        <v>7</v>
      </c>
      <c r="H1286" s="48">
        <v>30.513531533154602</v>
      </c>
      <c r="I1286" t="str">
        <f t="shared" si="20"/>
        <v>No</v>
      </c>
    </row>
    <row r="1287" spans="1:9">
      <c r="A1287">
        <v>142718</v>
      </c>
      <c r="B1287" s="47" t="s">
        <v>303</v>
      </c>
      <c r="C1287" t="s">
        <v>1290</v>
      </c>
      <c r="D1287" t="s">
        <v>55</v>
      </c>
      <c r="E1287" s="4" t="s">
        <v>4</v>
      </c>
      <c r="F1287" s="47">
        <v>33.723687380000001</v>
      </c>
      <c r="G1287" t="s">
        <v>7</v>
      </c>
      <c r="H1287" s="48">
        <v>35.797911476954198</v>
      </c>
      <c r="I1287" t="str">
        <f t="shared" si="20"/>
        <v>No</v>
      </c>
    </row>
    <row r="1288" spans="1:9">
      <c r="A1288">
        <v>102006</v>
      </c>
      <c r="B1288" s="47" t="s">
        <v>507</v>
      </c>
      <c r="C1288" t="s">
        <v>1291</v>
      </c>
      <c r="D1288" t="s">
        <v>21</v>
      </c>
      <c r="E1288" s="4" t="s">
        <v>4</v>
      </c>
      <c r="F1288" s="47">
        <v>35.036494580000003</v>
      </c>
      <c r="G1288" t="s">
        <v>7</v>
      </c>
      <c r="H1288" s="48">
        <v>35.765462067167597</v>
      </c>
      <c r="I1288" t="str">
        <f t="shared" si="20"/>
        <v>No</v>
      </c>
    </row>
    <row r="1289" spans="1:9">
      <c r="A1289">
        <v>138588</v>
      </c>
      <c r="B1289" s="47" t="s">
        <v>292</v>
      </c>
      <c r="C1289" t="s">
        <v>1292</v>
      </c>
      <c r="D1289" t="s">
        <v>133</v>
      </c>
      <c r="E1289" s="4" t="s">
        <v>4</v>
      </c>
      <c r="F1289" s="47">
        <v>34.30296354</v>
      </c>
      <c r="G1289" t="s">
        <v>7</v>
      </c>
      <c r="H1289" s="48">
        <v>35.7617320475605</v>
      </c>
      <c r="I1289" t="str">
        <f t="shared" si="20"/>
        <v>No</v>
      </c>
    </row>
    <row r="1290" spans="1:9">
      <c r="A1290">
        <v>142246</v>
      </c>
      <c r="B1290" s="47" t="s">
        <v>987</v>
      </c>
      <c r="C1290" t="s">
        <v>1293</v>
      </c>
      <c r="D1290" t="s">
        <v>55</v>
      </c>
      <c r="E1290" s="4" t="s">
        <v>4</v>
      </c>
      <c r="F1290" s="47">
        <v>36.572415489999997</v>
      </c>
      <c r="G1290" t="s">
        <v>7</v>
      </c>
      <c r="H1290" s="48">
        <v>35.777170366559702</v>
      </c>
      <c r="I1290" t="str">
        <f t="shared" si="20"/>
        <v>No</v>
      </c>
    </row>
    <row r="1291" spans="1:9">
      <c r="A1291">
        <v>102492</v>
      </c>
      <c r="B1291" s="47" t="s">
        <v>185</v>
      </c>
      <c r="C1291" t="s">
        <v>1294</v>
      </c>
      <c r="D1291" t="s">
        <v>21</v>
      </c>
      <c r="E1291" s="4" t="s">
        <v>4</v>
      </c>
      <c r="F1291" s="47">
        <v>36.28083797</v>
      </c>
      <c r="G1291" t="s">
        <v>7</v>
      </c>
      <c r="H1291" s="48">
        <v>35.738253814352397</v>
      </c>
      <c r="I1291" t="str">
        <f t="shared" si="20"/>
        <v>No</v>
      </c>
    </row>
    <row r="1292" spans="1:9">
      <c r="A1292">
        <v>101002</v>
      </c>
      <c r="B1292" s="47" t="s">
        <v>136</v>
      </c>
      <c r="C1292" t="s">
        <v>1295</v>
      </c>
      <c r="D1292" t="s">
        <v>21</v>
      </c>
      <c r="E1292" s="4" t="s">
        <v>4</v>
      </c>
      <c r="F1292" s="47">
        <v>36.081366899999999</v>
      </c>
      <c r="G1292" t="s">
        <v>7</v>
      </c>
      <c r="H1292" s="48">
        <v>35.768071222571699</v>
      </c>
      <c r="I1292" t="str">
        <f t="shared" si="20"/>
        <v>No</v>
      </c>
    </row>
    <row r="1293" spans="1:9">
      <c r="A1293">
        <v>145616</v>
      </c>
      <c r="B1293" s="47" t="s">
        <v>32</v>
      </c>
      <c r="C1293" t="s">
        <v>820</v>
      </c>
      <c r="D1293" t="s">
        <v>55</v>
      </c>
      <c r="E1293" s="4" t="s">
        <v>4</v>
      </c>
      <c r="F1293" s="47">
        <v>35.532050830000003</v>
      </c>
      <c r="G1293" t="s">
        <v>7</v>
      </c>
      <c r="H1293" s="48">
        <v>35.757312688450398</v>
      </c>
      <c r="I1293" t="str">
        <f t="shared" si="20"/>
        <v>No</v>
      </c>
    </row>
    <row r="1294" spans="1:9">
      <c r="A1294">
        <v>102642</v>
      </c>
      <c r="B1294" s="47" t="s">
        <v>731</v>
      </c>
      <c r="C1294" t="s">
        <v>1296</v>
      </c>
      <c r="D1294" t="s">
        <v>21</v>
      </c>
      <c r="E1294" s="4" t="s">
        <v>4</v>
      </c>
      <c r="F1294" s="47">
        <v>35.773646249999999</v>
      </c>
      <c r="G1294" t="s">
        <v>7</v>
      </c>
      <c r="H1294" s="48">
        <v>35.717329502105699</v>
      </c>
      <c r="I1294" t="str">
        <f t="shared" si="20"/>
        <v>No</v>
      </c>
    </row>
    <row r="1295" spans="1:9">
      <c r="A1295">
        <v>103090</v>
      </c>
      <c r="B1295" s="47" t="s">
        <v>586</v>
      </c>
      <c r="C1295" t="s">
        <v>1297</v>
      </c>
      <c r="D1295" t="s">
        <v>3</v>
      </c>
      <c r="E1295" s="4" t="s">
        <v>4</v>
      </c>
      <c r="F1295" s="47">
        <v>33.876792219999999</v>
      </c>
      <c r="G1295" t="s">
        <v>7</v>
      </c>
      <c r="H1295" s="48">
        <v>35.700775254244199</v>
      </c>
      <c r="I1295" t="str">
        <f t="shared" si="20"/>
        <v>No</v>
      </c>
    </row>
    <row r="1296" spans="1:9">
      <c r="A1296">
        <v>144473</v>
      </c>
      <c r="B1296" s="47" t="s">
        <v>953</v>
      </c>
      <c r="C1296" t="s">
        <v>1298</v>
      </c>
      <c r="D1296" t="s">
        <v>133</v>
      </c>
      <c r="E1296" s="4" t="s">
        <v>4</v>
      </c>
      <c r="F1296" s="47">
        <v>33.504238319999999</v>
      </c>
      <c r="G1296" t="s">
        <v>7</v>
      </c>
      <c r="H1296" s="48">
        <v>35.777254987444202</v>
      </c>
      <c r="I1296" t="str">
        <f t="shared" si="20"/>
        <v>No</v>
      </c>
    </row>
    <row r="1297" spans="1:9">
      <c r="A1297">
        <v>100710</v>
      </c>
      <c r="B1297" s="47" t="s">
        <v>172</v>
      </c>
      <c r="C1297" t="s">
        <v>1299</v>
      </c>
      <c r="D1297" t="s">
        <v>21</v>
      </c>
      <c r="E1297" s="4" t="s">
        <v>4</v>
      </c>
      <c r="F1297" s="47">
        <v>35.367354429999999</v>
      </c>
      <c r="G1297" t="s">
        <v>7</v>
      </c>
      <c r="H1297" s="48">
        <v>35.685105612618599</v>
      </c>
      <c r="I1297" t="str">
        <f t="shared" si="20"/>
        <v>No</v>
      </c>
    </row>
    <row r="1298" spans="1:9">
      <c r="A1298">
        <v>101912</v>
      </c>
      <c r="B1298" s="47" t="s">
        <v>192</v>
      </c>
      <c r="C1298" t="s">
        <v>1300</v>
      </c>
      <c r="D1298" t="s">
        <v>21</v>
      </c>
      <c r="E1298" s="4" t="s">
        <v>4</v>
      </c>
      <c r="F1298" s="47">
        <v>33.423108919999997</v>
      </c>
      <c r="G1298" t="s">
        <v>7</v>
      </c>
      <c r="H1298" s="48">
        <v>35.679300915595498</v>
      </c>
      <c r="I1298" t="str">
        <f t="shared" si="20"/>
        <v>No</v>
      </c>
    </row>
    <row r="1299" spans="1:9">
      <c r="A1299">
        <v>139592</v>
      </c>
      <c r="B1299" s="47" t="s">
        <v>136</v>
      </c>
      <c r="C1299" t="s">
        <v>1301</v>
      </c>
      <c r="D1299" t="s">
        <v>61</v>
      </c>
      <c r="E1299" s="4" t="s">
        <v>4</v>
      </c>
      <c r="F1299" s="47">
        <v>35.968112990000002</v>
      </c>
      <c r="G1299" t="s">
        <v>7</v>
      </c>
      <c r="H1299" s="48">
        <v>35.664507116975102</v>
      </c>
      <c r="I1299" t="str">
        <f t="shared" si="20"/>
        <v>No</v>
      </c>
    </row>
    <row r="1300" spans="1:9">
      <c r="A1300">
        <v>100720</v>
      </c>
      <c r="B1300" s="47" t="s">
        <v>172</v>
      </c>
      <c r="C1300" t="s">
        <v>1246</v>
      </c>
      <c r="D1300" t="s">
        <v>3</v>
      </c>
      <c r="E1300" s="4" t="s">
        <v>4</v>
      </c>
      <c r="F1300" s="47">
        <v>34.77315127</v>
      </c>
      <c r="G1300" t="s">
        <v>7</v>
      </c>
      <c r="H1300" s="48">
        <v>35.677831660679402</v>
      </c>
      <c r="I1300" t="str">
        <f t="shared" si="20"/>
        <v>No</v>
      </c>
    </row>
    <row r="1301" spans="1:9">
      <c r="A1301">
        <v>101309</v>
      </c>
      <c r="B1301" s="47" t="s">
        <v>288</v>
      </c>
      <c r="C1301" t="s">
        <v>1302</v>
      </c>
      <c r="D1301" t="s">
        <v>21</v>
      </c>
      <c r="E1301" s="4" t="s">
        <v>4</v>
      </c>
      <c r="F1301" s="47">
        <v>33.498866300000003</v>
      </c>
      <c r="G1301" t="s">
        <v>7</v>
      </c>
      <c r="H1301" s="48">
        <v>35.653118801655701</v>
      </c>
      <c r="I1301" t="str">
        <f t="shared" si="20"/>
        <v>No</v>
      </c>
    </row>
    <row r="1302" spans="1:9">
      <c r="A1302">
        <v>102710</v>
      </c>
      <c r="B1302" s="47" t="s">
        <v>189</v>
      </c>
      <c r="C1302" t="s">
        <v>1303</v>
      </c>
      <c r="D1302" t="s">
        <v>21</v>
      </c>
      <c r="E1302" s="4" t="s">
        <v>4</v>
      </c>
      <c r="F1302" s="47">
        <v>35.666704039999999</v>
      </c>
      <c r="G1302" t="s">
        <v>7</v>
      </c>
      <c r="H1302" s="48">
        <v>35.6359385911313</v>
      </c>
      <c r="I1302" t="str">
        <f t="shared" si="20"/>
        <v>No</v>
      </c>
    </row>
    <row r="1303" spans="1:9">
      <c r="A1303">
        <v>131013</v>
      </c>
      <c r="B1303" s="47" t="s">
        <v>571</v>
      </c>
      <c r="C1303" t="s">
        <v>1304</v>
      </c>
      <c r="D1303" t="s">
        <v>21</v>
      </c>
      <c r="E1303" s="4" t="s">
        <v>4</v>
      </c>
      <c r="F1303" s="47">
        <v>34.769484470000002</v>
      </c>
      <c r="G1303" t="s">
        <v>7</v>
      </c>
      <c r="H1303" s="48">
        <v>35.6332619765709</v>
      </c>
      <c r="I1303" t="str">
        <f t="shared" si="20"/>
        <v>No</v>
      </c>
    </row>
    <row r="1304" spans="1:9">
      <c r="A1304">
        <v>101269</v>
      </c>
      <c r="B1304" s="47" t="s">
        <v>288</v>
      </c>
      <c r="C1304" t="s">
        <v>1305</v>
      </c>
      <c r="D1304" t="s">
        <v>21</v>
      </c>
      <c r="E1304" s="4" t="s">
        <v>4</v>
      </c>
      <c r="F1304" s="47">
        <v>33.831246880000002</v>
      </c>
      <c r="G1304" t="s">
        <v>7</v>
      </c>
      <c r="H1304" s="48">
        <v>35.6285598840606</v>
      </c>
      <c r="I1304" t="str">
        <f t="shared" si="20"/>
        <v>No</v>
      </c>
    </row>
    <row r="1305" spans="1:9">
      <c r="A1305">
        <v>145362</v>
      </c>
      <c r="B1305" s="47" t="s">
        <v>189</v>
      </c>
      <c r="C1305" t="s">
        <v>1306</v>
      </c>
      <c r="D1305" t="s">
        <v>55</v>
      </c>
      <c r="E1305" s="4" t="s">
        <v>4</v>
      </c>
      <c r="F1305" s="47">
        <v>33.467724699999998</v>
      </c>
      <c r="G1305" t="s">
        <v>7</v>
      </c>
      <c r="H1305" s="48">
        <v>35.606347536907499</v>
      </c>
      <c r="I1305" t="str">
        <f t="shared" si="20"/>
        <v>No</v>
      </c>
    </row>
    <row r="1306" spans="1:9">
      <c r="A1306">
        <v>102755</v>
      </c>
      <c r="B1306" s="47" t="s">
        <v>189</v>
      </c>
      <c r="C1306" t="s">
        <v>1307</v>
      </c>
      <c r="D1306" t="s">
        <v>21</v>
      </c>
      <c r="E1306" s="4" t="s">
        <v>4</v>
      </c>
      <c r="F1306" s="47">
        <v>33.357401699999997</v>
      </c>
      <c r="G1306" t="s">
        <v>7</v>
      </c>
      <c r="H1306" s="48">
        <v>35.557104229253603</v>
      </c>
      <c r="I1306" t="str">
        <f t="shared" si="20"/>
        <v>No</v>
      </c>
    </row>
    <row r="1307" spans="1:9">
      <c r="A1307">
        <v>100564</v>
      </c>
      <c r="B1307" s="47" t="s">
        <v>32</v>
      </c>
      <c r="C1307" t="s">
        <v>1308</v>
      </c>
      <c r="D1307" t="s">
        <v>21</v>
      </c>
      <c r="E1307" s="4" t="s">
        <v>4</v>
      </c>
      <c r="F1307" s="47">
        <v>35.896582789999997</v>
      </c>
      <c r="G1307" t="s">
        <v>7</v>
      </c>
      <c r="H1307" s="48">
        <v>35.603394383021801</v>
      </c>
      <c r="I1307" t="str">
        <f t="shared" si="20"/>
        <v>No</v>
      </c>
    </row>
    <row r="1308" spans="1:9">
      <c r="A1308">
        <v>100166</v>
      </c>
      <c r="B1308" s="47" t="s">
        <v>108</v>
      </c>
      <c r="C1308" t="s">
        <v>1309</v>
      </c>
      <c r="D1308" t="s">
        <v>3</v>
      </c>
      <c r="E1308" s="4" t="s">
        <v>4</v>
      </c>
      <c r="F1308" s="47">
        <v>35.231319020000001</v>
      </c>
      <c r="G1308" t="s">
        <v>7</v>
      </c>
      <c r="H1308" s="48">
        <v>35.5951986898923</v>
      </c>
      <c r="I1308" t="str">
        <f t="shared" si="20"/>
        <v>No</v>
      </c>
    </row>
    <row r="1309" spans="1:9">
      <c r="A1309">
        <v>145366</v>
      </c>
      <c r="B1309" s="47" t="s">
        <v>189</v>
      </c>
      <c r="C1309" t="s">
        <v>1310</v>
      </c>
      <c r="D1309" t="s">
        <v>55</v>
      </c>
      <c r="E1309" s="4" t="s">
        <v>4</v>
      </c>
      <c r="F1309" s="47">
        <v>35.456827250000003</v>
      </c>
      <c r="G1309" t="s">
        <v>7</v>
      </c>
      <c r="H1309" s="48">
        <v>35.364330616864301</v>
      </c>
      <c r="I1309" t="str">
        <f t="shared" si="20"/>
        <v>No</v>
      </c>
    </row>
    <row r="1310" spans="1:9">
      <c r="A1310">
        <v>102722</v>
      </c>
      <c r="B1310" s="47" t="s">
        <v>189</v>
      </c>
      <c r="C1310" t="s">
        <v>1311</v>
      </c>
      <c r="D1310" t="s">
        <v>21</v>
      </c>
      <c r="E1310" s="4" t="s">
        <v>4</v>
      </c>
      <c r="F1310" s="47">
        <v>35.466295260000003</v>
      </c>
      <c r="G1310" t="s">
        <v>7</v>
      </c>
      <c r="H1310" s="48">
        <v>35.544573827223303</v>
      </c>
      <c r="I1310" t="str">
        <f t="shared" si="20"/>
        <v>No</v>
      </c>
    </row>
    <row r="1311" spans="1:9">
      <c r="A1311">
        <v>102652</v>
      </c>
      <c r="B1311" s="47" t="s">
        <v>731</v>
      </c>
      <c r="C1311" t="s">
        <v>1312</v>
      </c>
      <c r="D1311" t="s">
        <v>21</v>
      </c>
      <c r="E1311" s="4" t="s">
        <v>4</v>
      </c>
      <c r="F1311" s="47">
        <v>36.987362470000001</v>
      </c>
      <c r="G1311" t="s">
        <v>7</v>
      </c>
      <c r="H1311" s="48">
        <v>35.544660923844702</v>
      </c>
      <c r="I1311" t="str">
        <f t="shared" si="20"/>
        <v>No</v>
      </c>
    </row>
    <row r="1312" spans="1:9">
      <c r="A1312">
        <v>102515</v>
      </c>
      <c r="B1312" s="47" t="s">
        <v>185</v>
      </c>
      <c r="C1312" t="s">
        <v>1313</v>
      </c>
      <c r="D1312" t="s">
        <v>21</v>
      </c>
      <c r="E1312" s="4" t="s">
        <v>4</v>
      </c>
      <c r="F1312" s="47">
        <v>35.625493710000001</v>
      </c>
      <c r="G1312" t="s">
        <v>7</v>
      </c>
      <c r="H1312" s="48">
        <v>35.502490415411501</v>
      </c>
      <c r="I1312" t="str">
        <f t="shared" si="20"/>
        <v>No</v>
      </c>
    </row>
    <row r="1313" spans="1:9">
      <c r="A1313">
        <v>100574</v>
      </c>
      <c r="B1313" s="47" t="s">
        <v>32</v>
      </c>
      <c r="C1313" t="s">
        <v>1314</v>
      </c>
      <c r="D1313" t="s">
        <v>21</v>
      </c>
      <c r="E1313" s="4" t="s">
        <v>4</v>
      </c>
      <c r="F1313" s="47">
        <v>35.491711639999998</v>
      </c>
      <c r="G1313" t="s">
        <v>7</v>
      </c>
      <c r="H1313" s="48">
        <v>35.532387333875299</v>
      </c>
      <c r="I1313" t="str">
        <f t="shared" si="20"/>
        <v>No</v>
      </c>
    </row>
    <row r="1314" spans="1:9">
      <c r="A1314">
        <v>142267</v>
      </c>
      <c r="B1314" s="47" t="s">
        <v>189</v>
      </c>
      <c r="C1314" t="s">
        <v>1315</v>
      </c>
      <c r="D1314" t="s">
        <v>55</v>
      </c>
      <c r="E1314" s="4" t="s">
        <v>4</v>
      </c>
      <c r="F1314" s="47">
        <v>33.472743289999997</v>
      </c>
      <c r="G1314" t="s">
        <v>7</v>
      </c>
      <c r="H1314" s="48">
        <v>35.4906064176011</v>
      </c>
      <c r="I1314" t="str">
        <f t="shared" si="20"/>
        <v>No</v>
      </c>
    </row>
    <row r="1315" spans="1:9">
      <c r="A1315">
        <v>102239</v>
      </c>
      <c r="B1315" s="47" t="s">
        <v>1010</v>
      </c>
      <c r="C1315" t="s">
        <v>1316</v>
      </c>
      <c r="D1315" t="s">
        <v>21</v>
      </c>
      <c r="E1315" s="4" t="s">
        <v>67</v>
      </c>
      <c r="F1315" s="47">
        <v>33.300639439999998</v>
      </c>
      <c r="G1315" t="s">
        <v>7</v>
      </c>
      <c r="H1315" s="48">
        <v>33.3650031224483</v>
      </c>
      <c r="I1315" t="str">
        <f t="shared" si="20"/>
        <v>No</v>
      </c>
    </row>
    <row r="1316" spans="1:9">
      <c r="A1316">
        <v>102243</v>
      </c>
      <c r="B1316" s="47" t="s">
        <v>1010</v>
      </c>
      <c r="C1316" t="s">
        <v>1317</v>
      </c>
      <c r="D1316" t="s">
        <v>3</v>
      </c>
      <c r="E1316" s="4" t="s">
        <v>67</v>
      </c>
      <c r="F1316" s="47">
        <v>30.855518239999999</v>
      </c>
      <c r="G1316" t="s">
        <v>7</v>
      </c>
      <c r="H1316" s="48">
        <v>31.6967273950577</v>
      </c>
      <c r="I1316" t="str">
        <f t="shared" si="20"/>
        <v>No</v>
      </c>
    </row>
    <row r="1317" spans="1:9">
      <c r="A1317">
        <v>102245</v>
      </c>
      <c r="B1317" s="47" t="s">
        <v>1010</v>
      </c>
      <c r="C1317" t="s">
        <v>1318</v>
      </c>
      <c r="D1317" t="s">
        <v>9</v>
      </c>
      <c r="E1317" s="4" t="s">
        <v>5</v>
      </c>
      <c r="F1317" s="47">
        <v>32.941678060000001</v>
      </c>
      <c r="G1317" t="s">
        <v>7</v>
      </c>
      <c r="H1317" s="48">
        <v>33.405283398098398</v>
      </c>
      <c r="I1317" t="str">
        <f t="shared" si="20"/>
        <v>No</v>
      </c>
    </row>
    <row r="1318" spans="1:9">
      <c r="A1318">
        <v>102247</v>
      </c>
      <c r="B1318" s="47" t="s">
        <v>1010</v>
      </c>
      <c r="C1318" t="s">
        <v>1319</v>
      </c>
      <c r="D1318" t="s">
        <v>9</v>
      </c>
      <c r="E1318" s="4" t="s">
        <v>5</v>
      </c>
      <c r="F1318" s="47">
        <v>31.020850939999999</v>
      </c>
      <c r="G1318" t="s">
        <v>7</v>
      </c>
      <c r="H1318" s="48">
        <v>32.2136588151428</v>
      </c>
      <c r="I1318" t="str">
        <f t="shared" si="20"/>
        <v>No</v>
      </c>
    </row>
    <row r="1319" spans="1:9">
      <c r="A1319">
        <v>102248</v>
      </c>
      <c r="B1319" s="47" t="s">
        <v>1010</v>
      </c>
      <c r="C1319" t="s">
        <v>1320</v>
      </c>
      <c r="D1319" t="s">
        <v>9</v>
      </c>
      <c r="E1319" s="4" t="s">
        <v>5</v>
      </c>
      <c r="F1319" s="47">
        <v>29.060358359999999</v>
      </c>
      <c r="G1319" t="s">
        <v>7</v>
      </c>
      <c r="H1319" s="48">
        <v>31.2106018066406</v>
      </c>
      <c r="I1319" t="str">
        <f t="shared" si="20"/>
        <v>No</v>
      </c>
    </row>
    <row r="1320" spans="1:9">
      <c r="A1320">
        <v>102249</v>
      </c>
      <c r="B1320" s="47" t="s">
        <v>1010</v>
      </c>
      <c r="C1320" t="s">
        <v>1321</v>
      </c>
      <c r="D1320" t="s">
        <v>9</v>
      </c>
      <c r="E1320" s="4" t="s">
        <v>5</v>
      </c>
      <c r="F1320" s="47">
        <v>29.425427970000001</v>
      </c>
      <c r="G1320" t="s">
        <v>7</v>
      </c>
      <c r="H1320" s="48">
        <v>31.026436640563599</v>
      </c>
      <c r="I1320" t="str">
        <f t="shared" si="20"/>
        <v>No</v>
      </c>
    </row>
    <row r="1321" spans="1:9">
      <c r="A1321">
        <v>102250</v>
      </c>
      <c r="B1321" s="47" t="s">
        <v>1010</v>
      </c>
      <c r="C1321" t="s">
        <v>1322</v>
      </c>
      <c r="D1321" t="s">
        <v>9</v>
      </c>
      <c r="E1321" s="4" t="s">
        <v>5</v>
      </c>
      <c r="F1321" s="47">
        <v>29.899758370000001</v>
      </c>
      <c r="G1321" t="s">
        <v>7</v>
      </c>
      <c r="H1321" s="48">
        <v>31.2299571813539</v>
      </c>
      <c r="I1321" t="str">
        <f t="shared" si="20"/>
        <v>No</v>
      </c>
    </row>
    <row r="1322" spans="1:9">
      <c r="A1322">
        <v>102253</v>
      </c>
      <c r="B1322" s="47" t="s">
        <v>1010</v>
      </c>
      <c r="C1322" t="s">
        <v>1323</v>
      </c>
      <c r="D1322" t="s">
        <v>9</v>
      </c>
      <c r="E1322" s="4" t="s">
        <v>5</v>
      </c>
      <c r="F1322" s="47">
        <v>30.339429689999999</v>
      </c>
      <c r="G1322" t="s">
        <v>7</v>
      </c>
      <c r="H1322" s="48">
        <v>30.975527441778802</v>
      </c>
      <c r="I1322" t="str">
        <f t="shared" si="20"/>
        <v>No</v>
      </c>
    </row>
    <row r="1323" spans="1:9">
      <c r="A1323">
        <v>102254</v>
      </c>
      <c r="B1323" s="47" t="s">
        <v>1010</v>
      </c>
      <c r="C1323" t="s">
        <v>1324</v>
      </c>
      <c r="D1323" t="s">
        <v>9</v>
      </c>
      <c r="E1323" s="4" t="s">
        <v>5</v>
      </c>
      <c r="F1323" s="47">
        <v>33.917513759999999</v>
      </c>
      <c r="G1323" t="s">
        <v>7</v>
      </c>
      <c r="H1323" s="48">
        <v>34.018163853445998</v>
      </c>
      <c r="I1323" t="str">
        <f t="shared" si="20"/>
        <v>No</v>
      </c>
    </row>
    <row r="1324" spans="1:9">
      <c r="A1324">
        <v>102257</v>
      </c>
      <c r="B1324" s="47" t="s">
        <v>1010</v>
      </c>
      <c r="C1324" t="s">
        <v>1325</v>
      </c>
      <c r="D1324" t="s">
        <v>9</v>
      </c>
      <c r="E1324" s="4" t="s">
        <v>5</v>
      </c>
      <c r="F1324" s="47">
        <v>27.993486709999999</v>
      </c>
      <c r="G1324" t="s">
        <v>7</v>
      </c>
      <c r="H1324" s="48">
        <v>30.132235170076701</v>
      </c>
      <c r="I1324" t="str">
        <f t="shared" si="20"/>
        <v>No</v>
      </c>
    </row>
    <row r="1325" spans="1:9">
      <c r="A1325">
        <v>102260</v>
      </c>
      <c r="B1325" s="47" t="s">
        <v>1010</v>
      </c>
      <c r="C1325" t="s">
        <v>1326</v>
      </c>
      <c r="D1325" t="s">
        <v>104</v>
      </c>
      <c r="E1325" s="4" t="s">
        <v>5</v>
      </c>
      <c r="F1325" s="47">
        <v>30.506171949999999</v>
      </c>
      <c r="G1325" t="s">
        <v>7</v>
      </c>
      <c r="H1325" s="48">
        <v>30.916196534800001</v>
      </c>
      <c r="I1325" t="str">
        <f t="shared" si="20"/>
        <v>No</v>
      </c>
    </row>
    <row r="1326" spans="1:9">
      <c r="A1326">
        <v>101900</v>
      </c>
      <c r="B1326" s="47" t="s">
        <v>192</v>
      </c>
      <c r="C1326" t="s">
        <v>1327</v>
      </c>
      <c r="D1326" t="s">
        <v>21</v>
      </c>
      <c r="E1326" s="4" t="s">
        <v>4</v>
      </c>
      <c r="F1326" s="47">
        <v>35.008473629999997</v>
      </c>
      <c r="G1326" t="s">
        <v>7</v>
      </c>
      <c r="H1326" s="48">
        <v>35.563594352367303</v>
      </c>
      <c r="I1326" t="str">
        <f t="shared" si="20"/>
        <v>No</v>
      </c>
    </row>
    <row r="1327" spans="1:9">
      <c r="A1327">
        <v>101803</v>
      </c>
      <c r="B1327" s="47" t="s">
        <v>987</v>
      </c>
      <c r="C1327" t="s">
        <v>1206</v>
      </c>
      <c r="D1327" t="s">
        <v>3</v>
      </c>
      <c r="E1327" s="4" t="s">
        <v>4</v>
      </c>
      <c r="F1327" s="47">
        <v>34.605336489999999</v>
      </c>
      <c r="G1327" t="s">
        <v>7</v>
      </c>
      <c r="H1327" s="48">
        <v>35.51231137189</v>
      </c>
      <c r="I1327" t="str">
        <f t="shared" si="20"/>
        <v>No</v>
      </c>
    </row>
    <row r="1328" spans="1:9">
      <c r="A1328">
        <v>103077</v>
      </c>
      <c r="B1328" s="47" t="s">
        <v>586</v>
      </c>
      <c r="C1328" t="s">
        <v>1328</v>
      </c>
      <c r="D1328" t="s">
        <v>21</v>
      </c>
      <c r="E1328" s="4" t="s">
        <v>4</v>
      </c>
      <c r="F1328" s="47">
        <v>34.722637820000003</v>
      </c>
      <c r="G1328" t="s">
        <v>7</v>
      </c>
      <c r="H1328" s="48">
        <v>35.4959576493603</v>
      </c>
      <c r="I1328" t="str">
        <f t="shared" si="20"/>
        <v>No</v>
      </c>
    </row>
    <row r="1329" spans="1:9">
      <c r="A1329">
        <v>102654</v>
      </c>
      <c r="B1329" s="47" t="s">
        <v>731</v>
      </c>
      <c r="C1329" t="s">
        <v>1329</v>
      </c>
      <c r="D1329" t="s">
        <v>21</v>
      </c>
      <c r="E1329" s="4" t="s">
        <v>4</v>
      </c>
      <c r="F1329" s="47">
        <v>35.998385939999999</v>
      </c>
      <c r="G1329" t="s">
        <v>7</v>
      </c>
      <c r="H1329" s="48">
        <v>35.5002120033989</v>
      </c>
      <c r="I1329" t="str">
        <f t="shared" si="20"/>
        <v>No</v>
      </c>
    </row>
    <row r="1330" spans="1:9">
      <c r="A1330">
        <v>144549</v>
      </c>
      <c r="B1330" s="47" t="s">
        <v>524</v>
      </c>
      <c r="C1330" t="s">
        <v>1330</v>
      </c>
      <c r="D1330" t="s">
        <v>55</v>
      </c>
      <c r="E1330" s="4" t="s">
        <v>4</v>
      </c>
      <c r="F1330" s="47">
        <v>36.877819039999999</v>
      </c>
      <c r="G1330" t="s">
        <v>7</v>
      </c>
      <c r="H1330" s="48">
        <v>35.4710641261509</v>
      </c>
      <c r="I1330" t="str">
        <f t="shared" si="20"/>
        <v>No</v>
      </c>
    </row>
    <row r="1331" spans="1:9">
      <c r="A1331">
        <v>102026</v>
      </c>
      <c r="B1331" s="47" t="s">
        <v>507</v>
      </c>
      <c r="C1331" t="s">
        <v>1331</v>
      </c>
      <c r="D1331" t="s">
        <v>3</v>
      </c>
      <c r="E1331" s="4" t="s">
        <v>4</v>
      </c>
      <c r="F1331" s="47">
        <v>34.518458889999998</v>
      </c>
      <c r="G1331" t="s">
        <v>7</v>
      </c>
      <c r="H1331" s="48">
        <v>35.425147195880299</v>
      </c>
      <c r="I1331" t="str">
        <f t="shared" si="20"/>
        <v>No</v>
      </c>
    </row>
    <row r="1332" spans="1:9">
      <c r="A1332">
        <v>102500</v>
      </c>
      <c r="B1332" s="47" t="s">
        <v>185</v>
      </c>
      <c r="C1332" t="s">
        <v>1332</v>
      </c>
      <c r="D1332" t="s">
        <v>21</v>
      </c>
      <c r="E1332" s="4" t="s">
        <v>4</v>
      </c>
      <c r="F1332" s="47">
        <v>35.29387612</v>
      </c>
      <c r="G1332" t="s">
        <v>7</v>
      </c>
      <c r="H1332" s="48">
        <v>35.432413013502099</v>
      </c>
      <c r="I1332" t="str">
        <f t="shared" si="20"/>
        <v>No</v>
      </c>
    </row>
    <row r="1333" spans="1:9">
      <c r="A1333">
        <v>100120</v>
      </c>
      <c r="B1333" s="47" t="s">
        <v>108</v>
      </c>
      <c r="C1333" t="s">
        <v>1333</v>
      </c>
      <c r="D1333" t="s">
        <v>21</v>
      </c>
      <c r="E1333" s="4" t="s">
        <v>4</v>
      </c>
      <c r="F1333" s="47">
        <v>37.404998050000003</v>
      </c>
      <c r="G1333" t="s">
        <v>7</v>
      </c>
      <c r="H1333" s="48">
        <v>35.424100247175303</v>
      </c>
      <c r="I1333" t="str">
        <f t="shared" si="20"/>
        <v>No</v>
      </c>
    </row>
    <row r="1334" spans="1:9">
      <c r="A1334">
        <v>102142</v>
      </c>
      <c r="B1334" s="47" t="s">
        <v>292</v>
      </c>
      <c r="C1334" t="s">
        <v>1334</v>
      </c>
      <c r="D1334" t="s">
        <v>3</v>
      </c>
      <c r="E1334" s="4" t="s">
        <v>4</v>
      </c>
      <c r="F1334" s="47">
        <v>33.784924629999999</v>
      </c>
      <c r="G1334" t="s">
        <v>7</v>
      </c>
      <c r="H1334" s="48">
        <v>35.422494274074801</v>
      </c>
      <c r="I1334" t="str">
        <f t="shared" si="20"/>
        <v>No</v>
      </c>
    </row>
    <row r="1335" spans="1:9">
      <c r="A1335">
        <v>130995</v>
      </c>
      <c r="B1335" s="47" t="s">
        <v>189</v>
      </c>
      <c r="C1335" t="s">
        <v>1335</v>
      </c>
      <c r="D1335" t="s">
        <v>21</v>
      </c>
      <c r="E1335" s="4" t="s">
        <v>4</v>
      </c>
      <c r="F1335" s="47">
        <v>33.92412246</v>
      </c>
      <c r="G1335" t="s">
        <v>7</v>
      </c>
      <c r="H1335" s="48">
        <v>35.379634857177699</v>
      </c>
      <c r="I1335" t="str">
        <f t="shared" si="20"/>
        <v>No</v>
      </c>
    </row>
    <row r="1336" spans="1:9">
      <c r="A1336">
        <v>103086</v>
      </c>
      <c r="B1336" s="47" t="s">
        <v>586</v>
      </c>
      <c r="C1336" t="s">
        <v>482</v>
      </c>
      <c r="D1336" t="s">
        <v>3</v>
      </c>
      <c r="E1336" s="4" t="s">
        <v>4</v>
      </c>
      <c r="F1336" s="47">
        <v>33.690167019999997</v>
      </c>
      <c r="G1336" t="s">
        <v>7</v>
      </c>
      <c r="H1336" s="48">
        <v>35.397143363952601</v>
      </c>
      <c r="I1336" t="str">
        <f t="shared" si="20"/>
        <v>No</v>
      </c>
    </row>
    <row r="1337" spans="1:9">
      <c r="A1337">
        <v>146191</v>
      </c>
      <c r="B1337" s="47" t="s">
        <v>136</v>
      </c>
      <c r="C1337" t="s">
        <v>1336</v>
      </c>
      <c r="D1337" t="s">
        <v>55</v>
      </c>
      <c r="E1337" s="4" t="s">
        <v>4</v>
      </c>
      <c r="F1337" s="47">
        <v>35.405313870000001</v>
      </c>
      <c r="G1337" t="s">
        <v>7</v>
      </c>
      <c r="H1337" s="48">
        <v>35.402270796608803</v>
      </c>
      <c r="I1337" t="str">
        <f t="shared" si="20"/>
        <v>No</v>
      </c>
    </row>
    <row r="1338" spans="1:9">
      <c r="A1338">
        <v>102908</v>
      </c>
      <c r="B1338" s="47" t="s">
        <v>458</v>
      </c>
      <c r="C1338" t="s">
        <v>505</v>
      </c>
      <c r="D1338" t="s">
        <v>3</v>
      </c>
      <c r="E1338" s="4" t="s">
        <v>4</v>
      </c>
      <c r="F1338" s="47">
        <v>34.905331070000003</v>
      </c>
      <c r="G1338" t="s">
        <v>7</v>
      </c>
      <c r="H1338" s="48">
        <v>35.373899125783502</v>
      </c>
      <c r="I1338" t="str">
        <f t="shared" si="20"/>
        <v>No</v>
      </c>
    </row>
    <row r="1339" spans="1:9">
      <c r="A1339">
        <v>101506</v>
      </c>
      <c r="B1339" s="47" t="s">
        <v>303</v>
      </c>
      <c r="C1339" t="s">
        <v>1337</v>
      </c>
      <c r="D1339" t="s">
        <v>21</v>
      </c>
      <c r="E1339" s="4" t="s">
        <v>4</v>
      </c>
      <c r="F1339" s="47">
        <v>32.834647750000002</v>
      </c>
      <c r="G1339" t="s">
        <v>7</v>
      </c>
      <c r="H1339" s="48">
        <v>35.391481729859102</v>
      </c>
      <c r="I1339" t="str">
        <f t="shared" si="20"/>
        <v>No</v>
      </c>
    </row>
    <row r="1340" spans="1:9">
      <c r="A1340">
        <v>132812</v>
      </c>
      <c r="B1340" s="47" t="s">
        <v>189</v>
      </c>
      <c r="C1340" t="s">
        <v>1338</v>
      </c>
      <c r="D1340" t="s">
        <v>21</v>
      </c>
      <c r="E1340" s="4" t="s">
        <v>4</v>
      </c>
      <c r="F1340" s="47">
        <v>33.08771643</v>
      </c>
      <c r="G1340" t="s">
        <v>7</v>
      </c>
      <c r="H1340" s="48">
        <v>35.348713242605797</v>
      </c>
      <c r="I1340" t="str">
        <f t="shared" si="20"/>
        <v>No</v>
      </c>
    </row>
    <row r="1341" spans="1:9">
      <c r="A1341">
        <v>139562</v>
      </c>
      <c r="B1341" s="47" t="s">
        <v>288</v>
      </c>
      <c r="C1341" t="s">
        <v>1339</v>
      </c>
      <c r="D1341" t="s">
        <v>61</v>
      </c>
      <c r="E1341" s="4" t="s">
        <v>4</v>
      </c>
      <c r="F1341" s="47">
        <v>36.863501479999996</v>
      </c>
      <c r="G1341" t="s">
        <v>7</v>
      </c>
      <c r="H1341" s="48">
        <v>35.377184579538699</v>
      </c>
      <c r="I1341" t="str">
        <f t="shared" si="20"/>
        <v>No</v>
      </c>
    </row>
    <row r="1342" spans="1:9">
      <c r="A1342">
        <v>102094</v>
      </c>
      <c r="B1342" s="47" t="s">
        <v>292</v>
      </c>
      <c r="C1342" t="s">
        <v>1340</v>
      </c>
      <c r="D1342" t="s">
        <v>21</v>
      </c>
      <c r="E1342" s="4" t="s">
        <v>4</v>
      </c>
      <c r="F1342" s="47">
        <v>33.772197679999998</v>
      </c>
      <c r="G1342" t="s">
        <v>7</v>
      </c>
      <c r="H1342" s="48">
        <v>35.356125585148803</v>
      </c>
      <c r="I1342" t="str">
        <f t="shared" si="20"/>
        <v>No</v>
      </c>
    </row>
    <row r="1343" spans="1:9">
      <c r="A1343">
        <v>102711</v>
      </c>
      <c r="B1343" s="47" t="s">
        <v>189</v>
      </c>
      <c r="C1343" t="s">
        <v>1341</v>
      </c>
      <c r="D1343" t="s">
        <v>21</v>
      </c>
      <c r="E1343" s="4" t="s">
        <v>4</v>
      </c>
      <c r="F1343" s="47">
        <v>33.605879909999999</v>
      </c>
      <c r="G1343" t="s">
        <v>7</v>
      </c>
      <c r="H1343" s="48">
        <v>35.319903893904304</v>
      </c>
      <c r="I1343" t="str">
        <f t="shared" si="20"/>
        <v>No</v>
      </c>
    </row>
    <row r="1344" spans="1:9">
      <c r="A1344">
        <v>102645</v>
      </c>
      <c r="B1344" s="47" t="s">
        <v>731</v>
      </c>
      <c r="C1344" t="s">
        <v>1003</v>
      </c>
      <c r="D1344" t="s">
        <v>21</v>
      </c>
      <c r="E1344" s="4" t="s">
        <v>4</v>
      </c>
      <c r="F1344" s="47">
        <v>36.135005249999999</v>
      </c>
      <c r="G1344" t="s">
        <v>7</v>
      </c>
      <c r="H1344" s="48">
        <v>35.352686812757803</v>
      </c>
      <c r="I1344" t="str">
        <f t="shared" si="20"/>
        <v>No</v>
      </c>
    </row>
    <row r="1345" spans="1:9">
      <c r="A1345">
        <v>101317</v>
      </c>
      <c r="B1345" s="47" t="s">
        <v>288</v>
      </c>
      <c r="C1345" t="s">
        <v>48</v>
      </c>
      <c r="D1345" t="s">
        <v>3</v>
      </c>
      <c r="E1345" s="4" t="s">
        <v>4</v>
      </c>
      <c r="F1345" s="47">
        <v>33.597235470000001</v>
      </c>
      <c r="G1345" t="s">
        <v>7</v>
      </c>
      <c r="H1345" s="48">
        <v>35.344255565923497</v>
      </c>
      <c r="I1345" t="str">
        <f t="shared" si="20"/>
        <v>No</v>
      </c>
    </row>
    <row r="1346" spans="1:9">
      <c r="A1346">
        <v>102084</v>
      </c>
      <c r="B1346" s="47" t="s">
        <v>292</v>
      </c>
      <c r="C1346" t="s">
        <v>1342</v>
      </c>
      <c r="D1346" t="s">
        <v>21</v>
      </c>
      <c r="E1346" s="4" t="s">
        <v>4</v>
      </c>
      <c r="F1346" s="47">
        <v>32.788397000000003</v>
      </c>
      <c r="G1346" t="s">
        <v>7</v>
      </c>
      <c r="H1346" s="48">
        <v>35.307411869593999</v>
      </c>
      <c r="I1346" t="str">
        <f t="shared" si="20"/>
        <v>No</v>
      </c>
    </row>
    <row r="1347" spans="1:9">
      <c r="A1347">
        <v>102085</v>
      </c>
      <c r="B1347" s="47" t="s">
        <v>292</v>
      </c>
      <c r="C1347" t="s">
        <v>1343</v>
      </c>
      <c r="D1347" t="s">
        <v>21</v>
      </c>
      <c r="E1347" s="4" t="s">
        <v>4</v>
      </c>
      <c r="F1347" s="47">
        <v>32.788397000000003</v>
      </c>
      <c r="G1347" t="s">
        <v>7</v>
      </c>
      <c r="H1347" s="48">
        <v>35.307411869593999</v>
      </c>
      <c r="I1347" t="str">
        <f t="shared" ref="I1347:I1410" si="21">IF(H1347&gt;40,"Yes","No")</f>
        <v>No</v>
      </c>
    </row>
    <row r="1348" spans="1:9">
      <c r="A1348">
        <v>100154</v>
      </c>
      <c r="B1348" s="47" t="s">
        <v>108</v>
      </c>
      <c r="C1348" t="s">
        <v>1344</v>
      </c>
      <c r="D1348" t="s">
        <v>21</v>
      </c>
      <c r="E1348" s="4" t="s">
        <v>4</v>
      </c>
      <c r="F1348" s="47">
        <v>34.513070769999999</v>
      </c>
      <c r="G1348" t="s">
        <v>7</v>
      </c>
      <c r="H1348" s="48">
        <v>35.324610321215403</v>
      </c>
      <c r="I1348" t="str">
        <f t="shared" si="21"/>
        <v>No</v>
      </c>
    </row>
    <row r="1349" spans="1:9">
      <c r="A1349">
        <v>140434</v>
      </c>
      <c r="B1349" s="47" t="s">
        <v>987</v>
      </c>
      <c r="C1349" t="s">
        <v>1345</v>
      </c>
      <c r="D1349" t="s">
        <v>133</v>
      </c>
      <c r="E1349" s="4" t="s">
        <v>4</v>
      </c>
      <c r="F1349" s="47">
        <v>35.838929049999997</v>
      </c>
      <c r="G1349" t="s">
        <v>7</v>
      </c>
      <c r="H1349" s="48">
        <v>35.330393444892401</v>
      </c>
      <c r="I1349" t="str">
        <f t="shared" si="21"/>
        <v>No</v>
      </c>
    </row>
    <row r="1350" spans="1:9">
      <c r="A1350">
        <v>101881</v>
      </c>
      <c r="B1350" s="47" t="s">
        <v>192</v>
      </c>
      <c r="C1350" t="s">
        <v>1346</v>
      </c>
      <c r="D1350" t="s">
        <v>21</v>
      </c>
      <c r="E1350" s="4" t="s">
        <v>4</v>
      </c>
      <c r="F1350" s="47">
        <v>34.071486479999997</v>
      </c>
      <c r="G1350" t="s">
        <v>7</v>
      </c>
      <c r="H1350" s="48">
        <v>35.307580262087697</v>
      </c>
      <c r="I1350" t="str">
        <f t="shared" si="21"/>
        <v>No</v>
      </c>
    </row>
    <row r="1351" spans="1:9">
      <c r="A1351">
        <v>101057</v>
      </c>
      <c r="B1351" s="47" t="s">
        <v>136</v>
      </c>
      <c r="C1351" t="s">
        <v>1347</v>
      </c>
      <c r="D1351" t="s">
        <v>119</v>
      </c>
      <c r="E1351" s="4" t="s">
        <v>4</v>
      </c>
      <c r="F1351" s="47">
        <v>35.090443839999999</v>
      </c>
      <c r="G1351" t="s">
        <v>7</v>
      </c>
      <c r="H1351" s="48">
        <v>35.287919891014504</v>
      </c>
      <c r="I1351" t="str">
        <f t="shared" si="21"/>
        <v>No</v>
      </c>
    </row>
    <row r="1352" spans="1:9">
      <c r="A1352">
        <v>102512</v>
      </c>
      <c r="B1352" s="47" t="s">
        <v>185</v>
      </c>
      <c r="C1352" t="s">
        <v>1348</v>
      </c>
      <c r="D1352" t="s">
        <v>21</v>
      </c>
      <c r="E1352" s="4" t="s">
        <v>4</v>
      </c>
      <c r="F1352" s="47">
        <v>36.624202359999998</v>
      </c>
      <c r="G1352" t="s">
        <v>7</v>
      </c>
      <c r="H1352" s="48">
        <v>35.2719727855618</v>
      </c>
      <c r="I1352" t="str">
        <f t="shared" si="21"/>
        <v>No</v>
      </c>
    </row>
    <row r="1353" spans="1:9">
      <c r="A1353">
        <v>102506</v>
      </c>
      <c r="B1353" s="47" t="s">
        <v>185</v>
      </c>
      <c r="C1353" t="s">
        <v>1349</v>
      </c>
      <c r="D1353" t="s">
        <v>21</v>
      </c>
      <c r="E1353" s="4" t="s">
        <v>4</v>
      </c>
      <c r="F1353" s="47">
        <v>35.458980500000003</v>
      </c>
      <c r="G1353" t="s">
        <v>7</v>
      </c>
      <c r="H1353" s="48">
        <v>35.269220168981199</v>
      </c>
      <c r="I1353" t="str">
        <f t="shared" si="21"/>
        <v>No</v>
      </c>
    </row>
    <row r="1354" spans="1:9">
      <c r="A1354">
        <v>139176</v>
      </c>
      <c r="B1354" s="47" t="s">
        <v>292</v>
      </c>
      <c r="C1354" t="s">
        <v>1350</v>
      </c>
      <c r="D1354" t="s">
        <v>55</v>
      </c>
      <c r="E1354" s="4" t="s">
        <v>4</v>
      </c>
      <c r="F1354" s="47">
        <v>33.144943220000002</v>
      </c>
      <c r="G1354" t="s">
        <v>7</v>
      </c>
      <c r="H1354" s="48">
        <v>35.2611269178337</v>
      </c>
      <c r="I1354" t="str">
        <f t="shared" si="21"/>
        <v>No</v>
      </c>
    </row>
    <row r="1355" spans="1:9">
      <c r="A1355">
        <v>133935</v>
      </c>
      <c r="B1355" s="47" t="s">
        <v>571</v>
      </c>
      <c r="C1355" t="s">
        <v>1351</v>
      </c>
      <c r="D1355" t="s">
        <v>21</v>
      </c>
      <c r="E1355" s="4" t="s">
        <v>4</v>
      </c>
      <c r="F1355" s="47">
        <v>34.075994129999998</v>
      </c>
      <c r="G1355" t="s">
        <v>7</v>
      </c>
      <c r="H1355" s="48">
        <v>35.283845114842599</v>
      </c>
      <c r="I1355" t="str">
        <f t="shared" si="21"/>
        <v>No</v>
      </c>
    </row>
    <row r="1356" spans="1:9">
      <c r="A1356">
        <v>135831</v>
      </c>
      <c r="B1356" s="47" t="s">
        <v>185</v>
      </c>
      <c r="C1356" t="s">
        <v>1352</v>
      </c>
      <c r="D1356" t="s">
        <v>21</v>
      </c>
      <c r="E1356" s="4" t="s">
        <v>4</v>
      </c>
      <c r="F1356" s="47">
        <v>34.021339330000004</v>
      </c>
      <c r="G1356" t="s">
        <v>7</v>
      </c>
      <c r="H1356" s="48">
        <v>35.280245186941997</v>
      </c>
      <c r="I1356" t="str">
        <f t="shared" si="21"/>
        <v>No</v>
      </c>
    </row>
    <row r="1357" spans="1:9">
      <c r="A1357">
        <v>102721</v>
      </c>
      <c r="B1357" s="47" t="s">
        <v>189</v>
      </c>
      <c r="C1357" t="s">
        <v>1353</v>
      </c>
      <c r="D1357" t="s">
        <v>21</v>
      </c>
      <c r="E1357" s="4" t="s">
        <v>4</v>
      </c>
      <c r="F1357" s="47">
        <v>34.445774950000001</v>
      </c>
      <c r="G1357" t="s">
        <v>7</v>
      </c>
      <c r="H1357" s="48">
        <v>35.252885850448202</v>
      </c>
      <c r="I1357" t="str">
        <f t="shared" si="21"/>
        <v>No</v>
      </c>
    </row>
    <row r="1358" spans="1:9">
      <c r="A1358">
        <v>100687</v>
      </c>
      <c r="B1358" s="47" t="s">
        <v>172</v>
      </c>
      <c r="C1358" t="s">
        <v>1354</v>
      </c>
      <c r="D1358" t="s">
        <v>21</v>
      </c>
      <c r="E1358" s="4" t="s">
        <v>4</v>
      </c>
      <c r="F1358" s="47">
        <v>35.455536780000003</v>
      </c>
      <c r="G1358" t="s">
        <v>7</v>
      </c>
      <c r="H1358" s="48">
        <v>35.248173193498097</v>
      </c>
      <c r="I1358" t="str">
        <f t="shared" si="21"/>
        <v>No</v>
      </c>
    </row>
    <row r="1359" spans="1:9">
      <c r="A1359">
        <v>139177</v>
      </c>
      <c r="B1359" s="47" t="s">
        <v>292</v>
      </c>
      <c r="C1359" t="s">
        <v>1355</v>
      </c>
      <c r="D1359" t="s">
        <v>55</v>
      </c>
      <c r="E1359" s="4" t="s">
        <v>4</v>
      </c>
      <c r="F1359" s="47">
        <v>33.088404500000003</v>
      </c>
      <c r="G1359" t="s">
        <v>7</v>
      </c>
      <c r="H1359" s="48">
        <v>35.234782322474899</v>
      </c>
      <c r="I1359" t="str">
        <f t="shared" si="21"/>
        <v>No</v>
      </c>
    </row>
    <row r="1360" spans="1:9">
      <c r="A1360">
        <v>142699</v>
      </c>
      <c r="B1360" s="47" t="s">
        <v>767</v>
      </c>
      <c r="C1360" t="s">
        <v>1356</v>
      </c>
      <c r="D1360" t="s">
        <v>55</v>
      </c>
      <c r="E1360" s="4" t="s">
        <v>4</v>
      </c>
      <c r="F1360" s="47">
        <v>35.596657739999998</v>
      </c>
      <c r="G1360" t="s">
        <v>7</v>
      </c>
      <c r="H1360" s="48">
        <v>35.179464458745699</v>
      </c>
      <c r="I1360" t="str">
        <f t="shared" si="21"/>
        <v>No</v>
      </c>
    </row>
    <row r="1361" spans="1:9">
      <c r="A1361">
        <v>131625</v>
      </c>
      <c r="B1361" s="47" t="s">
        <v>571</v>
      </c>
      <c r="C1361" t="s">
        <v>1357</v>
      </c>
      <c r="D1361" t="s">
        <v>21</v>
      </c>
      <c r="E1361" s="4" t="s">
        <v>4</v>
      </c>
      <c r="F1361" s="47">
        <v>34.110992119999999</v>
      </c>
      <c r="G1361" t="s">
        <v>7</v>
      </c>
      <c r="H1361" s="48">
        <v>35.232015853704397</v>
      </c>
      <c r="I1361" t="str">
        <f t="shared" si="21"/>
        <v>No</v>
      </c>
    </row>
    <row r="1362" spans="1:9">
      <c r="A1362">
        <v>102131</v>
      </c>
      <c r="B1362" s="47" t="s">
        <v>292</v>
      </c>
      <c r="C1362" t="s">
        <v>1358</v>
      </c>
      <c r="D1362" t="s">
        <v>21</v>
      </c>
      <c r="E1362" s="4" t="s">
        <v>4</v>
      </c>
      <c r="F1362" s="47">
        <v>33.604934839999999</v>
      </c>
      <c r="G1362" t="s">
        <v>7</v>
      </c>
      <c r="H1362" s="48">
        <v>35.219565252239803</v>
      </c>
      <c r="I1362" t="str">
        <f t="shared" si="21"/>
        <v>No</v>
      </c>
    </row>
    <row r="1363" spans="1:9">
      <c r="A1363">
        <v>100790</v>
      </c>
      <c r="B1363" s="47" t="s">
        <v>37</v>
      </c>
      <c r="C1363" t="s">
        <v>1359</v>
      </c>
      <c r="D1363" t="s">
        <v>21</v>
      </c>
      <c r="E1363" s="4" t="s">
        <v>4</v>
      </c>
      <c r="F1363" s="47">
        <v>34.26154597</v>
      </c>
      <c r="G1363" t="s">
        <v>7</v>
      </c>
      <c r="H1363" s="48">
        <v>35.218949700479499</v>
      </c>
      <c r="I1363" t="str">
        <f t="shared" si="21"/>
        <v>No</v>
      </c>
    </row>
    <row r="1364" spans="1:9">
      <c r="A1364">
        <v>102355</v>
      </c>
      <c r="B1364" s="47" t="s">
        <v>1360</v>
      </c>
      <c r="C1364" t="s">
        <v>1361</v>
      </c>
      <c r="D1364" t="s">
        <v>9</v>
      </c>
      <c r="E1364" s="4" t="s">
        <v>5</v>
      </c>
      <c r="F1364" s="47">
        <v>29.47752375</v>
      </c>
      <c r="G1364" t="s">
        <v>7</v>
      </c>
      <c r="H1364" s="48">
        <v>29.9552432022526</v>
      </c>
      <c r="I1364" t="str">
        <f t="shared" si="21"/>
        <v>No</v>
      </c>
    </row>
    <row r="1365" spans="1:9">
      <c r="A1365">
        <v>102356</v>
      </c>
      <c r="B1365" s="47" t="s">
        <v>1360</v>
      </c>
      <c r="C1365" t="s">
        <v>1362</v>
      </c>
      <c r="D1365" t="s">
        <v>9</v>
      </c>
      <c r="E1365" s="4" t="s">
        <v>5</v>
      </c>
      <c r="F1365" s="47">
        <v>25.474476800000001</v>
      </c>
      <c r="G1365" t="s">
        <v>7</v>
      </c>
      <c r="H1365" s="48">
        <v>26.700403810213398</v>
      </c>
      <c r="I1365" t="str">
        <f t="shared" si="21"/>
        <v>No</v>
      </c>
    </row>
    <row r="1366" spans="1:9">
      <c r="A1366">
        <v>102357</v>
      </c>
      <c r="B1366" s="47" t="s">
        <v>1360</v>
      </c>
      <c r="C1366" t="s">
        <v>1363</v>
      </c>
      <c r="D1366" t="s">
        <v>9</v>
      </c>
      <c r="E1366" s="4" t="s">
        <v>5</v>
      </c>
      <c r="F1366" s="47">
        <v>26.033107789999999</v>
      </c>
      <c r="G1366" t="s">
        <v>7</v>
      </c>
      <c r="H1366" s="48">
        <v>27.296655751346201</v>
      </c>
      <c r="I1366" t="str">
        <f t="shared" si="21"/>
        <v>No</v>
      </c>
    </row>
    <row r="1367" spans="1:9">
      <c r="A1367">
        <v>102358</v>
      </c>
      <c r="B1367" s="47" t="s">
        <v>1360</v>
      </c>
      <c r="C1367" t="s">
        <v>1364</v>
      </c>
      <c r="D1367" t="s">
        <v>9</v>
      </c>
      <c r="E1367" s="4" t="s">
        <v>5</v>
      </c>
      <c r="F1367" s="47">
        <v>28.17233122</v>
      </c>
      <c r="G1367" t="s">
        <v>7</v>
      </c>
      <c r="H1367" s="48">
        <v>28.9030016781239</v>
      </c>
      <c r="I1367" t="str">
        <f t="shared" si="21"/>
        <v>No</v>
      </c>
    </row>
    <row r="1368" spans="1:9">
      <c r="A1368">
        <v>102360</v>
      </c>
      <c r="B1368" s="47" t="s">
        <v>1360</v>
      </c>
      <c r="C1368" t="s">
        <v>1365</v>
      </c>
      <c r="D1368" t="s">
        <v>9</v>
      </c>
      <c r="E1368" s="4" t="s">
        <v>5</v>
      </c>
      <c r="F1368" s="47">
        <v>24.28846111</v>
      </c>
      <c r="G1368" t="s">
        <v>7</v>
      </c>
      <c r="H1368" s="48">
        <v>26.181981669834698</v>
      </c>
      <c r="I1368" t="str">
        <f t="shared" si="21"/>
        <v>No</v>
      </c>
    </row>
    <row r="1369" spans="1:9">
      <c r="A1369">
        <v>102361</v>
      </c>
      <c r="B1369" s="47" t="s">
        <v>1360</v>
      </c>
      <c r="C1369" t="s">
        <v>1366</v>
      </c>
      <c r="D1369" t="s">
        <v>9</v>
      </c>
      <c r="E1369" s="4" t="s">
        <v>5</v>
      </c>
      <c r="F1369" s="47">
        <v>23.41917419</v>
      </c>
      <c r="G1369" t="s">
        <v>7</v>
      </c>
      <c r="H1369" s="48">
        <v>24.886616966941101</v>
      </c>
      <c r="I1369" t="str">
        <f t="shared" si="21"/>
        <v>No</v>
      </c>
    </row>
    <row r="1370" spans="1:9">
      <c r="A1370">
        <v>102362</v>
      </c>
      <c r="B1370" s="47" t="s">
        <v>1360</v>
      </c>
      <c r="C1370" t="s">
        <v>1367</v>
      </c>
      <c r="D1370" t="s">
        <v>77</v>
      </c>
      <c r="E1370" s="4" t="s">
        <v>5</v>
      </c>
      <c r="F1370" s="47">
        <v>23.843067860000001</v>
      </c>
      <c r="G1370" t="s">
        <v>7</v>
      </c>
      <c r="H1370" s="48">
        <v>25.073212149422901</v>
      </c>
      <c r="I1370" t="str">
        <f t="shared" si="21"/>
        <v>No</v>
      </c>
    </row>
    <row r="1371" spans="1:9">
      <c r="A1371">
        <v>102365</v>
      </c>
      <c r="B1371" s="47" t="s">
        <v>953</v>
      </c>
      <c r="C1371" t="s">
        <v>1368</v>
      </c>
      <c r="D1371" t="s">
        <v>14</v>
      </c>
      <c r="E1371" s="4" t="s">
        <v>15</v>
      </c>
      <c r="F1371" s="47">
        <v>31.078164739999998</v>
      </c>
      <c r="G1371" t="s">
        <v>7</v>
      </c>
      <c r="H1371" s="48">
        <v>32.484580213373398</v>
      </c>
      <c r="I1371" t="str">
        <f t="shared" si="21"/>
        <v>No</v>
      </c>
    </row>
    <row r="1372" spans="1:9">
      <c r="A1372">
        <v>133774</v>
      </c>
      <c r="B1372" s="47" t="s">
        <v>731</v>
      </c>
      <c r="C1372" t="s">
        <v>657</v>
      </c>
      <c r="D1372" t="s">
        <v>3</v>
      </c>
      <c r="E1372" s="4" t="s">
        <v>4</v>
      </c>
      <c r="F1372" s="47">
        <v>35.960781179999998</v>
      </c>
      <c r="G1372" t="s">
        <v>7</v>
      </c>
      <c r="H1372" s="48">
        <v>35.228004798460503</v>
      </c>
      <c r="I1372" t="str">
        <f t="shared" si="21"/>
        <v>No</v>
      </c>
    </row>
    <row r="1373" spans="1:9">
      <c r="A1373">
        <v>100136</v>
      </c>
      <c r="B1373" s="47" t="s">
        <v>108</v>
      </c>
      <c r="C1373" t="s">
        <v>1369</v>
      </c>
      <c r="D1373" t="s">
        <v>21</v>
      </c>
      <c r="E1373" s="4" t="s">
        <v>4</v>
      </c>
      <c r="F1373" s="47">
        <v>34.297165049999997</v>
      </c>
      <c r="G1373" t="s">
        <v>7</v>
      </c>
      <c r="H1373" s="48">
        <v>35.238948218566499</v>
      </c>
      <c r="I1373" t="str">
        <f t="shared" si="21"/>
        <v>No</v>
      </c>
    </row>
    <row r="1374" spans="1:9">
      <c r="A1374">
        <v>144238</v>
      </c>
      <c r="B1374" s="47" t="s">
        <v>586</v>
      </c>
      <c r="C1374" t="s">
        <v>204</v>
      </c>
      <c r="D1374" t="s">
        <v>55</v>
      </c>
      <c r="E1374" s="4" t="s">
        <v>4</v>
      </c>
      <c r="F1374" s="47">
        <v>33.664908570000001</v>
      </c>
      <c r="G1374" t="s">
        <v>7</v>
      </c>
      <c r="H1374" s="48">
        <v>35.197304892674701</v>
      </c>
      <c r="I1374" t="str">
        <f t="shared" si="21"/>
        <v>No</v>
      </c>
    </row>
    <row r="1375" spans="1:9">
      <c r="A1375">
        <v>144141</v>
      </c>
      <c r="B1375" s="47" t="s">
        <v>189</v>
      </c>
      <c r="C1375" t="s">
        <v>1370</v>
      </c>
      <c r="D1375" t="s">
        <v>55</v>
      </c>
      <c r="E1375" s="4" t="s">
        <v>4</v>
      </c>
      <c r="F1375" s="47">
        <v>33.293975959999997</v>
      </c>
      <c r="G1375" t="s">
        <v>7</v>
      </c>
      <c r="H1375" s="48">
        <v>35.164238530164297</v>
      </c>
      <c r="I1375" t="str">
        <f t="shared" si="21"/>
        <v>No</v>
      </c>
    </row>
    <row r="1376" spans="1:9">
      <c r="A1376">
        <v>102832</v>
      </c>
      <c r="B1376" s="47" t="s">
        <v>571</v>
      </c>
      <c r="C1376" t="s">
        <v>1371</v>
      </c>
      <c r="D1376" t="s">
        <v>21</v>
      </c>
      <c r="E1376" s="4" t="s">
        <v>4</v>
      </c>
      <c r="F1376" s="47">
        <v>33.836455890000003</v>
      </c>
      <c r="G1376" t="s">
        <v>7</v>
      </c>
      <c r="H1376" s="48">
        <v>35.180868105941897</v>
      </c>
      <c r="I1376" t="str">
        <f t="shared" si="21"/>
        <v>No</v>
      </c>
    </row>
    <row r="1377" spans="1:9">
      <c r="A1377">
        <v>101548</v>
      </c>
      <c r="B1377" s="47" t="s">
        <v>303</v>
      </c>
      <c r="C1377" t="s">
        <v>1372</v>
      </c>
      <c r="D1377" t="s">
        <v>3</v>
      </c>
      <c r="E1377" s="4" t="s">
        <v>4</v>
      </c>
      <c r="F1377" s="47">
        <v>32.751080739999999</v>
      </c>
      <c r="G1377" t="s">
        <v>7</v>
      </c>
      <c r="H1377" s="48">
        <v>35.17853649592</v>
      </c>
      <c r="I1377" t="str">
        <f t="shared" si="21"/>
        <v>No</v>
      </c>
    </row>
    <row r="1378" spans="1:9">
      <c r="A1378">
        <v>142379</v>
      </c>
      <c r="B1378" s="47" t="s">
        <v>987</v>
      </c>
      <c r="C1378" t="s">
        <v>1373</v>
      </c>
      <c r="D1378" t="s">
        <v>55</v>
      </c>
      <c r="E1378" s="4" t="s">
        <v>4</v>
      </c>
      <c r="F1378" s="47">
        <v>35.079388680000001</v>
      </c>
      <c r="G1378" t="s">
        <v>7</v>
      </c>
      <c r="H1378" s="48">
        <v>35.174227849238299</v>
      </c>
      <c r="I1378" t="str">
        <f t="shared" si="21"/>
        <v>No</v>
      </c>
    </row>
    <row r="1379" spans="1:9">
      <c r="A1379">
        <v>138613</v>
      </c>
      <c r="B1379" s="47" t="s">
        <v>953</v>
      </c>
      <c r="C1379" t="s">
        <v>1374</v>
      </c>
      <c r="D1379" t="s">
        <v>55</v>
      </c>
      <c r="E1379" s="4" t="s">
        <v>4</v>
      </c>
      <c r="F1379" s="47">
        <v>33.670818760000003</v>
      </c>
      <c r="G1379" t="s">
        <v>7</v>
      </c>
      <c r="H1379" s="48">
        <v>35.330014532504798</v>
      </c>
      <c r="I1379" t="str">
        <f t="shared" si="21"/>
        <v>No</v>
      </c>
    </row>
    <row r="1380" spans="1:9">
      <c r="A1380">
        <v>144097</v>
      </c>
      <c r="B1380" s="47" t="s">
        <v>185</v>
      </c>
      <c r="C1380" t="s">
        <v>1375</v>
      </c>
      <c r="D1380" t="s">
        <v>55</v>
      </c>
      <c r="E1380" s="4" t="s">
        <v>4</v>
      </c>
      <c r="F1380" s="47">
        <v>34.27993378</v>
      </c>
      <c r="G1380" t="s">
        <v>7</v>
      </c>
      <c r="H1380" s="48">
        <v>35.200197747871698</v>
      </c>
      <c r="I1380" t="str">
        <f t="shared" si="21"/>
        <v>No</v>
      </c>
    </row>
    <row r="1381" spans="1:9">
      <c r="A1381">
        <v>132800</v>
      </c>
      <c r="B1381" s="47" t="s">
        <v>108</v>
      </c>
      <c r="C1381" t="s">
        <v>1376</v>
      </c>
      <c r="D1381" t="s">
        <v>21</v>
      </c>
      <c r="E1381" s="4" t="s">
        <v>4</v>
      </c>
      <c r="F1381" s="47">
        <v>36.175255200000002</v>
      </c>
      <c r="G1381" t="s">
        <v>7</v>
      </c>
      <c r="H1381" s="48">
        <v>35.162754123493798</v>
      </c>
      <c r="I1381" t="str">
        <f t="shared" si="21"/>
        <v>No</v>
      </c>
    </row>
    <row r="1382" spans="1:9">
      <c r="A1382">
        <v>101916</v>
      </c>
      <c r="B1382" s="47" t="s">
        <v>192</v>
      </c>
      <c r="C1382" t="s">
        <v>1377</v>
      </c>
      <c r="D1382" t="s">
        <v>21</v>
      </c>
      <c r="E1382" s="4" t="s">
        <v>4</v>
      </c>
      <c r="F1382" s="47">
        <v>33.054293250000001</v>
      </c>
      <c r="G1382" t="s">
        <v>7</v>
      </c>
      <c r="H1382" s="48">
        <v>35.1510708049192</v>
      </c>
      <c r="I1382" t="str">
        <f t="shared" si="21"/>
        <v>No</v>
      </c>
    </row>
    <row r="1383" spans="1:9">
      <c r="A1383">
        <v>102670</v>
      </c>
      <c r="B1383" s="47" t="s">
        <v>731</v>
      </c>
      <c r="C1383" t="s">
        <v>658</v>
      </c>
      <c r="D1383" t="s">
        <v>3</v>
      </c>
      <c r="E1383" s="4" t="s">
        <v>4</v>
      </c>
      <c r="F1383" s="47">
        <v>34.924226429999997</v>
      </c>
      <c r="G1383" t="s">
        <v>7</v>
      </c>
      <c r="H1383" s="48">
        <v>35.1340465653414</v>
      </c>
      <c r="I1383" t="str">
        <f t="shared" si="21"/>
        <v>No</v>
      </c>
    </row>
    <row r="1384" spans="1:9">
      <c r="A1384">
        <v>102656</v>
      </c>
      <c r="B1384" s="47" t="s">
        <v>731</v>
      </c>
      <c r="C1384" t="s">
        <v>1378</v>
      </c>
      <c r="D1384" t="s">
        <v>21</v>
      </c>
      <c r="E1384" s="4" t="s">
        <v>4</v>
      </c>
      <c r="F1384" s="47">
        <v>35.792535790000002</v>
      </c>
      <c r="G1384" t="s">
        <v>7</v>
      </c>
      <c r="H1384" s="48">
        <v>35.1332408236918</v>
      </c>
      <c r="I1384" t="str">
        <f t="shared" si="21"/>
        <v>No</v>
      </c>
    </row>
    <row r="1385" spans="1:9">
      <c r="A1385">
        <v>140967</v>
      </c>
      <c r="B1385" s="47" t="s">
        <v>987</v>
      </c>
      <c r="C1385" t="s">
        <v>1379</v>
      </c>
      <c r="D1385" t="s">
        <v>61</v>
      </c>
      <c r="E1385" s="4" t="s">
        <v>4</v>
      </c>
      <c r="F1385" s="47">
        <v>35.490970849999997</v>
      </c>
      <c r="G1385" t="s">
        <v>7</v>
      </c>
      <c r="H1385" s="48">
        <v>35.139362683977403</v>
      </c>
      <c r="I1385" t="str">
        <f t="shared" si="21"/>
        <v>No</v>
      </c>
    </row>
    <row r="1386" spans="1:9">
      <c r="A1386">
        <v>145215</v>
      </c>
      <c r="B1386" s="47" t="s">
        <v>108</v>
      </c>
      <c r="C1386" t="s">
        <v>858</v>
      </c>
      <c r="D1386" t="s">
        <v>55</v>
      </c>
      <c r="E1386" s="4" t="s">
        <v>4</v>
      </c>
      <c r="F1386" s="47">
        <v>34.97046452</v>
      </c>
      <c r="G1386" t="s">
        <v>7</v>
      </c>
      <c r="H1386" s="48">
        <v>35.119220776746502</v>
      </c>
      <c r="I1386" t="str">
        <f t="shared" si="21"/>
        <v>No</v>
      </c>
    </row>
    <row r="1387" spans="1:9">
      <c r="A1387">
        <v>138608</v>
      </c>
      <c r="B1387" s="47" t="s">
        <v>303</v>
      </c>
      <c r="C1387" t="s">
        <v>1380</v>
      </c>
      <c r="D1387" t="s">
        <v>55</v>
      </c>
      <c r="E1387" s="4" t="s">
        <v>4</v>
      </c>
      <c r="F1387" s="47">
        <v>34.044567129999997</v>
      </c>
      <c r="G1387" t="s">
        <v>7</v>
      </c>
      <c r="H1387" s="48">
        <v>35.099381729211203</v>
      </c>
      <c r="I1387" t="str">
        <f t="shared" si="21"/>
        <v>No</v>
      </c>
    </row>
    <row r="1388" spans="1:9">
      <c r="A1388">
        <v>102763</v>
      </c>
      <c r="B1388" s="47" t="s">
        <v>189</v>
      </c>
      <c r="C1388" t="s">
        <v>1381</v>
      </c>
      <c r="D1388" t="s">
        <v>21</v>
      </c>
      <c r="E1388" s="4" t="s">
        <v>4</v>
      </c>
      <c r="F1388" s="47">
        <v>34.079667890000003</v>
      </c>
      <c r="G1388" t="s">
        <v>7</v>
      </c>
      <c r="H1388" s="48">
        <v>35.071570507315698</v>
      </c>
      <c r="I1388" t="str">
        <f t="shared" si="21"/>
        <v>No</v>
      </c>
    </row>
    <row r="1389" spans="1:9">
      <c r="A1389">
        <v>102709</v>
      </c>
      <c r="B1389" s="47" t="s">
        <v>189</v>
      </c>
      <c r="C1389" t="s">
        <v>1382</v>
      </c>
      <c r="D1389" t="s">
        <v>21</v>
      </c>
      <c r="E1389" s="4" t="s">
        <v>4</v>
      </c>
      <c r="F1389" s="47">
        <v>34.336481839999998</v>
      </c>
      <c r="G1389" t="s">
        <v>7</v>
      </c>
      <c r="H1389" s="48">
        <v>35.0413450467384</v>
      </c>
      <c r="I1389" t="str">
        <f t="shared" si="21"/>
        <v>No</v>
      </c>
    </row>
    <row r="1390" spans="1:9">
      <c r="A1390">
        <v>139317</v>
      </c>
      <c r="B1390" s="47" t="s">
        <v>586</v>
      </c>
      <c r="C1390" t="s">
        <v>1383</v>
      </c>
      <c r="D1390" t="s">
        <v>55</v>
      </c>
      <c r="E1390" s="4" t="s">
        <v>4</v>
      </c>
      <c r="F1390" s="47">
        <v>33.755877120000001</v>
      </c>
      <c r="G1390" t="s">
        <v>7</v>
      </c>
      <c r="H1390" s="48">
        <v>35.064800923097103</v>
      </c>
      <c r="I1390" t="str">
        <f t="shared" si="21"/>
        <v>No</v>
      </c>
    </row>
    <row r="1391" spans="1:9">
      <c r="A1391">
        <v>142122</v>
      </c>
      <c r="B1391" s="47" t="s">
        <v>458</v>
      </c>
      <c r="C1391" t="s">
        <v>1384</v>
      </c>
      <c r="D1391" t="s">
        <v>61</v>
      </c>
      <c r="E1391" s="4" t="s">
        <v>4</v>
      </c>
      <c r="F1391" s="47">
        <v>36.324776530000001</v>
      </c>
      <c r="G1391" t="s">
        <v>7</v>
      </c>
      <c r="H1391" s="48">
        <v>35.045790940188297</v>
      </c>
      <c r="I1391" t="str">
        <f t="shared" si="21"/>
        <v>No</v>
      </c>
    </row>
    <row r="1392" spans="1:9">
      <c r="A1392">
        <v>101905</v>
      </c>
      <c r="B1392" s="47" t="s">
        <v>192</v>
      </c>
      <c r="C1392" t="s">
        <v>1385</v>
      </c>
      <c r="D1392" t="s">
        <v>21</v>
      </c>
      <c r="E1392" s="4" t="s">
        <v>4</v>
      </c>
      <c r="F1392" s="47">
        <v>33.540235709999997</v>
      </c>
      <c r="G1392" t="s">
        <v>7</v>
      </c>
      <c r="H1392" s="48">
        <v>35.064844388640303</v>
      </c>
      <c r="I1392" t="str">
        <f t="shared" si="21"/>
        <v>No</v>
      </c>
    </row>
    <row r="1393" spans="1:9">
      <c r="A1393">
        <v>102902</v>
      </c>
      <c r="B1393" s="47" t="s">
        <v>458</v>
      </c>
      <c r="C1393" t="s">
        <v>1386</v>
      </c>
      <c r="D1393" t="s">
        <v>21</v>
      </c>
      <c r="E1393" s="4" t="s">
        <v>4</v>
      </c>
      <c r="F1393" s="47">
        <v>34.393414190000001</v>
      </c>
      <c r="G1393" t="s">
        <v>7</v>
      </c>
      <c r="H1393" s="48">
        <v>35.041223924712298</v>
      </c>
      <c r="I1393" t="str">
        <f t="shared" si="21"/>
        <v>No</v>
      </c>
    </row>
    <row r="1394" spans="1:9">
      <c r="A1394">
        <v>102531</v>
      </c>
      <c r="B1394" s="47" t="s">
        <v>185</v>
      </c>
      <c r="C1394" t="s">
        <v>1387</v>
      </c>
      <c r="D1394" t="s">
        <v>3</v>
      </c>
      <c r="E1394" s="4" t="s">
        <v>4</v>
      </c>
      <c r="F1394" s="47">
        <v>35.089167430000003</v>
      </c>
      <c r="G1394" t="s">
        <v>7</v>
      </c>
      <c r="H1394" s="48">
        <v>35.0361385237699</v>
      </c>
      <c r="I1394" t="str">
        <f t="shared" si="21"/>
        <v>No</v>
      </c>
    </row>
    <row r="1395" spans="1:9">
      <c r="A1395">
        <v>131478</v>
      </c>
      <c r="B1395" s="47" t="s">
        <v>292</v>
      </c>
      <c r="C1395" t="s">
        <v>1191</v>
      </c>
      <c r="D1395" t="s">
        <v>21</v>
      </c>
      <c r="E1395" s="4" t="s">
        <v>4</v>
      </c>
      <c r="F1395" s="47">
        <v>33.12384977</v>
      </c>
      <c r="G1395" t="s">
        <v>7</v>
      </c>
      <c r="H1395" s="48">
        <v>35.014276213565097</v>
      </c>
      <c r="I1395" t="str">
        <f t="shared" si="21"/>
        <v>No</v>
      </c>
    </row>
    <row r="1396" spans="1:9">
      <c r="A1396">
        <v>102098</v>
      </c>
      <c r="B1396" s="47" t="s">
        <v>292</v>
      </c>
      <c r="C1396" t="s">
        <v>1388</v>
      </c>
      <c r="D1396" t="s">
        <v>21</v>
      </c>
      <c r="E1396" s="4" t="s">
        <v>4</v>
      </c>
      <c r="F1396" s="47">
        <v>32.72847616</v>
      </c>
      <c r="G1396" t="s">
        <v>7</v>
      </c>
      <c r="H1396" s="48">
        <v>35.008677466441</v>
      </c>
      <c r="I1396" t="str">
        <f t="shared" si="21"/>
        <v>No</v>
      </c>
    </row>
    <row r="1397" spans="1:9">
      <c r="A1397">
        <v>143882</v>
      </c>
      <c r="B1397" s="47" t="s">
        <v>189</v>
      </c>
      <c r="C1397" t="s">
        <v>1389</v>
      </c>
      <c r="D1397" t="s">
        <v>55</v>
      </c>
      <c r="E1397" s="4" t="s">
        <v>4</v>
      </c>
      <c r="F1397" s="47">
        <v>33.028437230000002</v>
      </c>
      <c r="G1397" t="s">
        <v>7</v>
      </c>
      <c r="H1397" s="48">
        <v>34.977994354077602</v>
      </c>
      <c r="I1397" t="str">
        <f t="shared" si="21"/>
        <v>No</v>
      </c>
    </row>
    <row r="1398" spans="1:9">
      <c r="A1398">
        <v>101271</v>
      </c>
      <c r="B1398" s="47" t="s">
        <v>288</v>
      </c>
      <c r="C1398" t="s">
        <v>1390</v>
      </c>
      <c r="D1398" t="s">
        <v>21</v>
      </c>
      <c r="E1398" s="4" t="s">
        <v>4</v>
      </c>
      <c r="F1398" s="47">
        <v>35.426708179999999</v>
      </c>
      <c r="G1398" t="s">
        <v>7</v>
      </c>
      <c r="H1398" s="48">
        <v>34.9993611136399</v>
      </c>
      <c r="I1398" t="str">
        <f t="shared" si="21"/>
        <v>No</v>
      </c>
    </row>
    <row r="1399" spans="1:9">
      <c r="A1399">
        <v>103074</v>
      </c>
      <c r="B1399" s="47" t="s">
        <v>586</v>
      </c>
      <c r="C1399" t="s">
        <v>1391</v>
      </c>
      <c r="D1399" t="s">
        <v>21</v>
      </c>
      <c r="E1399" s="4" t="s">
        <v>4</v>
      </c>
      <c r="F1399" s="47">
        <v>32.928424100000001</v>
      </c>
      <c r="G1399" t="s">
        <v>7</v>
      </c>
      <c r="H1399" s="48">
        <v>34.993317253845603</v>
      </c>
      <c r="I1399" t="str">
        <f t="shared" si="21"/>
        <v>No</v>
      </c>
    </row>
    <row r="1400" spans="1:9">
      <c r="A1400">
        <v>102798</v>
      </c>
      <c r="B1400" s="47" t="s">
        <v>571</v>
      </c>
      <c r="C1400" t="s">
        <v>1392</v>
      </c>
      <c r="D1400" t="s">
        <v>21</v>
      </c>
      <c r="E1400" s="4" t="s">
        <v>4</v>
      </c>
      <c r="F1400" s="47">
        <v>33.797236650000002</v>
      </c>
      <c r="G1400" t="s">
        <v>7</v>
      </c>
      <c r="H1400" s="48">
        <v>34.980259964585997</v>
      </c>
      <c r="I1400" t="str">
        <f t="shared" si="21"/>
        <v>No</v>
      </c>
    </row>
    <row r="1401" spans="1:9">
      <c r="A1401">
        <v>101016</v>
      </c>
      <c r="B1401" s="47" t="s">
        <v>136</v>
      </c>
      <c r="C1401" t="s">
        <v>1393</v>
      </c>
      <c r="D1401" t="s">
        <v>21</v>
      </c>
      <c r="E1401" s="4" t="s">
        <v>4</v>
      </c>
      <c r="F1401" s="47">
        <v>35.015764130000001</v>
      </c>
      <c r="G1401" t="s">
        <v>7</v>
      </c>
      <c r="H1401" s="48">
        <v>34.991158442063799</v>
      </c>
      <c r="I1401" t="str">
        <f t="shared" si="21"/>
        <v>No</v>
      </c>
    </row>
    <row r="1402" spans="1:9">
      <c r="A1402">
        <v>132789</v>
      </c>
      <c r="B1402" s="47" t="s">
        <v>189</v>
      </c>
      <c r="C1402" t="s">
        <v>1394</v>
      </c>
      <c r="D1402" t="s">
        <v>21</v>
      </c>
      <c r="E1402" s="4" t="s">
        <v>4</v>
      </c>
      <c r="F1402" s="47">
        <v>33.152335370000003</v>
      </c>
      <c r="G1402" t="s">
        <v>7</v>
      </c>
      <c r="H1402" s="48">
        <v>34.974635053362199</v>
      </c>
      <c r="I1402" t="str">
        <f t="shared" si="21"/>
        <v>No</v>
      </c>
    </row>
    <row r="1403" spans="1:9">
      <c r="A1403">
        <v>137959</v>
      </c>
      <c r="B1403" s="47" t="s">
        <v>987</v>
      </c>
      <c r="C1403" t="s">
        <v>1395</v>
      </c>
      <c r="D1403" t="s">
        <v>55</v>
      </c>
      <c r="E1403" s="4" t="s">
        <v>4</v>
      </c>
      <c r="F1403" s="47">
        <v>35.427204869999997</v>
      </c>
      <c r="G1403" t="s">
        <v>7</v>
      </c>
      <c r="H1403" s="48">
        <v>34.976909201485803</v>
      </c>
      <c r="I1403" t="str">
        <f t="shared" si="21"/>
        <v>No</v>
      </c>
    </row>
    <row r="1404" spans="1:9">
      <c r="A1404">
        <v>101413</v>
      </c>
      <c r="B1404" s="47" t="s">
        <v>955</v>
      </c>
      <c r="C1404" t="s">
        <v>1396</v>
      </c>
      <c r="D1404" t="s">
        <v>21</v>
      </c>
      <c r="E1404" s="4" t="s">
        <v>4</v>
      </c>
      <c r="F1404" s="47">
        <v>36.399714789999997</v>
      </c>
      <c r="G1404" t="s">
        <v>7</v>
      </c>
      <c r="H1404" s="48">
        <v>34.973738130841902</v>
      </c>
      <c r="I1404" t="str">
        <f t="shared" si="21"/>
        <v>No</v>
      </c>
    </row>
    <row r="1405" spans="1:9">
      <c r="A1405">
        <v>146549</v>
      </c>
      <c r="B1405" s="47" t="s">
        <v>136</v>
      </c>
      <c r="C1405" t="s">
        <v>1397</v>
      </c>
      <c r="D1405" t="s">
        <v>133</v>
      </c>
      <c r="E1405" s="4" t="s">
        <v>4</v>
      </c>
      <c r="F1405" s="47">
        <v>34.740207849999997</v>
      </c>
      <c r="G1405" t="s">
        <v>7</v>
      </c>
      <c r="H1405" s="48">
        <v>34.9549670846122</v>
      </c>
      <c r="I1405" t="str">
        <f t="shared" si="21"/>
        <v>No</v>
      </c>
    </row>
    <row r="1406" spans="1:9">
      <c r="A1406">
        <v>100688</v>
      </c>
      <c r="B1406" s="47" t="s">
        <v>172</v>
      </c>
      <c r="C1406" t="s">
        <v>1398</v>
      </c>
      <c r="D1406" t="s">
        <v>21</v>
      </c>
      <c r="E1406" s="4" t="s">
        <v>4</v>
      </c>
      <c r="F1406" s="47">
        <v>34.344634560000003</v>
      </c>
      <c r="G1406" t="s">
        <v>7</v>
      </c>
      <c r="H1406" s="48">
        <v>34.956388654655598</v>
      </c>
      <c r="I1406" t="str">
        <f t="shared" si="21"/>
        <v>No</v>
      </c>
    </row>
    <row r="1407" spans="1:9">
      <c r="A1407">
        <v>102033</v>
      </c>
      <c r="B1407" s="47" t="s">
        <v>507</v>
      </c>
      <c r="C1407" t="s">
        <v>1399</v>
      </c>
      <c r="D1407" t="s">
        <v>3</v>
      </c>
      <c r="E1407" s="4" t="s">
        <v>4</v>
      </c>
      <c r="F1407" s="47">
        <v>35.526630869999998</v>
      </c>
      <c r="G1407" t="s">
        <v>7</v>
      </c>
      <c r="H1407" s="48">
        <v>34.9465057548435</v>
      </c>
      <c r="I1407" t="str">
        <f t="shared" si="21"/>
        <v>No</v>
      </c>
    </row>
    <row r="1408" spans="1:9">
      <c r="A1408">
        <v>102125</v>
      </c>
      <c r="B1408" s="47" t="s">
        <v>292</v>
      </c>
      <c r="C1408" t="s">
        <v>1400</v>
      </c>
      <c r="D1408" t="s">
        <v>21</v>
      </c>
      <c r="E1408" s="4" t="s">
        <v>4</v>
      </c>
      <c r="F1408" s="47">
        <v>32.47898859</v>
      </c>
      <c r="G1408" t="s">
        <v>7</v>
      </c>
      <c r="H1408" s="48">
        <v>34.926514684817199</v>
      </c>
      <c r="I1408" t="str">
        <f t="shared" si="21"/>
        <v>No</v>
      </c>
    </row>
    <row r="1409" spans="1:9">
      <c r="A1409">
        <v>101519</v>
      </c>
      <c r="B1409" s="47" t="s">
        <v>303</v>
      </c>
      <c r="C1409" t="s">
        <v>1401</v>
      </c>
      <c r="D1409" t="s">
        <v>21</v>
      </c>
      <c r="E1409" s="4" t="s">
        <v>4</v>
      </c>
      <c r="F1409" s="47">
        <v>32.506643150000002</v>
      </c>
      <c r="G1409" t="s">
        <v>7</v>
      </c>
      <c r="H1409" s="48">
        <v>34.924089453193602</v>
      </c>
      <c r="I1409" t="str">
        <f t="shared" si="21"/>
        <v>No</v>
      </c>
    </row>
    <row r="1410" spans="1:9">
      <c r="A1410">
        <v>102774</v>
      </c>
      <c r="B1410" s="47" t="s">
        <v>189</v>
      </c>
      <c r="C1410" t="s">
        <v>1402</v>
      </c>
      <c r="D1410" t="s">
        <v>3</v>
      </c>
      <c r="E1410" s="4" t="s">
        <v>4</v>
      </c>
      <c r="F1410" s="47">
        <v>32.420825180000001</v>
      </c>
      <c r="G1410" t="s">
        <v>7</v>
      </c>
      <c r="H1410" s="48">
        <v>34.903805524943301</v>
      </c>
      <c r="I1410" t="str">
        <f t="shared" si="21"/>
        <v>No</v>
      </c>
    </row>
    <row r="1411" spans="1:9">
      <c r="A1411">
        <v>101258</v>
      </c>
      <c r="B1411" s="47" t="s">
        <v>288</v>
      </c>
      <c r="C1411" t="s">
        <v>1403</v>
      </c>
      <c r="D1411" t="s">
        <v>21</v>
      </c>
      <c r="E1411" s="4" t="s">
        <v>4</v>
      </c>
      <c r="F1411" s="47">
        <v>35.222053750000001</v>
      </c>
      <c r="G1411" t="s">
        <v>7</v>
      </c>
      <c r="H1411" s="48">
        <v>34.909901501087703</v>
      </c>
      <c r="I1411" t="str">
        <f t="shared" ref="I1411:I1474" si="22">IF(H1411&gt;40,"Yes","No")</f>
        <v>No</v>
      </c>
    </row>
    <row r="1412" spans="1:9">
      <c r="A1412">
        <v>139488</v>
      </c>
      <c r="B1412" s="47" t="s">
        <v>192</v>
      </c>
      <c r="C1412" t="s">
        <v>1404</v>
      </c>
      <c r="D1412" t="s">
        <v>55</v>
      </c>
      <c r="E1412" s="4" t="s">
        <v>4</v>
      </c>
      <c r="F1412" s="47">
        <v>33.560287809999998</v>
      </c>
      <c r="G1412" t="s">
        <v>7</v>
      </c>
      <c r="H1412" s="48">
        <v>34.923994419938403</v>
      </c>
      <c r="I1412" t="str">
        <f t="shared" si="22"/>
        <v>No</v>
      </c>
    </row>
    <row r="1413" spans="1:9">
      <c r="A1413">
        <v>102505</v>
      </c>
      <c r="B1413" s="47" t="s">
        <v>185</v>
      </c>
      <c r="C1413" t="s">
        <v>638</v>
      </c>
      <c r="D1413" t="s">
        <v>21</v>
      </c>
      <c r="E1413" s="4" t="s">
        <v>4</v>
      </c>
      <c r="F1413" s="47">
        <v>34.223724490000002</v>
      </c>
      <c r="G1413" t="s">
        <v>7</v>
      </c>
      <c r="H1413" s="48">
        <v>34.916292007360099</v>
      </c>
      <c r="I1413" t="str">
        <f t="shared" si="22"/>
        <v>No</v>
      </c>
    </row>
    <row r="1414" spans="1:9">
      <c r="A1414">
        <v>101019</v>
      </c>
      <c r="B1414" s="47" t="s">
        <v>136</v>
      </c>
      <c r="C1414" t="s">
        <v>1405</v>
      </c>
      <c r="D1414" t="s">
        <v>21</v>
      </c>
      <c r="E1414" s="4" t="s">
        <v>4</v>
      </c>
      <c r="F1414" s="47">
        <v>34.940975819999998</v>
      </c>
      <c r="G1414" t="s">
        <v>7</v>
      </c>
      <c r="H1414" s="48">
        <v>34.890567888532402</v>
      </c>
      <c r="I1414" t="str">
        <f t="shared" si="22"/>
        <v>No</v>
      </c>
    </row>
    <row r="1415" spans="1:9">
      <c r="A1415">
        <v>100732</v>
      </c>
      <c r="B1415" s="47" t="s">
        <v>172</v>
      </c>
      <c r="C1415" t="s">
        <v>1406</v>
      </c>
      <c r="D1415" t="s">
        <v>3</v>
      </c>
      <c r="E1415" s="4" t="s">
        <v>4</v>
      </c>
      <c r="F1415" s="47">
        <v>35.665330320000002</v>
      </c>
      <c r="G1415" t="s">
        <v>7</v>
      </c>
      <c r="H1415" s="48">
        <v>34.879002932101301</v>
      </c>
      <c r="I1415" t="str">
        <f t="shared" si="22"/>
        <v>No</v>
      </c>
    </row>
    <row r="1416" spans="1:9">
      <c r="A1416">
        <v>101903</v>
      </c>
      <c r="B1416" s="47" t="s">
        <v>192</v>
      </c>
      <c r="C1416" t="s">
        <v>1407</v>
      </c>
      <c r="D1416" t="s">
        <v>21</v>
      </c>
      <c r="E1416" s="4" t="s">
        <v>4</v>
      </c>
      <c r="F1416" s="47">
        <v>34.188180799999998</v>
      </c>
      <c r="G1416" t="s">
        <v>7</v>
      </c>
      <c r="H1416" s="48">
        <v>34.918493509292603</v>
      </c>
      <c r="I1416" t="str">
        <f t="shared" si="22"/>
        <v>No</v>
      </c>
    </row>
    <row r="1417" spans="1:9">
      <c r="A1417">
        <v>143210</v>
      </c>
      <c r="B1417" s="47" t="s">
        <v>108</v>
      </c>
      <c r="C1417" t="s">
        <v>1408</v>
      </c>
      <c r="D1417" t="s">
        <v>55</v>
      </c>
      <c r="E1417" s="4" t="s">
        <v>4</v>
      </c>
      <c r="F1417" s="47">
        <v>33.576653069999999</v>
      </c>
      <c r="G1417" t="s">
        <v>7</v>
      </c>
      <c r="H1417" s="48">
        <v>34.887222878592397</v>
      </c>
      <c r="I1417" t="str">
        <f t="shared" si="22"/>
        <v>No</v>
      </c>
    </row>
    <row r="1418" spans="1:9">
      <c r="A1418">
        <v>102013</v>
      </c>
      <c r="B1418" s="47" t="s">
        <v>507</v>
      </c>
      <c r="C1418" t="s">
        <v>1409</v>
      </c>
      <c r="D1418" t="s">
        <v>21</v>
      </c>
      <c r="E1418" s="4" t="s">
        <v>4</v>
      </c>
      <c r="F1418" s="47">
        <v>33.76942785</v>
      </c>
      <c r="G1418" t="s">
        <v>7</v>
      </c>
      <c r="H1418" s="48">
        <v>34.8557454012753</v>
      </c>
      <c r="I1418" t="str">
        <f t="shared" si="22"/>
        <v>No</v>
      </c>
    </row>
    <row r="1419" spans="1:9">
      <c r="A1419">
        <v>100155</v>
      </c>
      <c r="B1419" s="47" t="s">
        <v>108</v>
      </c>
      <c r="C1419" t="s">
        <v>1410</v>
      </c>
      <c r="D1419" t="s">
        <v>21</v>
      </c>
      <c r="E1419" s="4" t="s">
        <v>4</v>
      </c>
      <c r="F1419" s="47">
        <v>34.474990099999999</v>
      </c>
      <c r="G1419" t="s">
        <v>7</v>
      </c>
      <c r="H1419" s="48">
        <v>34.929923248290997</v>
      </c>
      <c r="I1419" t="str">
        <f t="shared" si="22"/>
        <v>No</v>
      </c>
    </row>
    <row r="1420" spans="1:9">
      <c r="A1420">
        <v>102449</v>
      </c>
      <c r="B1420" s="47" t="s">
        <v>953</v>
      </c>
      <c r="C1420" t="s">
        <v>1411</v>
      </c>
      <c r="D1420" t="s">
        <v>119</v>
      </c>
      <c r="E1420" s="4" t="s">
        <v>67</v>
      </c>
      <c r="F1420" s="47">
        <v>27.961411030000001</v>
      </c>
      <c r="G1420" t="s">
        <v>7</v>
      </c>
      <c r="H1420" s="48">
        <v>30.9579595916573</v>
      </c>
      <c r="I1420" t="str">
        <f t="shared" si="22"/>
        <v>No</v>
      </c>
    </row>
    <row r="1421" spans="1:9">
      <c r="A1421">
        <v>102451</v>
      </c>
      <c r="B1421" s="47" t="s">
        <v>953</v>
      </c>
      <c r="C1421" t="s">
        <v>1412</v>
      </c>
      <c r="D1421" t="s">
        <v>119</v>
      </c>
      <c r="E1421" s="4" t="s">
        <v>67</v>
      </c>
      <c r="F1421" s="47">
        <v>33.116780919999997</v>
      </c>
      <c r="G1421" t="s">
        <v>7</v>
      </c>
      <c r="H1421" s="48">
        <v>34.914072014564702</v>
      </c>
      <c r="I1421" t="str">
        <f t="shared" si="22"/>
        <v>No</v>
      </c>
    </row>
    <row r="1422" spans="1:9">
      <c r="A1422">
        <v>102452</v>
      </c>
      <c r="B1422" s="47" t="s">
        <v>953</v>
      </c>
      <c r="C1422" t="s">
        <v>1413</v>
      </c>
      <c r="D1422" t="s">
        <v>9</v>
      </c>
      <c r="E1422" s="4" t="s">
        <v>5</v>
      </c>
      <c r="F1422" s="47">
        <v>25.525802630000001</v>
      </c>
      <c r="G1422" t="s">
        <v>7</v>
      </c>
      <c r="H1422" s="48">
        <v>27.2400548349727</v>
      </c>
      <c r="I1422" t="str">
        <f t="shared" si="22"/>
        <v>No</v>
      </c>
    </row>
    <row r="1423" spans="1:9">
      <c r="A1423">
        <v>102453</v>
      </c>
      <c r="B1423" s="47" t="s">
        <v>953</v>
      </c>
      <c r="C1423" t="s">
        <v>1414</v>
      </c>
      <c r="D1423" t="s">
        <v>9</v>
      </c>
      <c r="E1423" s="4" t="s">
        <v>5</v>
      </c>
      <c r="F1423" s="47">
        <v>25.287185269999998</v>
      </c>
      <c r="G1423" t="s">
        <v>7</v>
      </c>
      <c r="H1423" s="48">
        <v>27.021519849529401</v>
      </c>
      <c r="I1423" t="str">
        <f t="shared" si="22"/>
        <v>No</v>
      </c>
    </row>
    <row r="1424" spans="1:9">
      <c r="A1424">
        <v>102454</v>
      </c>
      <c r="B1424" s="47" t="s">
        <v>953</v>
      </c>
      <c r="C1424" t="s">
        <v>926</v>
      </c>
      <c r="D1424" t="s">
        <v>9</v>
      </c>
      <c r="E1424" s="4" t="s">
        <v>5</v>
      </c>
      <c r="F1424" s="47">
        <v>24.631306439999999</v>
      </c>
      <c r="G1424" t="s">
        <v>7</v>
      </c>
      <c r="H1424" s="48">
        <v>26.323315722794199</v>
      </c>
      <c r="I1424" t="str">
        <f t="shared" si="22"/>
        <v>No</v>
      </c>
    </row>
    <row r="1425" spans="1:9">
      <c r="A1425">
        <v>102455</v>
      </c>
      <c r="B1425" s="47" t="s">
        <v>953</v>
      </c>
      <c r="C1425" t="s">
        <v>81</v>
      </c>
      <c r="D1425" t="s">
        <v>9</v>
      </c>
      <c r="E1425" s="4" t="s">
        <v>5</v>
      </c>
      <c r="F1425" s="47">
        <v>28.040024649999999</v>
      </c>
      <c r="G1425" t="s">
        <v>7</v>
      </c>
      <c r="H1425" s="48">
        <v>28.8993335287912</v>
      </c>
      <c r="I1425" t="str">
        <f t="shared" si="22"/>
        <v>No</v>
      </c>
    </row>
    <row r="1426" spans="1:9">
      <c r="A1426">
        <v>102456</v>
      </c>
      <c r="B1426" s="47" t="s">
        <v>953</v>
      </c>
      <c r="C1426" t="s">
        <v>1415</v>
      </c>
      <c r="D1426" t="s">
        <v>9</v>
      </c>
      <c r="E1426" s="4" t="s">
        <v>5</v>
      </c>
      <c r="F1426" s="47">
        <v>29.552755560000001</v>
      </c>
      <c r="G1426" t="s">
        <v>7</v>
      </c>
      <c r="H1426" s="48">
        <v>31.716681291827999</v>
      </c>
      <c r="I1426" t="str">
        <f t="shared" si="22"/>
        <v>No</v>
      </c>
    </row>
    <row r="1427" spans="1:9">
      <c r="A1427">
        <v>102457</v>
      </c>
      <c r="B1427" s="47" t="s">
        <v>953</v>
      </c>
      <c r="C1427" t="s">
        <v>1416</v>
      </c>
      <c r="D1427" t="s">
        <v>9</v>
      </c>
      <c r="E1427" s="4" t="s">
        <v>5</v>
      </c>
      <c r="F1427" s="47">
        <v>25.421165240000001</v>
      </c>
      <c r="G1427" t="s">
        <v>7</v>
      </c>
      <c r="H1427" s="48">
        <v>28.016618297598502</v>
      </c>
      <c r="I1427" t="str">
        <f t="shared" si="22"/>
        <v>No</v>
      </c>
    </row>
    <row r="1428" spans="1:9">
      <c r="A1428">
        <v>102458</v>
      </c>
      <c r="B1428" s="47" t="s">
        <v>953</v>
      </c>
      <c r="C1428" t="s">
        <v>1417</v>
      </c>
      <c r="D1428" t="s">
        <v>9</v>
      </c>
      <c r="E1428" s="4" t="s">
        <v>5</v>
      </c>
      <c r="F1428" s="47">
        <v>29.082863329999999</v>
      </c>
      <c r="G1428" t="s">
        <v>7</v>
      </c>
      <c r="H1428" s="48">
        <v>30.696168472027001</v>
      </c>
      <c r="I1428" t="str">
        <f t="shared" si="22"/>
        <v>No</v>
      </c>
    </row>
    <row r="1429" spans="1:9">
      <c r="A1429">
        <v>102462</v>
      </c>
      <c r="B1429" s="47" t="s">
        <v>953</v>
      </c>
      <c r="C1429" t="s">
        <v>1418</v>
      </c>
      <c r="D1429" t="s">
        <v>104</v>
      </c>
      <c r="E1429" s="4" t="s">
        <v>5</v>
      </c>
      <c r="F1429" s="47">
        <v>28.90303952</v>
      </c>
      <c r="G1429" t="s">
        <v>7</v>
      </c>
      <c r="H1429" s="48">
        <v>30.5135984039307</v>
      </c>
      <c r="I1429" t="str">
        <f t="shared" si="22"/>
        <v>No</v>
      </c>
    </row>
    <row r="1430" spans="1:9">
      <c r="A1430">
        <v>102463</v>
      </c>
      <c r="B1430" s="47" t="s">
        <v>953</v>
      </c>
      <c r="C1430" t="s">
        <v>1419</v>
      </c>
      <c r="D1430" t="s">
        <v>1420</v>
      </c>
      <c r="E1430" s="4" t="s">
        <v>5</v>
      </c>
      <c r="F1430" s="47">
        <v>25.148390790000001</v>
      </c>
      <c r="G1430" t="s">
        <v>7</v>
      </c>
      <c r="H1430" s="48">
        <v>26.814534127371701</v>
      </c>
      <c r="I1430" t="str">
        <f t="shared" si="22"/>
        <v>No</v>
      </c>
    </row>
    <row r="1431" spans="1:9">
      <c r="A1431">
        <v>102464</v>
      </c>
      <c r="B1431" s="47" t="s">
        <v>953</v>
      </c>
      <c r="C1431" t="s">
        <v>1421</v>
      </c>
      <c r="D1431" t="s">
        <v>1420</v>
      </c>
      <c r="E1431" s="4" t="s">
        <v>5</v>
      </c>
      <c r="F1431" s="47">
        <v>29.59238663</v>
      </c>
      <c r="G1431" t="s">
        <v>7</v>
      </c>
      <c r="H1431" s="48">
        <v>30.876291787283801</v>
      </c>
      <c r="I1431" t="str">
        <f t="shared" si="22"/>
        <v>No</v>
      </c>
    </row>
    <row r="1432" spans="1:9">
      <c r="A1432">
        <v>102465</v>
      </c>
      <c r="B1432" s="47" t="s">
        <v>953</v>
      </c>
      <c r="C1432" t="s">
        <v>1422</v>
      </c>
      <c r="D1432" t="s">
        <v>104</v>
      </c>
      <c r="E1432" s="4" t="s">
        <v>5</v>
      </c>
      <c r="F1432" s="47">
        <v>28.434336330000001</v>
      </c>
      <c r="G1432" t="s">
        <v>7</v>
      </c>
      <c r="H1432" s="48">
        <v>30.556069002313102</v>
      </c>
      <c r="I1432" t="str">
        <f t="shared" si="22"/>
        <v>No</v>
      </c>
    </row>
    <row r="1433" spans="1:9">
      <c r="A1433">
        <v>102640</v>
      </c>
      <c r="B1433" s="47" t="s">
        <v>731</v>
      </c>
      <c r="C1433" t="s">
        <v>1423</v>
      </c>
      <c r="D1433" t="s">
        <v>21</v>
      </c>
      <c r="E1433" s="4" t="s">
        <v>4</v>
      </c>
      <c r="F1433" s="47">
        <v>36.119149810000003</v>
      </c>
      <c r="G1433" t="s">
        <v>7</v>
      </c>
      <c r="H1433" s="48">
        <v>34.866205982655799</v>
      </c>
      <c r="I1433" t="str">
        <f t="shared" si="22"/>
        <v>No</v>
      </c>
    </row>
    <row r="1434" spans="1:9">
      <c r="A1434">
        <v>102819</v>
      </c>
      <c r="B1434" s="47" t="s">
        <v>571</v>
      </c>
      <c r="C1434" t="s">
        <v>1424</v>
      </c>
      <c r="D1434" t="s">
        <v>21</v>
      </c>
      <c r="E1434" s="4" t="s">
        <v>4</v>
      </c>
      <c r="F1434" s="47">
        <v>33.842647810000003</v>
      </c>
      <c r="G1434" t="s">
        <v>7</v>
      </c>
      <c r="H1434" s="48">
        <v>34.831518636585002</v>
      </c>
      <c r="I1434" t="str">
        <f t="shared" si="22"/>
        <v>No</v>
      </c>
    </row>
    <row r="1435" spans="1:9">
      <c r="A1435">
        <v>101885</v>
      </c>
      <c r="B1435" s="47" t="s">
        <v>192</v>
      </c>
      <c r="C1435" t="s">
        <v>1425</v>
      </c>
      <c r="D1435" t="s">
        <v>21</v>
      </c>
      <c r="E1435" s="4" t="s">
        <v>4</v>
      </c>
      <c r="F1435" s="47">
        <v>33.986161610000003</v>
      </c>
      <c r="G1435" t="s">
        <v>7</v>
      </c>
      <c r="H1435" s="48">
        <v>34.870606574145199</v>
      </c>
      <c r="I1435" t="str">
        <f t="shared" si="22"/>
        <v>No</v>
      </c>
    </row>
    <row r="1436" spans="1:9">
      <c r="A1436">
        <v>101526</v>
      </c>
      <c r="B1436" s="47" t="s">
        <v>303</v>
      </c>
      <c r="C1436" t="s">
        <v>1426</v>
      </c>
      <c r="D1436" t="s">
        <v>21</v>
      </c>
      <c r="E1436" s="4" t="s">
        <v>4</v>
      </c>
      <c r="F1436" s="47">
        <v>32.57358121</v>
      </c>
      <c r="G1436" t="s">
        <v>7</v>
      </c>
      <c r="H1436" s="48">
        <v>34.845997918735897</v>
      </c>
      <c r="I1436" t="str">
        <f t="shared" si="22"/>
        <v>No</v>
      </c>
    </row>
    <row r="1437" spans="1:9">
      <c r="A1437">
        <v>102128</v>
      </c>
      <c r="B1437" s="47" t="s">
        <v>292</v>
      </c>
      <c r="C1437" t="s">
        <v>1427</v>
      </c>
      <c r="D1437" t="s">
        <v>21</v>
      </c>
      <c r="E1437" s="4" t="s">
        <v>4</v>
      </c>
      <c r="F1437" s="47">
        <v>33.04542756</v>
      </c>
      <c r="G1437" t="s">
        <v>7</v>
      </c>
      <c r="H1437" s="48">
        <v>34.836873450975702</v>
      </c>
      <c r="I1437" t="str">
        <f t="shared" si="22"/>
        <v>No</v>
      </c>
    </row>
    <row r="1438" spans="1:9">
      <c r="A1438">
        <v>102910</v>
      </c>
      <c r="B1438" s="47" t="s">
        <v>458</v>
      </c>
      <c r="C1438" t="s">
        <v>1428</v>
      </c>
      <c r="D1438" t="s">
        <v>3</v>
      </c>
      <c r="E1438" s="4" t="s">
        <v>4</v>
      </c>
      <c r="F1438" s="47">
        <v>34.235670990000003</v>
      </c>
      <c r="G1438" t="s">
        <v>7</v>
      </c>
      <c r="H1438" s="48">
        <v>34.779282547706799</v>
      </c>
      <c r="I1438" t="str">
        <f t="shared" si="22"/>
        <v>No</v>
      </c>
    </row>
    <row r="1439" spans="1:9">
      <c r="A1439">
        <v>138258</v>
      </c>
      <c r="B1439" s="47" t="s">
        <v>586</v>
      </c>
      <c r="C1439" t="s">
        <v>1429</v>
      </c>
      <c r="D1439" t="s">
        <v>61</v>
      </c>
      <c r="E1439" s="4" t="s">
        <v>4</v>
      </c>
      <c r="F1439" s="47">
        <v>33.710711099999997</v>
      </c>
      <c r="G1439" t="s">
        <v>7</v>
      </c>
      <c r="H1439" s="48">
        <v>34.819997123118199</v>
      </c>
      <c r="I1439" t="str">
        <f t="shared" si="22"/>
        <v>No</v>
      </c>
    </row>
    <row r="1440" spans="1:9">
      <c r="A1440">
        <v>101879</v>
      </c>
      <c r="B1440" s="47" t="s">
        <v>192</v>
      </c>
      <c r="C1440" t="s">
        <v>1430</v>
      </c>
      <c r="D1440" t="s">
        <v>21</v>
      </c>
      <c r="E1440" s="4" t="s">
        <v>4</v>
      </c>
      <c r="F1440" s="47">
        <v>34.265053360000003</v>
      </c>
      <c r="G1440" t="s">
        <v>7</v>
      </c>
      <c r="H1440" s="48">
        <v>34.821620312603997</v>
      </c>
      <c r="I1440" t="str">
        <f t="shared" si="22"/>
        <v>No</v>
      </c>
    </row>
    <row r="1441" spans="1:9">
      <c r="A1441">
        <v>101927</v>
      </c>
      <c r="B1441" s="47" t="s">
        <v>192</v>
      </c>
      <c r="C1441" t="s">
        <v>1431</v>
      </c>
      <c r="D1441" t="s">
        <v>3</v>
      </c>
      <c r="E1441" s="4" t="s">
        <v>4</v>
      </c>
      <c r="F1441" s="47">
        <v>34.265053360000003</v>
      </c>
      <c r="G1441" t="s">
        <v>7</v>
      </c>
      <c r="H1441" s="48">
        <v>34.821620312603997</v>
      </c>
      <c r="I1441" t="str">
        <f t="shared" si="22"/>
        <v>No</v>
      </c>
    </row>
    <row r="1442" spans="1:9">
      <c r="A1442">
        <v>136413</v>
      </c>
      <c r="B1442" s="47" t="s">
        <v>586</v>
      </c>
      <c r="C1442" t="s">
        <v>1432</v>
      </c>
      <c r="D1442" t="s">
        <v>55</v>
      </c>
      <c r="E1442" s="4" t="s">
        <v>4</v>
      </c>
      <c r="F1442" s="47">
        <v>33.248227999999997</v>
      </c>
      <c r="G1442" t="s">
        <v>7</v>
      </c>
      <c r="H1442" s="48">
        <v>34.790754030536696</v>
      </c>
      <c r="I1442" t="str">
        <f t="shared" si="22"/>
        <v>No</v>
      </c>
    </row>
    <row r="1443" spans="1:9">
      <c r="A1443">
        <v>101339</v>
      </c>
      <c r="B1443" s="47" t="s">
        <v>288</v>
      </c>
      <c r="C1443" t="s">
        <v>1433</v>
      </c>
      <c r="D1443" t="s">
        <v>3</v>
      </c>
      <c r="E1443" s="4" t="s">
        <v>4</v>
      </c>
      <c r="F1443" s="47">
        <v>36.120579820000003</v>
      </c>
      <c r="G1443" t="s">
        <v>7</v>
      </c>
      <c r="H1443" s="48">
        <v>34.793548760386599</v>
      </c>
      <c r="I1443" t="str">
        <f t="shared" si="22"/>
        <v>No</v>
      </c>
    </row>
    <row r="1444" spans="1:9">
      <c r="A1444">
        <v>131097</v>
      </c>
      <c r="B1444" s="47" t="s">
        <v>1190</v>
      </c>
      <c r="C1444" t="s">
        <v>1434</v>
      </c>
      <c r="D1444" t="s">
        <v>21</v>
      </c>
      <c r="E1444" s="4" t="s">
        <v>4</v>
      </c>
      <c r="F1444" s="47">
        <v>34.54571189</v>
      </c>
      <c r="G1444" t="s">
        <v>7</v>
      </c>
      <c r="H1444" s="48">
        <v>34.7808204130693</v>
      </c>
      <c r="I1444" t="str">
        <f t="shared" si="22"/>
        <v>No</v>
      </c>
    </row>
    <row r="1445" spans="1:9">
      <c r="A1445">
        <v>131775</v>
      </c>
      <c r="B1445" s="47" t="s">
        <v>767</v>
      </c>
      <c r="C1445" t="s">
        <v>1435</v>
      </c>
      <c r="D1445" t="s">
        <v>21</v>
      </c>
      <c r="E1445" s="4" t="s">
        <v>4</v>
      </c>
      <c r="F1445" s="47">
        <v>34.481661209999999</v>
      </c>
      <c r="G1445" t="s">
        <v>7</v>
      </c>
      <c r="H1445" s="48">
        <v>34.718763608610999</v>
      </c>
      <c r="I1445" t="str">
        <f t="shared" si="22"/>
        <v>No</v>
      </c>
    </row>
    <row r="1446" spans="1:9">
      <c r="A1446">
        <v>136191</v>
      </c>
      <c r="B1446" s="47" t="s">
        <v>185</v>
      </c>
      <c r="C1446" t="s">
        <v>1436</v>
      </c>
      <c r="D1446" t="s">
        <v>21</v>
      </c>
      <c r="E1446" s="4" t="s">
        <v>4</v>
      </c>
      <c r="F1446" s="47">
        <v>33.349389219999999</v>
      </c>
      <c r="G1446" t="s">
        <v>7</v>
      </c>
      <c r="H1446" s="48">
        <v>34.806695841126498</v>
      </c>
      <c r="I1446" t="str">
        <f t="shared" si="22"/>
        <v>No</v>
      </c>
    </row>
    <row r="1447" spans="1:9">
      <c r="A1447">
        <v>102745</v>
      </c>
      <c r="B1447" s="47" t="s">
        <v>189</v>
      </c>
      <c r="C1447" t="s">
        <v>1437</v>
      </c>
      <c r="D1447" t="s">
        <v>21</v>
      </c>
      <c r="E1447" s="4" t="s">
        <v>4</v>
      </c>
      <c r="F1447" s="47">
        <v>32.66660667</v>
      </c>
      <c r="G1447" t="s">
        <v>7</v>
      </c>
      <c r="H1447" s="48">
        <v>34.734484440862801</v>
      </c>
      <c r="I1447" t="str">
        <f t="shared" si="22"/>
        <v>No</v>
      </c>
    </row>
    <row r="1448" spans="1:9">
      <c r="A1448">
        <v>140405</v>
      </c>
      <c r="B1448" s="47" t="s">
        <v>586</v>
      </c>
      <c r="C1448" t="s">
        <v>1438</v>
      </c>
      <c r="D1448" t="s">
        <v>133</v>
      </c>
      <c r="E1448" s="4" t="s">
        <v>4</v>
      </c>
      <c r="F1448" s="47">
        <v>32.888563120000001</v>
      </c>
      <c r="G1448" t="s">
        <v>7</v>
      </c>
      <c r="H1448" s="48">
        <v>34.725627532786604</v>
      </c>
      <c r="I1448" t="str">
        <f t="shared" si="22"/>
        <v>No</v>
      </c>
    </row>
    <row r="1449" spans="1:9">
      <c r="A1449">
        <v>100164</v>
      </c>
      <c r="B1449" s="47" t="s">
        <v>108</v>
      </c>
      <c r="C1449" t="s">
        <v>1439</v>
      </c>
      <c r="D1449" t="s">
        <v>21</v>
      </c>
      <c r="E1449" s="4" t="s">
        <v>4</v>
      </c>
      <c r="F1449" s="47">
        <v>33.504341429999997</v>
      </c>
      <c r="G1449" t="s">
        <v>7</v>
      </c>
      <c r="H1449" s="48">
        <v>34.781679622105202</v>
      </c>
      <c r="I1449" t="str">
        <f t="shared" si="22"/>
        <v>No</v>
      </c>
    </row>
    <row r="1450" spans="1:9">
      <c r="A1450">
        <v>102014</v>
      </c>
      <c r="B1450" s="47" t="s">
        <v>507</v>
      </c>
      <c r="C1450" t="s">
        <v>1440</v>
      </c>
      <c r="D1450" t="s">
        <v>21</v>
      </c>
      <c r="E1450" s="4" t="s">
        <v>4</v>
      </c>
      <c r="F1450" s="47">
        <v>34.435388860000003</v>
      </c>
      <c r="G1450" t="s">
        <v>7</v>
      </c>
      <c r="H1450" s="48">
        <v>34.723060174421803</v>
      </c>
      <c r="I1450" t="str">
        <f t="shared" si="22"/>
        <v>No</v>
      </c>
    </row>
    <row r="1451" spans="1:9">
      <c r="A1451">
        <v>102564</v>
      </c>
      <c r="B1451" s="47" t="s">
        <v>1190</v>
      </c>
      <c r="C1451" t="s">
        <v>1441</v>
      </c>
      <c r="D1451" t="s">
        <v>21</v>
      </c>
      <c r="E1451" s="4" t="s">
        <v>4</v>
      </c>
      <c r="F1451" s="47">
        <v>35.764729840000001</v>
      </c>
      <c r="G1451" t="s">
        <v>7</v>
      </c>
      <c r="H1451" s="48">
        <v>34.725664580609198</v>
      </c>
      <c r="I1451" t="str">
        <f t="shared" si="22"/>
        <v>No</v>
      </c>
    </row>
    <row r="1452" spans="1:9">
      <c r="A1452">
        <v>102565</v>
      </c>
      <c r="B1452" s="47" t="s">
        <v>1190</v>
      </c>
      <c r="C1452" t="s">
        <v>1442</v>
      </c>
      <c r="D1452" t="s">
        <v>21</v>
      </c>
      <c r="E1452" s="4" t="s">
        <v>4</v>
      </c>
      <c r="F1452" s="47">
        <v>35.764729840000001</v>
      </c>
      <c r="G1452" t="s">
        <v>7</v>
      </c>
      <c r="H1452" s="48">
        <v>34.725664580609198</v>
      </c>
      <c r="I1452" t="str">
        <f t="shared" si="22"/>
        <v>No</v>
      </c>
    </row>
    <row r="1453" spans="1:9">
      <c r="A1453">
        <v>101028</v>
      </c>
      <c r="B1453" s="47" t="s">
        <v>136</v>
      </c>
      <c r="C1453" t="s">
        <v>1443</v>
      </c>
      <c r="D1453" t="s">
        <v>21</v>
      </c>
      <c r="E1453" s="4" t="s">
        <v>4</v>
      </c>
      <c r="F1453" s="47">
        <v>33.909876130000001</v>
      </c>
      <c r="G1453" t="s">
        <v>7</v>
      </c>
      <c r="H1453" s="48">
        <v>34.715059477707399</v>
      </c>
      <c r="I1453" t="str">
        <f t="shared" si="22"/>
        <v>No</v>
      </c>
    </row>
    <row r="1454" spans="1:9">
      <c r="A1454">
        <v>101921</v>
      </c>
      <c r="B1454" s="47" t="s">
        <v>192</v>
      </c>
      <c r="C1454" t="s">
        <v>1444</v>
      </c>
      <c r="D1454" t="s">
        <v>3</v>
      </c>
      <c r="E1454" s="4" t="s">
        <v>4</v>
      </c>
      <c r="F1454" s="47">
        <v>32.938462549999997</v>
      </c>
      <c r="G1454" t="s">
        <v>7</v>
      </c>
      <c r="H1454" s="48">
        <v>34.724733566970002</v>
      </c>
      <c r="I1454" t="str">
        <f t="shared" si="22"/>
        <v>No</v>
      </c>
    </row>
    <row r="1455" spans="1:9">
      <c r="A1455">
        <v>102672</v>
      </c>
      <c r="B1455" s="47" t="s">
        <v>731</v>
      </c>
      <c r="C1455" t="s">
        <v>1445</v>
      </c>
      <c r="D1455" t="s">
        <v>3</v>
      </c>
      <c r="E1455" s="4" t="s">
        <v>4</v>
      </c>
      <c r="F1455" s="47">
        <v>34.315097659999999</v>
      </c>
      <c r="G1455" t="s">
        <v>7</v>
      </c>
      <c r="H1455" s="48">
        <v>34.717114214215997</v>
      </c>
      <c r="I1455" t="str">
        <f t="shared" si="22"/>
        <v>No</v>
      </c>
    </row>
    <row r="1456" spans="1:9">
      <c r="A1456">
        <v>141748</v>
      </c>
      <c r="B1456" s="47" t="s">
        <v>586</v>
      </c>
      <c r="C1456" t="s">
        <v>1446</v>
      </c>
      <c r="D1456" t="s">
        <v>61</v>
      </c>
      <c r="E1456" s="4" t="s">
        <v>4</v>
      </c>
      <c r="F1456" s="47">
        <v>33.30378168</v>
      </c>
      <c r="G1456" t="s">
        <v>7</v>
      </c>
      <c r="H1456" s="48">
        <v>34.705699610155698</v>
      </c>
      <c r="I1456" t="str">
        <f t="shared" si="22"/>
        <v>No</v>
      </c>
    </row>
    <row r="1457" spans="1:9">
      <c r="A1457">
        <v>102422</v>
      </c>
      <c r="B1457" s="47" t="s">
        <v>953</v>
      </c>
      <c r="C1457" t="s">
        <v>1447</v>
      </c>
      <c r="D1457" t="s">
        <v>3</v>
      </c>
      <c r="E1457" s="4" t="s">
        <v>4</v>
      </c>
      <c r="F1457" s="47">
        <v>33.815476410000002</v>
      </c>
      <c r="G1457" t="s">
        <v>7</v>
      </c>
      <c r="H1457" s="48">
        <v>34.968936174275498</v>
      </c>
      <c r="I1457" t="str">
        <f t="shared" si="22"/>
        <v>No</v>
      </c>
    </row>
    <row r="1458" spans="1:9">
      <c r="A1458">
        <v>140187</v>
      </c>
      <c r="B1458" s="47" t="s">
        <v>731</v>
      </c>
      <c r="C1458" t="s">
        <v>1448</v>
      </c>
      <c r="D1458" t="s">
        <v>133</v>
      </c>
      <c r="E1458" s="4" t="s">
        <v>4</v>
      </c>
      <c r="F1458" s="47">
        <v>35.553170870000002</v>
      </c>
      <c r="G1458" t="s">
        <v>7</v>
      </c>
      <c r="H1458" s="48">
        <v>34.715077064556802</v>
      </c>
      <c r="I1458" t="str">
        <f t="shared" si="22"/>
        <v>No</v>
      </c>
    </row>
    <row r="1459" spans="1:9">
      <c r="A1459">
        <v>141119</v>
      </c>
      <c r="B1459" s="47" t="s">
        <v>987</v>
      </c>
      <c r="C1459" t="s">
        <v>1449</v>
      </c>
      <c r="D1459" t="s">
        <v>133</v>
      </c>
      <c r="E1459" s="4" t="s">
        <v>4</v>
      </c>
      <c r="F1459" s="47">
        <v>35.674497619999997</v>
      </c>
      <c r="G1459" t="s">
        <v>7</v>
      </c>
      <c r="H1459" s="48">
        <v>34.711082135216699</v>
      </c>
      <c r="I1459" t="str">
        <f t="shared" si="22"/>
        <v>No</v>
      </c>
    </row>
    <row r="1460" spans="1:9">
      <c r="A1460">
        <v>101027</v>
      </c>
      <c r="B1460" s="47" t="s">
        <v>136</v>
      </c>
      <c r="C1460" t="s">
        <v>1450</v>
      </c>
      <c r="D1460" t="s">
        <v>21</v>
      </c>
      <c r="E1460" s="4" t="s">
        <v>4</v>
      </c>
      <c r="F1460" s="47">
        <v>33.83136227</v>
      </c>
      <c r="G1460" t="s">
        <v>7</v>
      </c>
      <c r="H1460" s="48">
        <v>34.692764455621898</v>
      </c>
      <c r="I1460" t="str">
        <f t="shared" si="22"/>
        <v>No</v>
      </c>
    </row>
    <row r="1461" spans="1:9">
      <c r="A1461">
        <v>140840</v>
      </c>
      <c r="B1461" s="47" t="s">
        <v>987</v>
      </c>
      <c r="C1461" t="s">
        <v>1451</v>
      </c>
      <c r="D1461" t="s">
        <v>133</v>
      </c>
      <c r="E1461" s="4" t="s">
        <v>4</v>
      </c>
      <c r="F1461" s="47">
        <v>34.930588890000003</v>
      </c>
      <c r="G1461" t="s">
        <v>7</v>
      </c>
      <c r="H1461" s="48">
        <v>34.693208705233999</v>
      </c>
      <c r="I1461" t="str">
        <f t="shared" si="22"/>
        <v>No</v>
      </c>
    </row>
    <row r="1462" spans="1:9">
      <c r="A1462">
        <v>142889</v>
      </c>
      <c r="B1462" s="47" t="s">
        <v>185</v>
      </c>
      <c r="C1462" t="s">
        <v>1452</v>
      </c>
      <c r="D1462" t="s">
        <v>61</v>
      </c>
      <c r="E1462" s="4" t="s">
        <v>4</v>
      </c>
      <c r="F1462" s="47">
        <v>33.704632750000002</v>
      </c>
      <c r="G1462" t="s">
        <v>7</v>
      </c>
      <c r="H1462" s="48">
        <v>34.699069099864701</v>
      </c>
      <c r="I1462" t="str">
        <f t="shared" si="22"/>
        <v>No</v>
      </c>
    </row>
    <row r="1463" spans="1:9">
      <c r="A1463">
        <v>145235</v>
      </c>
      <c r="B1463" s="47" t="s">
        <v>189</v>
      </c>
      <c r="C1463" t="s">
        <v>1453</v>
      </c>
      <c r="D1463" t="s">
        <v>133</v>
      </c>
      <c r="E1463" s="4" t="s">
        <v>4</v>
      </c>
      <c r="F1463" s="47">
        <v>32.747976719999997</v>
      </c>
      <c r="G1463" t="s">
        <v>7</v>
      </c>
      <c r="H1463" s="48">
        <v>34.653869607354302</v>
      </c>
      <c r="I1463" t="str">
        <f t="shared" si="22"/>
        <v>No</v>
      </c>
    </row>
    <row r="1464" spans="1:9">
      <c r="A1464">
        <v>100737</v>
      </c>
      <c r="B1464" s="47" t="s">
        <v>172</v>
      </c>
      <c r="C1464" t="s">
        <v>1454</v>
      </c>
      <c r="D1464" t="s">
        <v>3</v>
      </c>
      <c r="E1464" s="4" t="s">
        <v>4</v>
      </c>
      <c r="F1464" s="47">
        <v>33.78717013</v>
      </c>
      <c r="G1464" t="s">
        <v>7</v>
      </c>
      <c r="H1464" s="48">
        <v>34.663218482066</v>
      </c>
      <c r="I1464" t="str">
        <f t="shared" si="22"/>
        <v>No</v>
      </c>
    </row>
    <row r="1465" spans="1:9">
      <c r="A1465">
        <v>102501</v>
      </c>
      <c r="B1465" s="47" t="s">
        <v>185</v>
      </c>
      <c r="C1465" t="s">
        <v>1455</v>
      </c>
      <c r="D1465" t="s">
        <v>21</v>
      </c>
      <c r="E1465" s="4" t="s">
        <v>4</v>
      </c>
      <c r="F1465" s="47">
        <v>33.717879979999999</v>
      </c>
      <c r="G1465" t="s">
        <v>7</v>
      </c>
      <c r="H1465" s="48">
        <v>34.681801208668503</v>
      </c>
      <c r="I1465" t="str">
        <f t="shared" si="22"/>
        <v>No</v>
      </c>
    </row>
    <row r="1466" spans="1:9">
      <c r="A1466">
        <v>101878</v>
      </c>
      <c r="B1466" s="47" t="s">
        <v>192</v>
      </c>
      <c r="C1466" t="s">
        <v>1456</v>
      </c>
      <c r="D1466" t="s">
        <v>21</v>
      </c>
      <c r="E1466" s="4" t="s">
        <v>4</v>
      </c>
      <c r="F1466" s="47">
        <v>33.939786120000001</v>
      </c>
      <c r="G1466" t="s">
        <v>7</v>
      </c>
      <c r="H1466" s="48">
        <v>34.721380920410198</v>
      </c>
      <c r="I1466" t="str">
        <f t="shared" si="22"/>
        <v>No</v>
      </c>
    </row>
    <row r="1467" spans="1:9">
      <c r="A1467">
        <v>102539</v>
      </c>
      <c r="B1467" s="47" t="s">
        <v>185</v>
      </c>
      <c r="C1467" t="s">
        <v>1457</v>
      </c>
      <c r="D1467" t="s">
        <v>21</v>
      </c>
      <c r="E1467" s="4" t="s">
        <v>67</v>
      </c>
      <c r="F1467" s="47">
        <v>30.729312700000001</v>
      </c>
      <c r="G1467" t="s">
        <v>7</v>
      </c>
      <c r="H1467" s="48">
        <v>32.1064374988729</v>
      </c>
      <c r="I1467" t="str">
        <f t="shared" si="22"/>
        <v>No</v>
      </c>
    </row>
    <row r="1468" spans="1:9">
      <c r="A1468">
        <v>102545</v>
      </c>
      <c r="B1468" s="47" t="s">
        <v>185</v>
      </c>
      <c r="C1468" t="s">
        <v>1458</v>
      </c>
      <c r="D1468" t="s">
        <v>3</v>
      </c>
      <c r="E1468" s="4" t="s">
        <v>67</v>
      </c>
      <c r="F1468" s="47">
        <v>35.544453830000002</v>
      </c>
      <c r="G1468" t="s">
        <v>7</v>
      </c>
      <c r="H1468" s="48">
        <v>36.488795479812197</v>
      </c>
      <c r="I1468" t="str">
        <f t="shared" si="22"/>
        <v>No</v>
      </c>
    </row>
    <row r="1469" spans="1:9">
      <c r="A1469">
        <v>102546</v>
      </c>
      <c r="B1469" s="47" t="s">
        <v>185</v>
      </c>
      <c r="C1469" t="s">
        <v>1459</v>
      </c>
      <c r="D1469" t="s">
        <v>9</v>
      </c>
      <c r="E1469" s="4" t="s">
        <v>5</v>
      </c>
      <c r="F1469" s="47">
        <v>34.825250080000004</v>
      </c>
      <c r="G1469" t="s">
        <v>7</v>
      </c>
      <c r="H1469" s="48">
        <v>35.0769392110534</v>
      </c>
      <c r="I1469" t="str">
        <f t="shared" si="22"/>
        <v>No</v>
      </c>
    </row>
    <row r="1470" spans="1:9">
      <c r="A1470">
        <v>102547</v>
      </c>
      <c r="B1470" s="47" t="s">
        <v>185</v>
      </c>
      <c r="C1470" t="s">
        <v>1460</v>
      </c>
      <c r="D1470" t="s">
        <v>9</v>
      </c>
      <c r="E1470" s="4" t="s">
        <v>5</v>
      </c>
      <c r="F1470" s="47">
        <v>39.544490000000003</v>
      </c>
      <c r="G1470" t="s">
        <v>7</v>
      </c>
      <c r="H1470" s="48">
        <v>39.511056029038599</v>
      </c>
      <c r="I1470" t="str">
        <f t="shared" si="22"/>
        <v>No</v>
      </c>
    </row>
    <row r="1471" spans="1:9">
      <c r="A1471">
        <v>102550</v>
      </c>
      <c r="B1471" s="47" t="s">
        <v>185</v>
      </c>
      <c r="C1471" t="s">
        <v>1461</v>
      </c>
      <c r="D1471" t="s">
        <v>9</v>
      </c>
      <c r="E1471" s="4" t="s">
        <v>5</v>
      </c>
      <c r="F1471" s="47">
        <v>41.982890949999998</v>
      </c>
      <c r="G1471" t="s">
        <v>6</v>
      </c>
      <c r="H1471" s="48">
        <v>40.152327327404997</v>
      </c>
      <c r="I1471" t="str">
        <f t="shared" si="22"/>
        <v>Yes</v>
      </c>
    </row>
    <row r="1472" spans="1:9">
      <c r="A1472">
        <v>102551</v>
      </c>
      <c r="B1472" s="47" t="s">
        <v>185</v>
      </c>
      <c r="C1472" t="s">
        <v>1462</v>
      </c>
      <c r="D1472" t="s">
        <v>9</v>
      </c>
      <c r="E1472" s="4" t="s">
        <v>5</v>
      </c>
      <c r="F1472" s="47">
        <v>38.735515730000003</v>
      </c>
      <c r="G1472" t="s">
        <v>7</v>
      </c>
      <c r="H1472" s="48">
        <v>38.8733969940536</v>
      </c>
      <c r="I1472" t="str">
        <f t="shared" si="22"/>
        <v>No</v>
      </c>
    </row>
    <row r="1473" spans="1:9">
      <c r="A1473">
        <v>102554</v>
      </c>
      <c r="B1473" s="47" t="s">
        <v>185</v>
      </c>
      <c r="C1473" t="s">
        <v>1463</v>
      </c>
      <c r="D1473" t="s">
        <v>104</v>
      </c>
      <c r="E1473" s="4" t="s">
        <v>5</v>
      </c>
      <c r="F1473" s="47">
        <v>34.733932189999997</v>
      </c>
      <c r="G1473" t="s">
        <v>7</v>
      </c>
      <c r="H1473" s="48">
        <v>35.920056646269899</v>
      </c>
      <c r="I1473" t="str">
        <f t="shared" si="22"/>
        <v>No</v>
      </c>
    </row>
    <row r="1474" spans="1:9">
      <c r="A1474">
        <v>102555</v>
      </c>
      <c r="B1474" s="47" t="s">
        <v>185</v>
      </c>
      <c r="C1474" t="s">
        <v>671</v>
      </c>
      <c r="D1474" t="s">
        <v>104</v>
      </c>
      <c r="E1474" s="4" t="s">
        <v>5</v>
      </c>
      <c r="F1474" s="47">
        <v>36.985089369999997</v>
      </c>
      <c r="G1474" t="s">
        <v>7</v>
      </c>
      <c r="H1474" s="48">
        <v>36.766486536372803</v>
      </c>
      <c r="I1474" t="str">
        <f t="shared" si="22"/>
        <v>No</v>
      </c>
    </row>
    <row r="1475" spans="1:9">
      <c r="A1475">
        <v>102556</v>
      </c>
      <c r="B1475" s="47" t="s">
        <v>185</v>
      </c>
      <c r="C1475" t="s">
        <v>1464</v>
      </c>
      <c r="D1475" t="s">
        <v>104</v>
      </c>
      <c r="E1475" s="4" t="s">
        <v>5</v>
      </c>
      <c r="F1475" s="47">
        <v>29.7044411</v>
      </c>
      <c r="G1475" t="s">
        <v>7</v>
      </c>
      <c r="H1475" s="48">
        <v>30.703701839766701</v>
      </c>
      <c r="I1475" t="str">
        <f t="shared" ref="I1475:I1538" si="23">IF(H1475&gt;40,"Yes","No")</f>
        <v>No</v>
      </c>
    </row>
    <row r="1476" spans="1:9">
      <c r="A1476">
        <v>102558</v>
      </c>
      <c r="B1476" s="47" t="s">
        <v>185</v>
      </c>
      <c r="C1476" t="s">
        <v>1465</v>
      </c>
      <c r="D1476" t="s">
        <v>104</v>
      </c>
      <c r="E1476" s="4" t="s">
        <v>5</v>
      </c>
      <c r="F1476" s="47">
        <v>34.244722600000003</v>
      </c>
      <c r="G1476" t="s">
        <v>7</v>
      </c>
      <c r="H1476" s="48">
        <v>35.851620156424403</v>
      </c>
      <c r="I1476" t="str">
        <f t="shared" si="23"/>
        <v>No</v>
      </c>
    </row>
    <row r="1477" spans="1:9">
      <c r="A1477">
        <v>102560</v>
      </c>
      <c r="B1477" s="47" t="s">
        <v>1190</v>
      </c>
      <c r="C1477" t="s">
        <v>1466</v>
      </c>
      <c r="D1477" t="s">
        <v>14</v>
      </c>
      <c r="E1477" s="4" t="s">
        <v>15</v>
      </c>
      <c r="F1477" s="47">
        <v>34.901879340000001</v>
      </c>
      <c r="G1477" t="s">
        <v>7</v>
      </c>
      <c r="H1477" s="48">
        <v>33.942209454469896</v>
      </c>
      <c r="I1477" t="str">
        <f t="shared" si="23"/>
        <v>No</v>
      </c>
    </row>
    <row r="1478" spans="1:9">
      <c r="A1478">
        <v>102562</v>
      </c>
      <c r="B1478" s="47" t="s">
        <v>1190</v>
      </c>
      <c r="C1478" t="s">
        <v>1467</v>
      </c>
      <c r="D1478" t="s">
        <v>17</v>
      </c>
      <c r="E1478" s="4" t="s">
        <v>5</v>
      </c>
      <c r="F1478" s="47">
        <v>31.855871659999998</v>
      </c>
      <c r="G1478" t="s">
        <v>7</v>
      </c>
      <c r="H1478" s="48">
        <v>32.559497243902698</v>
      </c>
      <c r="I1478" t="str">
        <f t="shared" si="23"/>
        <v>No</v>
      </c>
    </row>
    <row r="1479" spans="1:9">
      <c r="A1479">
        <v>100690</v>
      </c>
      <c r="B1479" s="47" t="s">
        <v>172</v>
      </c>
      <c r="C1479" t="s">
        <v>1468</v>
      </c>
      <c r="D1479" t="s">
        <v>21</v>
      </c>
      <c r="E1479" s="4" t="s">
        <v>4</v>
      </c>
      <c r="F1479" s="47">
        <v>34.66354844</v>
      </c>
      <c r="G1479" t="s">
        <v>7</v>
      </c>
      <c r="H1479" s="48">
        <v>34.618700296865299</v>
      </c>
      <c r="I1479" t="str">
        <f t="shared" si="23"/>
        <v>No</v>
      </c>
    </row>
    <row r="1480" spans="1:9">
      <c r="A1480">
        <v>101897</v>
      </c>
      <c r="B1480" s="47" t="s">
        <v>192</v>
      </c>
      <c r="C1480" t="s">
        <v>1469</v>
      </c>
      <c r="D1480" t="s">
        <v>21</v>
      </c>
      <c r="E1480" s="4" t="s">
        <v>4</v>
      </c>
      <c r="F1480" s="47">
        <v>32.762705150000002</v>
      </c>
      <c r="G1480" t="s">
        <v>7</v>
      </c>
      <c r="H1480" s="48">
        <v>34.622344103726498</v>
      </c>
      <c r="I1480" t="str">
        <f t="shared" si="23"/>
        <v>No</v>
      </c>
    </row>
    <row r="1481" spans="1:9">
      <c r="A1481">
        <v>102496</v>
      </c>
      <c r="B1481" s="47" t="s">
        <v>185</v>
      </c>
      <c r="C1481" t="s">
        <v>1470</v>
      </c>
      <c r="D1481" t="s">
        <v>21</v>
      </c>
      <c r="E1481" s="4" t="s">
        <v>4</v>
      </c>
      <c r="F1481" s="47">
        <v>33.617163750000003</v>
      </c>
      <c r="G1481" t="s">
        <v>7</v>
      </c>
      <c r="H1481" s="48">
        <v>34.635108184814499</v>
      </c>
      <c r="I1481" t="str">
        <f t="shared" si="23"/>
        <v>No</v>
      </c>
    </row>
    <row r="1482" spans="1:9">
      <c r="A1482">
        <v>139869</v>
      </c>
      <c r="B1482" s="47" t="s">
        <v>185</v>
      </c>
      <c r="C1482" t="s">
        <v>1471</v>
      </c>
      <c r="D1482" t="s">
        <v>55</v>
      </c>
      <c r="E1482" s="4" t="s">
        <v>4</v>
      </c>
      <c r="F1482" s="47">
        <v>33.617163750000003</v>
      </c>
      <c r="G1482" t="s">
        <v>7</v>
      </c>
      <c r="H1482" s="48">
        <v>34.635108184814499</v>
      </c>
      <c r="I1482" t="str">
        <f t="shared" si="23"/>
        <v>No</v>
      </c>
    </row>
    <row r="1483" spans="1:9">
      <c r="A1483">
        <v>102527</v>
      </c>
      <c r="B1483" s="47" t="s">
        <v>185</v>
      </c>
      <c r="C1483" t="s">
        <v>1472</v>
      </c>
      <c r="D1483" t="s">
        <v>3</v>
      </c>
      <c r="E1483" s="4" t="s">
        <v>4</v>
      </c>
      <c r="F1483" s="47">
        <v>35.325894820000002</v>
      </c>
      <c r="G1483" t="s">
        <v>7</v>
      </c>
      <c r="H1483" s="48">
        <v>34.587820365604003</v>
      </c>
      <c r="I1483" t="str">
        <f t="shared" si="23"/>
        <v>No</v>
      </c>
    </row>
    <row r="1484" spans="1:9">
      <c r="A1484">
        <v>100714</v>
      </c>
      <c r="B1484" s="47" t="s">
        <v>172</v>
      </c>
      <c r="C1484" t="s">
        <v>1473</v>
      </c>
      <c r="D1484" t="s">
        <v>21</v>
      </c>
      <c r="E1484" s="4" t="s">
        <v>4</v>
      </c>
      <c r="F1484" s="47">
        <v>33.612163410000001</v>
      </c>
      <c r="G1484" t="s">
        <v>7</v>
      </c>
      <c r="H1484" s="48">
        <v>34.5562361580985</v>
      </c>
      <c r="I1484" t="str">
        <f t="shared" si="23"/>
        <v>No</v>
      </c>
    </row>
    <row r="1485" spans="1:9">
      <c r="A1485">
        <v>143594</v>
      </c>
      <c r="B1485" s="47" t="s">
        <v>108</v>
      </c>
      <c r="C1485" t="s">
        <v>1474</v>
      </c>
      <c r="D1485" t="s">
        <v>55</v>
      </c>
      <c r="E1485" s="4" t="s">
        <v>4</v>
      </c>
      <c r="F1485" s="47">
        <v>33.52543094</v>
      </c>
      <c r="G1485" t="s">
        <v>7</v>
      </c>
      <c r="H1485" s="48">
        <v>34.647124644075902</v>
      </c>
      <c r="I1485" t="str">
        <f t="shared" si="23"/>
        <v>No</v>
      </c>
    </row>
    <row r="1486" spans="1:9">
      <c r="A1486">
        <v>146265</v>
      </c>
      <c r="B1486" s="47" t="s">
        <v>192</v>
      </c>
      <c r="C1486" t="s">
        <v>1475</v>
      </c>
      <c r="D1486" t="s">
        <v>133</v>
      </c>
      <c r="E1486" s="4" t="s">
        <v>4</v>
      </c>
      <c r="F1486" s="47">
        <v>33.100327010000001</v>
      </c>
      <c r="G1486" t="s">
        <v>7</v>
      </c>
      <c r="H1486" s="48">
        <v>34.583379809775998</v>
      </c>
      <c r="I1486" t="str">
        <f t="shared" si="23"/>
        <v>No</v>
      </c>
    </row>
    <row r="1487" spans="1:9">
      <c r="A1487">
        <v>101992</v>
      </c>
      <c r="B1487" s="47" t="s">
        <v>507</v>
      </c>
      <c r="C1487" t="s">
        <v>1476</v>
      </c>
      <c r="D1487" t="s">
        <v>21</v>
      </c>
      <c r="E1487" s="4" t="s">
        <v>4</v>
      </c>
      <c r="F1487" s="47">
        <v>33.09925612</v>
      </c>
      <c r="G1487" t="s">
        <v>7</v>
      </c>
      <c r="H1487" s="48">
        <v>34.541041977104101</v>
      </c>
      <c r="I1487" t="str">
        <f t="shared" si="23"/>
        <v>No</v>
      </c>
    </row>
    <row r="1488" spans="1:9">
      <c r="A1488">
        <v>102087</v>
      </c>
      <c r="B1488" s="47" t="s">
        <v>292</v>
      </c>
      <c r="C1488" t="s">
        <v>1477</v>
      </c>
      <c r="D1488" t="s">
        <v>21</v>
      </c>
      <c r="E1488" s="4" t="s">
        <v>4</v>
      </c>
      <c r="F1488" s="47">
        <v>32.432926530000003</v>
      </c>
      <c r="G1488" t="s">
        <v>7</v>
      </c>
      <c r="H1488" s="48">
        <v>34.533008553887498</v>
      </c>
      <c r="I1488" t="str">
        <f t="shared" si="23"/>
        <v>No</v>
      </c>
    </row>
    <row r="1489" spans="1:9">
      <c r="A1489">
        <v>102150</v>
      </c>
      <c r="B1489" s="47" t="s">
        <v>292</v>
      </c>
      <c r="C1489" t="s">
        <v>1478</v>
      </c>
      <c r="D1489" t="s">
        <v>3</v>
      </c>
      <c r="E1489" s="4" t="s">
        <v>4</v>
      </c>
      <c r="F1489" s="47">
        <v>33.219320359999998</v>
      </c>
      <c r="G1489" t="s">
        <v>7</v>
      </c>
      <c r="H1489" s="48">
        <v>34.530268890035998</v>
      </c>
      <c r="I1489" t="str">
        <f t="shared" si="23"/>
        <v>No</v>
      </c>
    </row>
    <row r="1490" spans="1:9">
      <c r="A1490">
        <v>102438</v>
      </c>
      <c r="B1490" s="47" t="s">
        <v>953</v>
      </c>
      <c r="C1490" t="s">
        <v>1479</v>
      </c>
      <c r="D1490" t="s">
        <v>3</v>
      </c>
      <c r="E1490" s="4" t="s">
        <v>4</v>
      </c>
      <c r="F1490" s="47">
        <v>35.770176149999998</v>
      </c>
      <c r="G1490" t="s">
        <v>7</v>
      </c>
      <c r="H1490" s="48">
        <v>34.546600877568999</v>
      </c>
      <c r="I1490" t="str">
        <f t="shared" si="23"/>
        <v>No</v>
      </c>
    </row>
    <row r="1491" spans="1:9">
      <c r="A1491">
        <v>100597</v>
      </c>
      <c r="B1491" s="47" t="s">
        <v>32</v>
      </c>
      <c r="C1491" t="s">
        <v>1480</v>
      </c>
      <c r="D1491" t="s">
        <v>21</v>
      </c>
      <c r="E1491" s="4" t="s">
        <v>4</v>
      </c>
      <c r="F1491" s="47">
        <v>33.546852800000003</v>
      </c>
      <c r="G1491" t="s">
        <v>7</v>
      </c>
      <c r="H1491" s="48">
        <v>34.548995691504203</v>
      </c>
      <c r="I1491" t="str">
        <f t="shared" si="23"/>
        <v>No</v>
      </c>
    </row>
    <row r="1492" spans="1:9">
      <c r="A1492">
        <v>101376</v>
      </c>
      <c r="B1492" s="47" t="s">
        <v>288</v>
      </c>
      <c r="C1492" t="s">
        <v>1481</v>
      </c>
      <c r="D1492" t="s">
        <v>3</v>
      </c>
      <c r="E1492" s="4" t="s">
        <v>4</v>
      </c>
      <c r="F1492" s="47">
        <v>34.738191559999997</v>
      </c>
      <c r="G1492" t="s">
        <v>7</v>
      </c>
      <c r="H1492" s="48">
        <v>34.5253631549175</v>
      </c>
      <c r="I1492" t="str">
        <f t="shared" si="23"/>
        <v>No</v>
      </c>
    </row>
    <row r="1493" spans="1:9">
      <c r="A1493">
        <v>100142</v>
      </c>
      <c r="B1493" s="47" t="s">
        <v>108</v>
      </c>
      <c r="C1493" t="s">
        <v>1482</v>
      </c>
      <c r="D1493" t="s">
        <v>21</v>
      </c>
      <c r="E1493" s="4" t="s">
        <v>4</v>
      </c>
      <c r="F1493" s="47">
        <v>32.841912000000001</v>
      </c>
      <c r="G1493" t="s">
        <v>7</v>
      </c>
      <c r="H1493" s="48">
        <v>34.657319443949199</v>
      </c>
      <c r="I1493" t="str">
        <f t="shared" si="23"/>
        <v>No</v>
      </c>
    </row>
    <row r="1494" spans="1:9">
      <c r="A1494">
        <v>102635</v>
      </c>
      <c r="B1494" s="47" t="s">
        <v>731</v>
      </c>
      <c r="C1494" t="s">
        <v>1483</v>
      </c>
      <c r="D1494" t="s">
        <v>21</v>
      </c>
      <c r="E1494" s="4" t="s">
        <v>4</v>
      </c>
      <c r="F1494" s="47">
        <v>34.231675369999998</v>
      </c>
      <c r="G1494" t="s">
        <v>7</v>
      </c>
      <c r="H1494" s="48">
        <v>34.516649555227602</v>
      </c>
      <c r="I1494" t="str">
        <f t="shared" si="23"/>
        <v>No</v>
      </c>
    </row>
    <row r="1495" spans="1:9">
      <c r="A1495">
        <v>101531</v>
      </c>
      <c r="B1495" s="47" t="s">
        <v>303</v>
      </c>
      <c r="C1495" t="s">
        <v>1484</v>
      </c>
      <c r="D1495" t="s">
        <v>21</v>
      </c>
      <c r="E1495" s="4" t="s">
        <v>4</v>
      </c>
      <c r="F1495" s="47">
        <v>33.45604891</v>
      </c>
      <c r="G1495" t="s">
        <v>7</v>
      </c>
      <c r="H1495" s="48">
        <v>34.507276730103897</v>
      </c>
      <c r="I1495" t="str">
        <f t="shared" si="23"/>
        <v>No</v>
      </c>
    </row>
    <row r="1496" spans="1:9">
      <c r="A1496">
        <v>140648</v>
      </c>
      <c r="B1496" s="47" t="s">
        <v>524</v>
      </c>
      <c r="C1496" t="s">
        <v>257</v>
      </c>
      <c r="D1496" t="s">
        <v>133</v>
      </c>
      <c r="E1496" s="4" t="s">
        <v>4</v>
      </c>
      <c r="F1496" s="47">
        <v>34.891784919999999</v>
      </c>
      <c r="G1496" t="s">
        <v>7</v>
      </c>
      <c r="H1496" s="48">
        <v>34.504664167846002</v>
      </c>
      <c r="I1496" t="str">
        <f t="shared" si="23"/>
        <v>No</v>
      </c>
    </row>
    <row r="1497" spans="1:9">
      <c r="A1497">
        <v>101783</v>
      </c>
      <c r="B1497" s="47" t="s">
        <v>987</v>
      </c>
      <c r="C1497" t="s">
        <v>1485</v>
      </c>
      <c r="D1497" t="s">
        <v>21</v>
      </c>
      <c r="E1497" s="4" t="s">
        <v>4</v>
      </c>
      <c r="F1497" s="47">
        <v>34.058635840000001</v>
      </c>
      <c r="G1497" t="s">
        <v>7</v>
      </c>
      <c r="H1497" s="48">
        <v>34.501575234230998</v>
      </c>
      <c r="I1497" t="str">
        <f t="shared" si="23"/>
        <v>No</v>
      </c>
    </row>
    <row r="1498" spans="1:9">
      <c r="A1498">
        <v>101901</v>
      </c>
      <c r="B1498" s="47" t="s">
        <v>192</v>
      </c>
      <c r="C1498" t="s">
        <v>1486</v>
      </c>
      <c r="D1498" t="s">
        <v>21</v>
      </c>
      <c r="E1498" s="4" t="s">
        <v>4</v>
      </c>
      <c r="F1498" s="47">
        <v>33.664392990000003</v>
      </c>
      <c r="G1498" t="s">
        <v>7</v>
      </c>
      <c r="H1498" s="48">
        <v>34.497758908218202</v>
      </c>
      <c r="I1498" t="str">
        <f t="shared" si="23"/>
        <v>No</v>
      </c>
    </row>
    <row r="1499" spans="1:9">
      <c r="A1499">
        <v>139678</v>
      </c>
      <c r="B1499" s="47" t="s">
        <v>524</v>
      </c>
      <c r="C1499" t="s">
        <v>1487</v>
      </c>
      <c r="D1499" t="s">
        <v>133</v>
      </c>
      <c r="E1499" s="4" t="s">
        <v>4</v>
      </c>
      <c r="F1499" s="47">
        <v>35.177967559999999</v>
      </c>
      <c r="G1499" t="s">
        <v>7</v>
      </c>
      <c r="H1499" s="48">
        <v>34.485391213553299</v>
      </c>
      <c r="I1499" t="str">
        <f t="shared" si="23"/>
        <v>No</v>
      </c>
    </row>
    <row r="1500" spans="1:9">
      <c r="A1500">
        <v>101795</v>
      </c>
      <c r="B1500" s="47" t="s">
        <v>987</v>
      </c>
      <c r="C1500" t="s">
        <v>1488</v>
      </c>
      <c r="D1500" t="s">
        <v>3</v>
      </c>
      <c r="E1500" s="4" t="s">
        <v>4</v>
      </c>
      <c r="F1500" s="47">
        <v>33.476194130000003</v>
      </c>
      <c r="G1500" t="s">
        <v>7</v>
      </c>
      <c r="H1500" s="48">
        <v>34.4912398817849</v>
      </c>
      <c r="I1500" t="str">
        <f t="shared" si="23"/>
        <v>No</v>
      </c>
    </row>
    <row r="1501" spans="1:9">
      <c r="A1501">
        <v>102636</v>
      </c>
      <c r="B1501" s="47" t="s">
        <v>731</v>
      </c>
      <c r="C1501" t="s">
        <v>1489</v>
      </c>
      <c r="D1501" t="s">
        <v>21</v>
      </c>
      <c r="E1501" s="4" t="s">
        <v>4</v>
      </c>
      <c r="F1501" s="47">
        <v>34.660300149999998</v>
      </c>
      <c r="G1501" t="s">
        <v>7</v>
      </c>
      <c r="H1501" s="48">
        <v>34.4938284663831</v>
      </c>
      <c r="I1501" t="str">
        <f t="shared" si="23"/>
        <v>No</v>
      </c>
    </row>
    <row r="1502" spans="1:9">
      <c r="A1502">
        <v>102716</v>
      </c>
      <c r="B1502" s="47" t="s">
        <v>189</v>
      </c>
      <c r="C1502" t="s">
        <v>1490</v>
      </c>
      <c r="D1502" t="s">
        <v>21</v>
      </c>
      <c r="E1502" s="4" t="s">
        <v>4</v>
      </c>
      <c r="F1502" s="47">
        <v>32.667614919999998</v>
      </c>
      <c r="G1502" t="s">
        <v>7</v>
      </c>
      <c r="H1502" s="48">
        <v>34.448208765550099</v>
      </c>
      <c r="I1502" t="str">
        <f t="shared" si="23"/>
        <v>No</v>
      </c>
    </row>
    <row r="1503" spans="1:9">
      <c r="A1503">
        <v>102644</v>
      </c>
      <c r="B1503" s="47" t="s">
        <v>731</v>
      </c>
      <c r="C1503" t="s">
        <v>1491</v>
      </c>
      <c r="D1503" t="s">
        <v>21</v>
      </c>
      <c r="E1503" s="4" t="s">
        <v>4</v>
      </c>
      <c r="F1503" s="47">
        <v>34.916881459999999</v>
      </c>
      <c r="G1503" t="s">
        <v>7</v>
      </c>
      <c r="H1503" s="48">
        <v>34.455167170320998</v>
      </c>
      <c r="I1503" t="str">
        <f t="shared" si="23"/>
        <v>No</v>
      </c>
    </row>
    <row r="1504" spans="1:9">
      <c r="A1504">
        <v>101285</v>
      </c>
      <c r="B1504" s="47" t="s">
        <v>288</v>
      </c>
      <c r="C1504" t="s">
        <v>1492</v>
      </c>
      <c r="D1504" t="s">
        <v>119</v>
      </c>
      <c r="E1504" s="4" t="s">
        <v>4</v>
      </c>
      <c r="F1504" s="47">
        <v>32.823076450000002</v>
      </c>
      <c r="G1504" t="s">
        <v>7</v>
      </c>
      <c r="H1504" s="48">
        <v>34.446726631983502</v>
      </c>
      <c r="I1504" t="str">
        <f t="shared" si="23"/>
        <v>No</v>
      </c>
    </row>
    <row r="1505" spans="1:9">
      <c r="A1505">
        <v>101906</v>
      </c>
      <c r="B1505" s="47" t="s">
        <v>192</v>
      </c>
      <c r="C1505" t="s">
        <v>1493</v>
      </c>
      <c r="D1505" t="s">
        <v>21</v>
      </c>
      <c r="E1505" s="4" t="s">
        <v>4</v>
      </c>
      <c r="F1505" s="47">
        <v>32.291351030000001</v>
      </c>
      <c r="G1505" t="s">
        <v>7</v>
      </c>
      <c r="H1505" s="48">
        <v>34.441627049850197</v>
      </c>
      <c r="I1505" t="str">
        <f t="shared" si="23"/>
        <v>No</v>
      </c>
    </row>
    <row r="1506" spans="1:9">
      <c r="A1506">
        <v>102599</v>
      </c>
      <c r="B1506" s="47" t="s">
        <v>1190</v>
      </c>
      <c r="C1506" t="s">
        <v>1494</v>
      </c>
      <c r="D1506" t="s">
        <v>21</v>
      </c>
      <c r="E1506" s="4" t="s">
        <v>67</v>
      </c>
      <c r="F1506" s="47">
        <v>31.278648570000001</v>
      </c>
      <c r="G1506" t="s">
        <v>7</v>
      </c>
      <c r="H1506" s="48">
        <v>31.351907826002801</v>
      </c>
      <c r="I1506" t="str">
        <f t="shared" si="23"/>
        <v>No</v>
      </c>
    </row>
    <row r="1507" spans="1:9">
      <c r="A1507">
        <v>144794</v>
      </c>
      <c r="B1507" s="47" t="s">
        <v>303</v>
      </c>
      <c r="C1507" t="s">
        <v>1495</v>
      </c>
      <c r="D1507" t="s">
        <v>55</v>
      </c>
      <c r="E1507" s="4" t="s">
        <v>4</v>
      </c>
      <c r="F1507" s="47">
        <v>32.837522130000004</v>
      </c>
      <c r="G1507" t="s">
        <v>7</v>
      </c>
      <c r="H1507" s="48">
        <v>34.427420552571597</v>
      </c>
      <c r="I1507" t="str">
        <f t="shared" si="23"/>
        <v>No</v>
      </c>
    </row>
    <row r="1508" spans="1:9">
      <c r="A1508">
        <v>102609</v>
      </c>
      <c r="B1508" s="47" t="s">
        <v>1190</v>
      </c>
      <c r="C1508" t="s">
        <v>1496</v>
      </c>
      <c r="D1508" t="s">
        <v>9</v>
      </c>
      <c r="E1508" s="4" t="s">
        <v>5</v>
      </c>
      <c r="F1508" s="47">
        <v>30.514215669999999</v>
      </c>
      <c r="G1508" t="s">
        <v>7</v>
      </c>
      <c r="H1508" s="48">
        <v>32.012126407404097</v>
      </c>
      <c r="I1508" t="str">
        <f t="shared" si="23"/>
        <v>No</v>
      </c>
    </row>
    <row r="1509" spans="1:9">
      <c r="A1509">
        <v>102610</v>
      </c>
      <c r="B1509" s="47" t="s">
        <v>1190</v>
      </c>
      <c r="C1509" t="s">
        <v>1497</v>
      </c>
      <c r="D1509" t="s">
        <v>9</v>
      </c>
      <c r="E1509" s="4" t="s">
        <v>5</v>
      </c>
      <c r="F1509" s="47">
        <v>28.954884710000002</v>
      </c>
      <c r="G1509" t="s">
        <v>7</v>
      </c>
      <c r="H1509" s="48">
        <v>30.042489218846601</v>
      </c>
      <c r="I1509" t="str">
        <f t="shared" si="23"/>
        <v>No</v>
      </c>
    </row>
    <row r="1510" spans="1:9">
      <c r="A1510">
        <v>102611</v>
      </c>
      <c r="B1510" s="47" t="s">
        <v>1190</v>
      </c>
      <c r="C1510" t="s">
        <v>1498</v>
      </c>
      <c r="D1510" t="s">
        <v>9</v>
      </c>
      <c r="E1510" s="4" t="s">
        <v>5</v>
      </c>
      <c r="F1510" s="47">
        <v>35.46775264</v>
      </c>
      <c r="G1510" t="s">
        <v>7</v>
      </c>
      <c r="H1510" s="48">
        <v>34.416109839401699</v>
      </c>
      <c r="I1510" t="str">
        <f t="shared" si="23"/>
        <v>No</v>
      </c>
    </row>
    <row r="1511" spans="1:9">
      <c r="A1511">
        <v>102612</v>
      </c>
      <c r="B1511" s="47" t="s">
        <v>1190</v>
      </c>
      <c r="C1511" t="s">
        <v>1499</v>
      </c>
      <c r="D1511" t="s">
        <v>9</v>
      </c>
      <c r="E1511" s="4" t="s">
        <v>5</v>
      </c>
      <c r="F1511" s="47">
        <v>30.606694399999999</v>
      </c>
      <c r="G1511" t="s">
        <v>7</v>
      </c>
      <c r="H1511" s="48">
        <v>32.030674541063902</v>
      </c>
      <c r="I1511" t="str">
        <f t="shared" si="23"/>
        <v>No</v>
      </c>
    </row>
    <row r="1512" spans="1:9">
      <c r="A1512">
        <v>102615</v>
      </c>
      <c r="B1512" s="47" t="s">
        <v>1190</v>
      </c>
      <c r="C1512" t="s">
        <v>1500</v>
      </c>
      <c r="D1512" t="s">
        <v>9</v>
      </c>
      <c r="E1512" s="4" t="s">
        <v>5</v>
      </c>
      <c r="F1512" s="47">
        <v>30.640413559999999</v>
      </c>
      <c r="G1512" t="s">
        <v>7</v>
      </c>
      <c r="H1512" s="48">
        <v>32.057207778845402</v>
      </c>
      <c r="I1512" t="str">
        <f t="shared" si="23"/>
        <v>No</v>
      </c>
    </row>
    <row r="1513" spans="1:9">
      <c r="A1513">
        <v>102616</v>
      </c>
      <c r="B1513" s="47" t="s">
        <v>1190</v>
      </c>
      <c r="C1513" t="s">
        <v>1501</v>
      </c>
      <c r="D1513" t="s">
        <v>9</v>
      </c>
      <c r="E1513" s="4" t="s">
        <v>5</v>
      </c>
      <c r="F1513" s="47">
        <v>35.707666369999998</v>
      </c>
      <c r="G1513" t="s">
        <v>7</v>
      </c>
      <c r="H1513" s="48">
        <v>35.175414975129002</v>
      </c>
      <c r="I1513" t="str">
        <f t="shared" si="23"/>
        <v>No</v>
      </c>
    </row>
    <row r="1514" spans="1:9">
      <c r="A1514">
        <v>102617</v>
      </c>
      <c r="B1514" s="47" t="s">
        <v>1190</v>
      </c>
      <c r="C1514" t="s">
        <v>1502</v>
      </c>
      <c r="D1514" t="s">
        <v>9</v>
      </c>
      <c r="E1514" s="4" t="s">
        <v>5</v>
      </c>
      <c r="F1514" s="47">
        <v>32.030472269999997</v>
      </c>
      <c r="G1514" t="s">
        <v>7</v>
      </c>
      <c r="H1514" s="48">
        <v>32.507360269857003</v>
      </c>
      <c r="I1514" t="str">
        <f t="shared" si="23"/>
        <v>No</v>
      </c>
    </row>
    <row r="1515" spans="1:9">
      <c r="A1515">
        <v>102618</v>
      </c>
      <c r="B1515" s="47" t="s">
        <v>1190</v>
      </c>
      <c r="C1515" t="s">
        <v>1503</v>
      </c>
      <c r="D1515" t="s">
        <v>9</v>
      </c>
      <c r="E1515" s="4" t="s">
        <v>5</v>
      </c>
      <c r="F1515" s="47">
        <v>31.038894160000002</v>
      </c>
      <c r="G1515" t="s">
        <v>7</v>
      </c>
      <c r="H1515" s="48">
        <v>31.835413439520501</v>
      </c>
      <c r="I1515" t="str">
        <f t="shared" si="23"/>
        <v>No</v>
      </c>
    </row>
    <row r="1516" spans="1:9">
      <c r="A1516">
        <v>102619</v>
      </c>
      <c r="B1516" s="47" t="s">
        <v>1190</v>
      </c>
      <c r="C1516" t="s">
        <v>1504</v>
      </c>
      <c r="D1516" t="s">
        <v>9</v>
      </c>
      <c r="E1516" s="4" t="s">
        <v>5</v>
      </c>
      <c r="F1516" s="47">
        <v>47.24527758</v>
      </c>
      <c r="G1516" t="s">
        <v>6</v>
      </c>
      <c r="H1516" s="48">
        <v>42.5129394313267</v>
      </c>
      <c r="I1516" t="str">
        <f t="shared" si="23"/>
        <v>Yes</v>
      </c>
    </row>
    <row r="1517" spans="1:9">
      <c r="A1517">
        <v>102620</v>
      </c>
      <c r="B1517" s="47" t="s">
        <v>1190</v>
      </c>
      <c r="C1517" t="s">
        <v>1505</v>
      </c>
      <c r="D1517" t="s">
        <v>9</v>
      </c>
      <c r="E1517" s="4" t="s">
        <v>5</v>
      </c>
      <c r="F1517" s="47">
        <v>34.136345480000003</v>
      </c>
      <c r="G1517" t="s">
        <v>7</v>
      </c>
      <c r="H1517" s="48">
        <v>34.376926293533799</v>
      </c>
      <c r="I1517" t="str">
        <f t="shared" si="23"/>
        <v>No</v>
      </c>
    </row>
    <row r="1518" spans="1:9">
      <c r="A1518">
        <v>102663</v>
      </c>
      <c r="B1518" s="47" t="s">
        <v>731</v>
      </c>
      <c r="C1518" t="s">
        <v>1506</v>
      </c>
      <c r="D1518" t="s">
        <v>3</v>
      </c>
      <c r="E1518" s="4" t="s">
        <v>4</v>
      </c>
      <c r="F1518" s="47">
        <v>33.629025169999998</v>
      </c>
      <c r="G1518" t="s">
        <v>7</v>
      </c>
      <c r="H1518" s="48">
        <v>34.426090822381497</v>
      </c>
      <c r="I1518" t="str">
        <f t="shared" si="23"/>
        <v>No</v>
      </c>
    </row>
    <row r="1519" spans="1:9">
      <c r="A1519">
        <v>136809</v>
      </c>
      <c r="B1519" s="47" t="s">
        <v>185</v>
      </c>
      <c r="C1519" t="s">
        <v>1507</v>
      </c>
      <c r="D1519" t="s">
        <v>21</v>
      </c>
      <c r="E1519" s="4" t="s">
        <v>4</v>
      </c>
      <c r="F1519" s="47">
        <v>32.37351907</v>
      </c>
      <c r="G1519" t="s">
        <v>7</v>
      </c>
      <c r="H1519" s="48">
        <v>34.454258510044603</v>
      </c>
      <c r="I1519" t="str">
        <f t="shared" si="23"/>
        <v>No</v>
      </c>
    </row>
    <row r="1520" spans="1:9">
      <c r="A1520">
        <v>141055</v>
      </c>
      <c r="B1520" s="47" t="s">
        <v>953</v>
      </c>
      <c r="C1520" t="s">
        <v>1508</v>
      </c>
      <c r="D1520" t="s">
        <v>55</v>
      </c>
      <c r="E1520" s="4" t="s">
        <v>4</v>
      </c>
      <c r="F1520" s="47">
        <v>34.63332561</v>
      </c>
      <c r="G1520" t="s">
        <v>7</v>
      </c>
      <c r="H1520" s="48">
        <v>34.460484678095</v>
      </c>
      <c r="I1520" t="str">
        <f t="shared" si="23"/>
        <v>No</v>
      </c>
    </row>
    <row r="1521" spans="1:9">
      <c r="A1521">
        <v>101009</v>
      </c>
      <c r="B1521" s="47" t="s">
        <v>136</v>
      </c>
      <c r="C1521" t="s">
        <v>1509</v>
      </c>
      <c r="D1521" t="s">
        <v>21</v>
      </c>
      <c r="E1521" s="4" t="s">
        <v>4</v>
      </c>
      <c r="F1521" s="47">
        <v>33.866083719999999</v>
      </c>
      <c r="G1521" t="s">
        <v>7</v>
      </c>
      <c r="H1521" s="48">
        <v>34.419892687116402</v>
      </c>
      <c r="I1521" t="str">
        <f t="shared" si="23"/>
        <v>No</v>
      </c>
    </row>
    <row r="1522" spans="1:9">
      <c r="A1522">
        <v>131407</v>
      </c>
      <c r="B1522" s="47" t="s">
        <v>507</v>
      </c>
      <c r="C1522" t="s">
        <v>1510</v>
      </c>
      <c r="D1522" t="s">
        <v>21</v>
      </c>
      <c r="E1522" s="4" t="s">
        <v>4</v>
      </c>
      <c r="F1522" s="47">
        <v>33.106892500000001</v>
      </c>
      <c r="G1522" t="s">
        <v>7</v>
      </c>
      <c r="H1522" s="48">
        <v>34.411017884148499</v>
      </c>
      <c r="I1522" t="str">
        <f t="shared" si="23"/>
        <v>No</v>
      </c>
    </row>
    <row r="1523" spans="1:9">
      <c r="A1523">
        <v>102896</v>
      </c>
      <c r="B1523" s="47" t="s">
        <v>458</v>
      </c>
      <c r="C1523" t="s">
        <v>1511</v>
      </c>
      <c r="D1523" t="s">
        <v>21</v>
      </c>
      <c r="E1523" s="4" t="s">
        <v>4</v>
      </c>
      <c r="F1523" s="47">
        <v>33.754953810000004</v>
      </c>
      <c r="G1523" t="s">
        <v>7</v>
      </c>
      <c r="H1523" s="48">
        <v>34.200664209765101</v>
      </c>
      <c r="I1523" t="str">
        <f t="shared" si="23"/>
        <v>No</v>
      </c>
    </row>
    <row r="1524" spans="1:9">
      <c r="A1524">
        <v>101032</v>
      </c>
      <c r="B1524" s="47" t="s">
        <v>136</v>
      </c>
      <c r="C1524" t="s">
        <v>1512</v>
      </c>
      <c r="D1524" t="s">
        <v>119</v>
      </c>
      <c r="E1524" s="4" t="s">
        <v>4</v>
      </c>
      <c r="F1524" s="47">
        <v>33.801924890000002</v>
      </c>
      <c r="G1524" t="s">
        <v>7</v>
      </c>
      <c r="H1524" s="48">
        <v>34.407338284898103</v>
      </c>
      <c r="I1524" t="str">
        <f t="shared" si="23"/>
        <v>No</v>
      </c>
    </row>
    <row r="1525" spans="1:9">
      <c r="A1525">
        <v>101275</v>
      </c>
      <c r="B1525" s="47" t="s">
        <v>288</v>
      </c>
      <c r="C1525" t="s">
        <v>1513</v>
      </c>
      <c r="D1525" t="s">
        <v>21</v>
      </c>
      <c r="E1525" s="4" t="s">
        <v>4</v>
      </c>
      <c r="F1525" s="47">
        <v>33.632995029999996</v>
      </c>
      <c r="G1525" t="s">
        <v>7</v>
      </c>
      <c r="H1525" s="48">
        <v>34.412623160225998</v>
      </c>
      <c r="I1525" t="str">
        <f t="shared" si="23"/>
        <v>No</v>
      </c>
    </row>
    <row r="1526" spans="1:9">
      <c r="A1526">
        <v>101355</v>
      </c>
      <c r="B1526" s="47" t="s">
        <v>288</v>
      </c>
      <c r="C1526" t="s">
        <v>1514</v>
      </c>
      <c r="D1526" t="s">
        <v>119</v>
      </c>
      <c r="E1526" s="4" t="s">
        <v>4</v>
      </c>
      <c r="F1526" s="47">
        <v>33.632995029999996</v>
      </c>
      <c r="G1526" t="s">
        <v>7</v>
      </c>
      <c r="H1526" s="48">
        <v>34.412623160225998</v>
      </c>
      <c r="I1526" t="str">
        <f t="shared" si="23"/>
        <v>No</v>
      </c>
    </row>
    <row r="1527" spans="1:9">
      <c r="A1527">
        <v>138690</v>
      </c>
      <c r="B1527" s="47" t="s">
        <v>586</v>
      </c>
      <c r="C1527" t="s">
        <v>1515</v>
      </c>
      <c r="D1527" t="s">
        <v>55</v>
      </c>
      <c r="E1527" s="4" t="s">
        <v>4</v>
      </c>
      <c r="F1527" s="47">
        <v>32.102913389999998</v>
      </c>
      <c r="G1527" t="s">
        <v>7</v>
      </c>
      <c r="H1527" s="48">
        <v>34.399541898207197</v>
      </c>
      <c r="I1527" t="str">
        <f t="shared" si="23"/>
        <v>No</v>
      </c>
    </row>
    <row r="1528" spans="1:9">
      <c r="A1528">
        <v>103053</v>
      </c>
      <c r="B1528" s="47" t="s">
        <v>586</v>
      </c>
      <c r="C1528" t="s">
        <v>1516</v>
      </c>
      <c r="D1528" t="s">
        <v>21</v>
      </c>
      <c r="E1528" s="4" t="s">
        <v>4</v>
      </c>
      <c r="F1528" s="47">
        <v>32.50105525</v>
      </c>
      <c r="G1528" t="s">
        <v>7</v>
      </c>
      <c r="H1528" s="48">
        <v>34.397672750182103</v>
      </c>
      <c r="I1528" t="str">
        <f t="shared" si="23"/>
        <v>No</v>
      </c>
    </row>
    <row r="1529" spans="1:9">
      <c r="A1529">
        <v>101892</v>
      </c>
      <c r="B1529" s="47" t="s">
        <v>192</v>
      </c>
      <c r="C1529" t="s">
        <v>1517</v>
      </c>
      <c r="D1529" t="s">
        <v>21</v>
      </c>
      <c r="E1529" s="4" t="s">
        <v>4</v>
      </c>
      <c r="F1529" s="47">
        <v>33.512769050000003</v>
      </c>
      <c r="G1529" t="s">
        <v>7</v>
      </c>
      <c r="H1529" s="48">
        <v>34.488034074956701</v>
      </c>
      <c r="I1529" t="str">
        <f t="shared" si="23"/>
        <v>No</v>
      </c>
    </row>
    <row r="1530" spans="1:9">
      <c r="A1530">
        <v>135562</v>
      </c>
      <c r="B1530" s="47" t="s">
        <v>185</v>
      </c>
      <c r="C1530" t="s">
        <v>256</v>
      </c>
      <c r="D1530" t="s">
        <v>21</v>
      </c>
      <c r="E1530" s="4" t="s">
        <v>4</v>
      </c>
      <c r="F1530" s="47">
        <v>33.996477769999998</v>
      </c>
      <c r="G1530" t="s">
        <v>7</v>
      </c>
      <c r="H1530" s="48">
        <v>34.377382149857098</v>
      </c>
      <c r="I1530" t="str">
        <f t="shared" si="23"/>
        <v>No</v>
      </c>
    </row>
    <row r="1531" spans="1:9">
      <c r="A1531">
        <v>100717</v>
      </c>
      <c r="B1531" s="47" t="s">
        <v>172</v>
      </c>
      <c r="C1531" t="s">
        <v>1518</v>
      </c>
      <c r="D1531" t="s">
        <v>21</v>
      </c>
      <c r="E1531" s="4" t="s">
        <v>4</v>
      </c>
      <c r="F1531" s="47">
        <v>34.555509909999998</v>
      </c>
      <c r="G1531" t="s">
        <v>7</v>
      </c>
      <c r="H1531" s="48">
        <v>34.36593902245</v>
      </c>
      <c r="I1531" t="str">
        <f t="shared" si="23"/>
        <v>No</v>
      </c>
    </row>
    <row r="1532" spans="1:9">
      <c r="A1532">
        <v>140208</v>
      </c>
      <c r="B1532" s="47" t="s">
        <v>987</v>
      </c>
      <c r="C1532" t="s">
        <v>1519</v>
      </c>
      <c r="D1532" t="s">
        <v>133</v>
      </c>
      <c r="E1532" s="4" t="s">
        <v>4</v>
      </c>
      <c r="F1532" s="47">
        <v>35.396950680000003</v>
      </c>
      <c r="G1532" t="s">
        <v>7</v>
      </c>
      <c r="H1532" s="48">
        <v>34.365344333109903</v>
      </c>
      <c r="I1532" t="str">
        <f t="shared" si="23"/>
        <v>No</v>
      </c>
    </row>
    <row r="1533" spans="1:9">
      <c r="A1533">
        <v>100801</v>
      </c>
      <c r="B1533" s="47" t="s">
        <v>37</v>
      </c>
      <c r="C1533" t="s">
        <v>1520</v>
      </c>
      <c r="D1533" t="s">
        <v>21</v>
      </c>
      <c r="E1533" s="4" t="s">
        <v>4</v>
      </c>
      <c r="F1533" s="47">
        <v>33.525161109999999</v>
      </c>
      <c r="G1533" t="s">
        <v>7</v>
      </c>
      <c r="H1533" s="48">
        <v>34.356596461704797</v>
      </c>
      <c r="I1533" t="str">
        <f t="shared" si="23"/>
        <v>No</v>
      </c>
    </row>
    <row r="1534" spans="1:9">
      <c r="A1534">
        <v>101886</v>
      </c>
      <c r="B1534" s="47" t="s">
        <v>192</v>
      </c>
      <c r="C1534" t="s">
        <v>1521</v>
      </c>
      <c r="D1534" t="s">
        <v>21</v>
      </c>
      <c r="E1534" s="4" t="s">
        <v>4</v>
      </c>
      <c r="F1534" s="47">
        <v>32.442760470000003</v>
      </c>
      <c r="G1534" t="s">
        <v>7</v>
      </c>
      <c r="H1534" s="48">
        <v>34.353854184770299</v>
      </c>
      <c r="I1534" t="str">
        <f t="shared" si="23"/>
        <v>No</v>
      </c>
    </row>
    <row r="1535" spans="1:9">
      <c r="A1535">
        <v>100175</v>
      </c>
      <c r="B1535" s="47" t="s">
        <v>108</v>
      </c>
      <c r="C1535" t="s">
        <v>768</v>
      </c>
      <c r="D1535" t="s">
        <v>3</v>
      </c>
      <c r="E1535" s="4" t="s">
        <v>4</v>
      </c>
      <c r="F1535" s="47">
        <v>34.276007110000002</v>
      </c>
      <c r="G1535" t="s">
        <v>7</v>
      </c>
      <c r="H1535" s="48">
        <v>34.362583095377097</v>
      </c>
      <c r="I1535" t="str">
        <f t="shared" si="23"/>
        <v>No</v>
      </c>
    </row>
    <row r="1536" spans="1:9">
      <c r="A1536">
        <v>142114</v>
      </c>
      <c r="B1536" s="47" t="s">
        <v>288</v>
      </c>
      <c r="C1536" t="s">
        <v>1522</v>
      </c>
      <c r="D1536" t="s">
        <v>61</v>
      </c>
      <c r="E1536" s="4" t="s">
        <v>4</v>
      </c>
      <c r="F1536" s="47">
        <v>34.046086289999998</v>
      </c>
      <c r="G1536" t="s">
        <v>7</v>
      </c>
      <c r="H1536" s="48">
        <v>34.3317718939348</v>
      </c>
      <c r="I1536" t="str">
        <f t="shared" si="23"/>
        <v>No</v>
      </c>
    </row>
    <row r="1537" spans="1:9">
      <c r="A1537">
        <v>136402</v>
      </c>
      <c r="B1537" s="47" t="s">
        <v>288</v>
      </c>
      <c r="C1537" t="s">
        <v>1523</v>
      </c>
      <c r="D1537" t="s">
        <v>3</v>
      </c>
      <c r="E1537" s="4" t="s">
        <v>4</v>
      </c>
      <c r="F1537" s="47">
        <v>35.020523300000001</v>
      </c>
      <c r="G1537" t="s">
        <v>7</v>
      </c>
      <c r="H1537" s="48">
        <v>34.328443793363299</v>
      </c>
      <c r="I1537" t="str">
        <f t="shared" si="23"/>
        <v>No</v>
      </c>
    </row>
    <row r="1538" spans="1:9">
      <c r="A1538">
        <v>101270</v>
      </c>
      <c r="B1538" s="47" t="s">
        <v>288</v>
      </c>
      <c r="C1538" t="s">
        <v>1524</v>
      </c>
      <c r="D1538" t="s">
        <v>21</v>
      </c>
      <c r="E1538" s="4" t="s">
        <v>4</v>
      </c>
      <c r="F1538" s="47">
        <v>32.49259996</v>
      </c>
      <c r="G1538" t="s">
        <v>7</v>
      </c>
      <c r="H1538" s="48">
        <v>34.333883487978497</v>
      </c>
      <c r="I1538" t="str">
        <f t="shared" si="23"/>
        <v>No</v>
      </c>
    </row>
    <row r="1539" spans="1:9">
      <c r="A1539">
        <v>101907</v>
      </c>
      <c r="B1539" s="47" t="s">
        <v>192</v>
      </c>
      <c r="C1539" t="s">
        <v>1525</v>
      </c>
      <c r="D1539" t="s">
        <v>21</v>
      </c>
      <c r="E1539" s="4" t="s">
        <v>4</v>
      </c>
      <c r="F1539" s="47">
        <v>33.073961429999997</v>
      </c>
      <c r="G1539" t="s">
        <v>7</v>
      </c>
      <c r="H1539" s="48">
        <v>34.341960281975503</v>
      </c>
      <c r="I1539" t="str">
        <f t="shared" ref="I1539:I1602" si="24">IF(H1539&gt;40,"Yes","No")</f>
        <v>No</v>
      </c>
    </row>
    <row r="1540" spans="1:9">
      <c r="A1540">
        <v>136808</v>
      </c>
      <c r="B1540" s="47" t="s">
        <v>292</v>
      </c>
      <c r="C1540" t="s">
        <v>1526</v>
      </c>
      <c r="D1540" t="s">
        <v>61</v>
      </c>
      <c r="E1540" s="4" t="s">
        <v>4</v>
      </c>
      <c r="F1540" s="47">
        <v>32.208875859999999</v>
      </c>
      <c r="G1540" t="s">
        <v>7</v>
      </c>
      <c r="H1540" s="48">
        <v>34.329924171621201</v>
      </c>
      <c r="I1540" t="str">
        <f t="shared" si="24"/>
        <v>No</v>
      </c>
    </row>
    <row r="1541" spans="1:9">
      <c r="A1541">
        <v>145406</v>
      </c>
      <c r="B1541" s="47" t="s">
        <v>192</v>
      </c>
      <c r="C1541" t="s">
        <v>1527</v>
      </c>
      <c r="D1541" t="s">
        <v>133</v>
      </c>
      <c r="E1541" s="4" t="s">
        <v>4</v>
      </c>
      <c r="F1541" s="47">
        <v>32.651956249999998</v>
      </c>
      <c r="G1541" t="s">
        <v>7</v>
      </c>
      <c r="H1541" s="48">
        <v>34.349236596714398</v>
      </c>
      <c r="I1541" t="str">
        <f t="shared" si="24"/>
        <v>No</v>
      </c>
    </row>
    <row r="1542" spans="1:9">
      <c r="A1542">
        <v>100718</v>
      </c>
      <c r="B1542" s="47" t="s">
        <v>172</v>
      </c>
      <c r="C1542" t="s">
        <v>1528</v>
      </c>
      <c r="D1542" t="s">
        <v>21</v>
      </c>
      <c r="E1542" s="4" t="s">
        <v>4</v>
      </c>
      <c r="F1542" s="47">
        <v>33.605293830000001</v>
      </c>
      <c r="G1542" t="s">
        <v>7</v>
      </c>
      <c r="H1542" s="48">
        <v>34.3104322422816</v>
      </c>
      <c r="I1542" t="str">
        <f t="shared" si="24"/>
        <v>No</v>
      </c>
    </row>
    <row r="1543" spans="1:9">
      <c r="A1543">
        <v>102848</v>
      </c>
      <c r="B1543" s="47" t="s">
        <v>571</v>
      </c>
      <c r="C1543" t="s">
        <v>1529</v>
      </c>
      <c r="D1543" t="s">
        <v>3</v>
      </c>
      <c r="E1543" s="4" t="s">
        <v>4</v>
      </c>
      <c r="F1543" s="47">
        <v>32.920954930000001</v>
      </c>
      <c r="G1543" t="s">
        <v>7</v>
      </c>
      <c r="H1543" s="48">
        <v>34.279193803584803</v>
      </c>
      <c r="I1543" t="str">
        <f t="shared" si="24"/>
        <v>No</v>
      </c>
    </row>
    <row r="1544" spans="1:9">
      <c r="A1544">
        <v>131057</v>
      </c>
      <c r="B1544" s="47" t="s">
        <v>586</v>
      </c>
      <c r="C1544" t="s">
        <v>1530</v>
      </c>
      <c r="D1544" t="s">
        <v>21</v>
      </c>
      <c r="E1544" s="4" t="s">
        <v>4</v>
      </c>
      <c r="F1544" s="47">
        <v>32.150962739999997</v>
      </c>
      <c r="G1544" t="s">
        <v>7</v>
      </c>
      <c r="H1544" s="48">
        <v>34.265928149896801</v>
      </c>
      <c r="I1544" t="str">
        <f t="shared" si="24"/>
        <v>No</v>
      </c>
    </row>
    <row r="1545" spans="1:9">
      <c r="A1545">
        <v>143592</v>
      </c>
      <c r="B1545" s="47" t="s">
        <v>108</v>
      </c>
      <c r="C1545" t="s">
        <v>1531</v>
      </c>
      <c r="D1545" t="s">
        <v>55</v>
      </c>
      <c r="E1545" s="4" t="s">
        <v>4</v>
      </c>
      <c r="F1545" s="47">
        <v>34.065454389999999</v>
      </c>
      <c r="G1545" t="s">
        <v>7</v>
      </c>
      <c r="H1545" s="48">
        <v>34.288538981292199</v>
      </c>
      <c r="I1545" t="str">
        <f t="shared" si="24"/>
        <v>No</v>
      </c>
    </row>
    <row r="1546" spans="1:9">
      <c r="A1546">
        <v>102494</v>
      </c>
      <c r="B1546" s="47" t="s">
        <v>185</v>
      </c>
      <c r="C1546" t="s">
        <v>209</v>
      </c>
      <c r="D1546" t="s">
        <v>21</v>
      </c>
      <c r="E1546" s="4" t="s">
        <v>4</v>
      </c>
      <c r="F1546" s="47">
        <v>33.524908709999998</v>
      </c>
      <c r="G1546" t="s">
        <v>7</v>
      </c>
      <c r="H1546" s="48">
        <v>34.245678340366901</v>
      </c>
      <c r="I1546" t="str">
        <f t="shared" si="24"/>
        <v>No</v>
      </c>
    </row>
    <row r="1547" spans="1:9">
      <c r="A1547">
        <v>101894</v>
      </c>
      <c r="B1547" s="47" t="s">
        <v>192</v>
      </c>
      <c r="C1547" t="s">
        <v>1532</v>
      </c>
      <c r="D1547" t="s">
        <v>21</v>
      </c>
      <c r="E1547" s="4" t="s">
        <v>4</v>
      </c>
      <c r="F1547" s="47">
        <v>32.572049470000003</v>
      </c>
      <c r="G1547" t="s">
        <v>7</v>
      </c>
      <c r="H1547" s="48">
        <v>34.289289899553602</v>
      </c>
      <c r="I1547" t="str">
        <f t="shared" si="24"/>
        <v>No</v>
      </c>
    </row>
    <row r="1548" spans="1:9">
      <c r="A1548">
        <v>139889</v>
      </c>
      <c r="B1548" s="47" t="s">
        <v>185</v>
      </c>
      <c r="C1548" t="s">
        <v>1533</v>
      </c>
      <c r="D1548" t="s">
        <v>55</v>
      </c>
      <c r="E1548" s="4" t="s">
        <v>4</v>
      </c>
      <c r="F1548" s="47">
        <v>32.977201280000003</v>
      </c>
      <c r="G1548" t="s">
        <v>7</v>
      </c>
      <c r="H1548" s="48">
        <v>34.2744918953289</v>
      </c>
      <c r="I1548" t="str">
        <f t="shared" si="24"/>
        <v>No</v>
      </c>
    </row>
    <row r="1549" spans="1:9">
      <c r="A1549">
        <v>101893</v>
      </c>
      <c r="B1549" s="47" t="s">
        <v>192</v>
      </c>
      <c r="C1549" t="s">
        <v>1534</v>
      </c>
      <c r="D1549" t="s">
        <v>21</v>
      </c>
      <c r="E1549" s="4" t="s">
        <v>4</v>
      </c>
      <c r="F1549" s="47">
        <v>33.137700850000002</v>
      </c>
      <c r="G1549" t="s">
        <v>7</v>
      </c>
      <c r="H1549" s="48">
        <v>34.282096402398501</v>
      </c>
      <c r="I1549" t="str">
        <f t="shared" si="24"/>
        <v>No</v>
      </c>
    </row>
    <row r="1550" spans="1:9">
      <c r="A1550">
        <v>102842</v>
      </c>
      <c r="B1550" s="47" t="s">
        <v>571</v>
      </c>
      <c r="C1550" t="s">
        <v>1535</v>
      </c>
      <c r="D1550" t="s">
        <v>3</v>
      </c>
      <c r="E1550" s="4" t="s">
        <v>4</v>
      </c>
      <c r="F1550" s="47">
        <v>33.690645959999998</v>
      </c>
      <c r="G1550" t="s">
        <v>7</v>
      </c>
      <c r="H1550" s="48">
        <v>34.195017308496197</v>
      </c>
      <c r="I1550" t="str">
        <f t="shared" si="24"/>
        <v>No</v>
      </c>
    </row>
    <row r="1551" spans="1:9">
      <c r="A1551">
        <v>100179</v>
      </c>
      <c r="B1551" s="47" t="s">
        <v>108</v>
      </c>
      <c r="C1551" t="s">
        <v>1536</v>
      </c>
      <c r="D1551" t="s">
        <v>3</v>
      </c>
      <c r="E1551" s="4" t="s">
        <v>4</v>
      </c>
      <c r="F1551" s="47">
        <v>33.210198050000002</v>
      </c>
      <c r="G1551" t="s">
        <v>7</v>
      </c>
      <c r="H1551" s="48">
        <v>34.215698285291403</v>
      </c>
      <c r="I1551" t="str">
        <f t="shared" si="24"/>
        <v>No</v>
      </c>
    </row>
    <row r="1552" spans="1:9">
      <c r="A1552">
        <v>143118</v>
      </c>
      <c r="B1552" s="47" t="s">
        <v>192</v>
      </c>
      <c r="C1552" t="s">
        <v>1537</v>
      </c>
      <c r="D1552" t="s">
        <v>133</v>
      </c>
      <c r="E1552" s="4" t="s">
        <v>4</v>
      </c>
      <c r="F1552" s="47">
        <v>32.126520589999998</v>
      </c>
      <c r="G1552" t="s">
        <v>7</v>
      </c>
      <c r="H1552" s="48">
        <v>34.179892523814097</v>
      </c>
      <c r="I1552" t="str">
        <f t="shared" si="24"/>
        <v>No</v>
      </c>
    </row>
    <row r="1553" spans="1:9">
      <c r="A1553">
        <v>101264</v>
      </c>
      <c r="B1553" s="47" t="s">
        <v>288</v>
      </c>
      <c r="C1553" t="s">
        <v>1538</v>
      </c>
      <c r="D1553" t="s">
        <v>21</v>
      </c>
      <c r="E1553" s="4" t="s">
        <v>4</v>
      </c>
      <c r="F1553" s="47">
        <v>33.394598889999997</v>
      </c>
      <c r="G1553" t="s">
        <v>7</v>
      </c>
      <c r="H1553" s="48">
        <v>34.184068472725997</v>
      </c>
      <c r="I1553" t="str">
        <f t="shared" si="24"/>
        <v>No</v>
      </c>
    </row>
    <row r="1554" spans="1:9">
      <c r="A1554">
        <v>102673</v>
      </c>
      <c r="B1554" s="47" t="s">
        <v>731</v>
      </c>
      <c r="C1554" t="s">
        <v>1539</v>
      </c>
      <c r="D1554" t="s">
        <v>21</v>
      </c>
      <c r="E1554" s="4" t="s">
        <v>67</v>
      </c>
      <c r="F1554" s="47">
        <v>32.813078429999997</v>
      </c>
      <c r="G1554" t="s">
        <v>7</v>
      </c>
      <c r="H1554" s="48">
        <v>33.753305890343398</v>
      </c>
      <c r="I1554" t="str">
        <f t="shared" si="24"/>
        <v>No</v>
      </c>
    </row>
    <row r="1555" spans="1:9">
      <c r="A1555">
        <v>102674</v>
      </c>
      <c r="B1555" s="47" t="s">
        <v>731</v>
      </c>
      <c r="C1555" t="s">
        <v>1540</v>
      </c>
      <c r="D1555" t="s">
        <v>21</v>
      </c>
      <c r="E1555" s="4" t="s">
        <v>67</v>
      </c>
      <c r="F1555" s="47">
        <v>38.966330640000002</v>
      </c>
      <c r="G1555" t="s">
        <v>7</v>
      </c>
      <c r="H1555" s="48">
        <v>37.1124882047827</v>
      </c>
      <c r="I1555" t="str">
        <f t="shared" si="24"/>
        <v>No</v>
      </c>
    </row>
    <row r="1556" spans="1:9">
      <c r="A1556">
        <v>102679</v>
      </c>
      <c r="B1556" s="47" t="s">
        <v>731</v>
      </c>
      <c r="C1556" t="s">
        <v>1541</v>
      </c>
      <c r="D1556" t="s">
        <v>164</v>
      </c>
      <c r="E1556" s="4" t="s">
        <v>67</v>
      </c>
      <c r="F1556" s="47">
        <v>31.72349423</v>
      </c>
      <c r="G1556" t="s">
        <v>7</v>
      </c>
      <c r="H1556" s="48">
        <v>32.7317377442088</v>
      </c>
      <c r="I1556" t="str">
        <f t="shared" si="24"/>
        <v>No</v>
      </c>
    </row>
    <row r="1557" spans="1:9">
      <c r="A1557">
        <v>102681</v>
      </c>
      <c r="B1557" s="47" t="s">
        <v>731</v>
      </c>
      <c r="C1557" t="s">
        <v>1542</v>
      </c>
      <c r="D1557" t="s">
        <v>3</v>
      </c>
      <c r="E1557" s="4" t="s">
        <v>67</v>
      </c>
      <c r="F1557" s="47">
        <v>33.615805450000003</v>
      </c>
      <c r="G1557" t="s">
        <v>7</v>
      </c>
      <c r="H1557" s="48">
        <v>34.006448476328003</v>
      </c>
      <c r="I1557" t="str">
        <f t="shared" si="24"/>
        <v>No</v>
      </c>
    </row>
    <row r="1558" spans="1:9">
      <c r="A1558">
        <v>102683</v>
      </c>
      <c r="B1558" s="47" t="s">
        <v>731</v>
      </c>
      <c r="C1558" t="s">
        <v>1543</v>
      </c>
      <c r="D1558" t="s">
        <v>3</v>
      </c>
      <c r="E1558" s="4" t="s">
        <v>67</v>
      </c>
      <c r="F1558" s="47">
        <v>32.920672029999999</v>
      </c>
      <c r="G1558" t="s">
        <v>7</v>
      </c>
      <c r="H1558" s="48">
        <v>33.474693944898704</v>
      </c>
      <c r="I1558" t="str">
        <f t="shared" si="24"/>
        <v>No</v>
      </c>
    </row>
    <row r="1559" spans="1:9">
      <c r="A1559">
        <v>102684</v>
      </c>
      <c r="B1559" s="47" t="s">
        <v>731</v>
      </c>
      <c r="C1559" t="s">
        <v>1544</v>
      </c>
      <c r="D1559" t="s">
        <v>9</v>
      </c>
      <c r="E1559" s="4" t="s">
        <v>5</v>
      </c>
      <c r="F1559" s="47">
        <v>33.763699010000003</v>
      </c>
      <c r="G1559" t="s">
        <v>7</v>
      </c>
      <c r="H1559" s="48">
        <v>34.191984583822503</v>
      </c>
      <c r="I1559" t="str">
        <f t="shared" si="24"/>
        <v>No</v>
      </c>
    </row>
    <row r="1560" spans="1:9">
      <c r="A1560">
        <v>102685</v>
      </c>
      <c r="B1560" s="47" t="s">
        <v>731</v>
      </c>
      <c r="C1560" t="s">
        <v>1545</v>
      </c>
      <c r="D1560" t="s">
        <v>9</v>
      </c>
      <c r="E1560" s="4" t="s">
        <v>5</v>
      </c>
      <c r="F1560" s="47">
        <v>32.000492260000001</v>
      </c>
      <c r="G1560" t="s">
        <v>7</v>
      </c>
      <c r="H1560" s="48">
        <v>32.955895159877599</v>
      </c>
      <c r="I1560" t="str">
        <f t="shared" si="24"/>
        <v>No</v>
      </c>
    </row>
    <row r="1561" spans="1:9">
      <c r="A1561">
        <v>102686</v>
      </c>
      <c r="B1561" s="47" t="s">
        <v>731</v>
      </c>
      <c r="C1561" t="s">
        <v>1546</v>
      </c>
      <c r="D1561" t="s">
        <v>9</v>
      </c>
      <c r="E1561" s="4" t="s">
        <v>5</v>
      </c>
      <c r="F1561" s="47">
        <v>32.972654050000003</v>
      </c>
      <c r="G1561" t="s">
        <v>7</v>
      </c>
      <c r="H1561" s="48">
        <v>33.534443480245201</v>
      </c>
      <c r="I1561" t="str">
        <f t="shared" si="24"/>
        <v>No</v>
      </c>
    </row>
    <row r="1562" spans="1:9">
      <c r="A1562">
        <v>102687</v>
      </c>
      <c r="B1562" s="47" t="s">
        <v>731</v>
      </c>
      <c r="C1562" t="s">
        <v>1547</v>
      </c>
      <c r="D1562" t="s">
        <v>9</v>
      </c>
      <c r="E1562" s="4" t="s">
        <v>5</v>
      </c>
      <c r="F1562" s="47">
        <v>32.950159749999997</v>
      </c>
      <c r="G1562" t="s">
        <v>7</v>
      </c>
      <c r="H1562" s="48">
        <v>33.565736307262704</v>
      </c>
      <c r="I1562" t="str">
        <f t="shared" si="24"/>
        <v>No</v>
      </c>
    </row>
    <row r="1563" spans="1:9">
      <c r="A1563">
        <v>102689</v>
      </c>
      <c r="B1563" s="47" t="s">
        <v>731</v>
      </c>
      <c r="C1563" t="s">
        <v>1548</v>
      </c>
      <c r="D1563" t="s">
        <v>9</v>
      </c>
      <c r="E1563" s="4" t="s">
        <v>5</v>
      </c>
      <c r="F1563" s="47">
        <v>31.127883010000001</v>
      </c>
      <c r="G1563" t="s">
        <v>7</v>
      </c>
      <c r="H1563" s="48">
        <v>32.492213470114201</v>
      </c>
      <c r="I1563" t="str">
        <f t="shared" si="24"/>
        <v>No</v>
      </c>
    </row>
    <row r="1564" spans="1:9">
      <c r="A1564">
        <v>102690</v>
      </c>
      <c r="B1564" s="47" t="s">
        <v>731</v>
      </c>
      <c r="C1564" t="s">
        <v>1549</v>
      </c>
      <c r="D1564" t="s">
        <v>9</v>
      </c>
      <c r="E1564" s="4" t="s">
        <v>5</v>
      </c>
      <c r="F1564" s="47">
        <v>34.961312790000001</v>
      </c>
      <c r="G1564" t="s">
        <v>7</v>
      </c>
      <c r="H1564" s="48">
        <v>34.956622015346198</v>
      </c>
      <c r="I1564" t="str">
        <f t="shared" si="24"/>
        <v>No</v>
      </c>
    </row>
    <row r="1565" spans="1:9">
      <c r="A1565">
        <v>102692</v>
      </c>
      <c r="B1565" s="47" t="s">
        <v>731</v>
      </c>
      <c r="C1565" t="s">
        <v>1550</v>
      </c>
      <c r="D1565" t="s">
        <v>9</v>
      </c>
      <c r="E1565" s="4" t="s">
        <v>5</v>
      </c>
      <c r="F1565" s="47">
        <v>37.101059390000003</v>
      </c>
      <c r="G1565" t="s">
        <v>7</v>
      </c>
      <c r="H1565" s="48">
        <v>36.222587714760998</v>
      </c>
      <c r="I1565" t="str">
        <f t="shared" si="24"/>
        <v>No</v>
      </c>
    </row>
    <row r="1566" spans="1:9">
      <c r="A1566">
        <v>102693</v>
      </c>
      <c r="B1566" s="47" t="s">
        <v>731</v>
      </c>
      <c r="C1566" t="s">
        <v>1551</v>
      </c>
      <c r="D1566" t="s">
        <v>9</v>
      </c>
      <c r="E1566" s="4" t="s">
        <v>5</v>
      </c>
      <c r="F1566" s="47">
        <v>32.256156310000001</v>
      </c>
      <c r="G1566" t="s">
        <v>7</v>
      </c>
      <c r="H1566" s="48">
        <v>32.990751000337802</v>
      </c>
      <c r="I1566" t="str">
        <f t="shared" si="24"/>
        <v>No</v>
      </c>
    </row>
    <row r="1567" spans="1:9">
      <c r="A1567">
        <v>102694</v>
      </c>
      <c r="B1567" s="47" t="s">
        <v>731</v>
      </c>
      <c r="C1567" t="s">
        <v>1552</v>
      </c>
      <c r="D1567" t="s">
        <v>740</v>
      </c>
      <c r="E1567" s="4" t="s">
        <v>5</v>
      </c>
      <c r="F1567" s="47">
        <v>32.25899021</v>
      </c>
      <c r="G1567" t="s">
        <v>7</v>
      </c>
      <c r="H1567" s="48">
        <v>32.849253470247398</v>
      </c>
      <c r="I1567" t="str">
        <f t="shared" si="24"/>
        <v>No</v>
      </c>
    </row>
    <row r="1568" spans="1:9">
      <c r="A1568">
        <v>102697</v>
      </c>
      <c r="B1568" s="47" t="s">
        <v>731</v>
      </c>
      <c r="C1568" t="s">
        <v>1553</v>
      </c>
      <c r="D1568" t="s">
        <v>104</v>
      </c>
      <c r="E1568" s="4" t="s">
        <v>5</v>
      </c>
      <c r="F1568" s="47">
        <v>33.290785329999999</v>
      </c>
      <c r="G1568" t="s">
        <v>7</v>
      </c>
      <c r="H1568" s="48">
        <v>33.395425210451897</v>
      </c>
      <c r="I1568" t="str">
        <f t="shared" si="24"/>
        <v>No</v>
      </c>
    </row>
    <row r="1569" spans="1:9">
      <c r="A1569">
        <v>102698</v>
      </c>
      <c r="B1569" s="47" t="s">
        <v>731</v>
      </c>
      <c r="C1569" t="s">
        <v>1554</v>
      </c>
      <c r="D1569" t="s">
        <v>104</v>
      </c>
      <c r="E1569" s="4" t="s">
        <v>5</v>
      </c>
      <c r="F1569" s="47">
        <v>31.594909550000001</v>
      </c>
      <c r="G1569" t="s">
        <v>7</v>
      </c>
      <c r="H1569" s="48">
        <v>32.071649165635698</v>
      </c>
      <c r="I1569" t="str">
        <f t="shared" si="24"/>
        <v>No</v>
      </c>
    </row>
    <row r="1570" spans="1:9">
      <c r="A1570">
        <v>102699</v>
      </c>
      <c r="B1570" s="47" t="s">
        <v>731</v>
      </c>
      <c r="C1570" t="s">
        <v>1555</v>
      </c>
      <c r="D1570" t="s">
        <v>104</v>
      </c>
      <c r="E1570" s="4" t="s">
        <v>5</v>
      </c>
      <c r="F1570" s="47">
        <v>40.767896759999999</v>
      </c>
      <c r="G1570" t="s">
        <v>6</v>
      </c>
      <c r="H1570" s="48">
        <v>37.796273113636502</v>
      </c>
      <c r="I1570" t="str">
        <f t="shared" si="24"/>
        <v>No</v>
      </c>
    </row>
    <row r="1571" spans="1:9">
      <c r="A1571">
        <v>102700</v>
      </c>
      <c r="B1571" s="47" t="s">
        <v>189</v>
      </c>
      <c r="C1571" t="s">
        <v>1556</v>
      </c>
      <c r="D1571" t="s">
        <v>14</v>
      </c>
      <c r="E1571" s="4" t="s">
        <v>15</v>
      </c>
      <c r="F1571" s="47">
        <v>37.536754309999999</v>
      </c>
      <c r="G1571" t="s">
        <v>7</v>
      </c>
      <c r="H1571" s="48">
        <v>38.070084437138597</v>
      </c>
      <c r="I1571" t="str">
        <f t="shared" si="24"/>
        <v>No</v>
      </c>
    </row>
    <row r="1572" spans="1:9">
      <c r="A1572">
        <v>102701</v>
      </c>
      <c r="B1572" s="47" t="s">
        <v>189</v>
      </c>
      <c r="C1572" t="s">
        <v>1557</v>
      </c>
      <c r="D1572" t="s">
        <v>14</v>
      </c>
      <c r="E1572" s="4" t="s">
        <v>15</v>
      </c>
      <c r="F1572" s="47">
        <v>38.126001100000003</v>
      </c>
      <c r="G1572" t="s">
        <v>7</v>
      </c>
      <c r="H1572" s="48">
        <v>38.123485695231999</v>
      </c>
      <c r="I1572" t="str">
        <f t="shared" si="24"/>
        <v>No</v>
      </c>
    </row>
    <row r="1573" spans="1:9">
      <c r="A1573">
        <v>102702</v>
      </c>
      <c r="B1573" s="47" t="s">
        <v>189</v>
      </c>
      <c r="C1573" t="s">
        <v>1558</v>
      </c>
      <c r="D1573" t="s">
        <v>14</v>
      </c>
      <c r="E1573" s="4" t="s">
        <v>15</v>
      </c>
      <c r="F1573" s="47">
        <v>41.43429158</v>
      </c>
      <c r="G1573" t="s">
        <v>6</v>
      </c>
      <c r="H1573" s="48">
        <v>41.158716104798401</v>
      </c>
      <c r="I1573" t="str">
        <f t="shared" si="24"/>
        <v>Yes</v>
      </c>
    </row>
    <row r="1574" spans="1:9">
      <c r="A1574">
        <v>102703</v>
      </c>
      <c r="B1574" s="47" t="s">
        <v>189</v>
      </c>
      <c r="C1574" t="s">
        <v>1559</v>
      </c>
      <c r="D1574" t="s">
        <v>14</v>
      </c>
      <c r="E1574" s="4" t="s">
        <v>15</v>
      </c>
      <c r="F1574" s="47">
        <v>37.804795579999997</v>
      </c>
      <c r="G1574" t="s">
        <v>7</v>
      </c>
      <c r="H1574" s="48">
        <v>38.918927122644099</v>
      </c>
      <c r="I1574" t="str">
        <f t="shared" si="24"/>
        <v>No</v>
      </c>
    </row>
    <row r="1575" spans="1:9">
      <c r="A1575">
        <v>102704</v>
      </c>
      <c r="B1575" s="47" t="s">
        <v>189</v>
      </c>
      <c r="C1575" t="s">
        <v>1560</v>
      </c>
      <c r="D1575" t="s">
        <v>14</v>
      </c>
      <c r="E1575" s="4" t="s">
        <v>15</v>
      </c>
      <c r="F1575" s="47">
        <v>37.025102359999998</v>
      </c>
      <c r="G1575" t="s">
        <v>7</v>
      </c>
      <c r="H1575" s="48">
        <v>37.660502173683902</v>
      </c>
      <c r="I1575" t="str">
        <f t="shared" si="24"/>
        <v>No</v>
      </c>
    </row>
    <row r="1576" spans="1:9">
      <c r="A1576">
        <v>102705</v>
      </c>
      <c r="B1576" s="47" t="s">
        <v>189</v>
      </c>
      <c r="C1576" t="s">
        <v>1561</v>
      </c>
      <c r="D1576" t="s">
        <v>14</v>
      </c>
      <c r="E1576" s="4" t="s">
        <v>15</v>
      </c>
      <c r="F1576" s="47">
        <v>39.39417117</v>
      </c>
      <c r="G1576" t="s">
        <v>7</v>
      </c>
      <c r="H1576" s="48">
        <v>38.8784998330203</v>
      </c>
      <c r="I1576" t="str">
        <f t="shared" si="24"/>
        <v>No</v>
      </c>
    </row>
    <row r="1577" spans="1:9">
      <c r="A1577">
        <v>102706</v>
      </c>
      <c r="B1577" s="47" t="s">
        <v>189</v>
      </c>
      <c r="C1577" t="s">
        <v>1562</v>
      </c>
      <c r="D1577" t="s">
        <v>14</v>
      </c>
      <c r="E1577" s="4" t="s">
        <v>15</v>
      </c>
      <c r="F1577" s="47">
        <v>35.43059641</v>
      </c>
      <c r="G1577" t="s">
        <v>7</v>
      </c>
      <c r="H1577" s="48">
        <v>34.774882990088201</v>
      </c>
      <c r="I1577" t="str">
        <f t="shared" si="24"/>
        <v>No</v>
      </c>
    </row>
    <row r="1578" spans="1:9">
      <c r="A1578">
        <v>102708</v>
      </c>
      <c r="B1578" s="47" t="s">
        <v>189</v>
      </c>
      <c r="C1578" t="s">
        <v>1563</v>
      </c>
      <c r="D1578" t="s">
        <v>17</v>
      </c>
      <c r="E1578" s="4" t="s">
        <v>5</v>
      </c>
      <c r="F1578" s="47">
        <v>37.613138229999997</v>
      </c>
      <c r="G1578" t="s">
        <v>7</v>
      </c>
      <c r="H1578" s="48">
        <v>38.011285684876498</v>
      </c>
      <c r="I1578" t="str">
        <f t="shared" si="24"/>
        <v>No</v>
      </c>
    </row>
    <row r="1579" spans="1:9">
      <c r="A1579">
        <v>103078</v>
      </c>
      <c r="B1579" s="47" t="s">
        <v>586</v>
      </c>
      <c r="C1579" t="s">
        <v>1564</v>
      </c>
      <c r="D1579" t="s">
        <v>21</v>
      </c>
      <c r="E1579" s="4" t="s">
        <v>4</v>
      </c>
      <c r="F1579" s="47">
        <v>32.034897399999998</v>
      </c>
      <c r="G1579" t="s">
        <v>7</v>
      </c>
      <c r="H1579" s="48">
        <v>34.155431671142601</v>
      </c>
      <c r="I1579" t="str">
        <f t="shared" si="24"/>
        <v>No</v>
      </c>
    </row>
    <row r="1580" spans="1:9">
      <c r="A1580">
        <v>100715</v>
      </c>
      <c r="B1580" s="47" t="s">
        <v>172</v>
      </c>
      <c r="C1580" t="s">
        <v>1565</v>
      </c>
      <c r="D1580" t="s">
        <v>21</v>
      </c>
      <c r="E1580" s="4" t="s">
        <v>4</v>
      </c>
      <c r="F1580" s="47">
        <v>33.294208159999997</v>
      </c>
      <c r="G1580" t="s">
        <v>7</v>
      </c>
      <c r="H1580" s="48">
        <v>34.164197566145603</v>
      </c>
      <c r="I1580" t="str">
        <f t="shared" si="24"/>
        <v>No</v>
      </c>
    </row>
    <row r="1581" spans="1:9">
      <c r="A1581">
        <v>102839</v>
      </c>
      <c r="B1581" s="47" t="s">
        <v>571</v>
      </c>
      <c r="C1581" t="s">
        <v>858</v>
      </c>
      <c r="D1581" t="s">
        <v>21</v>
      </c>
      <c r="E1581" s="4" t="s">
        <v>4</v>
      </c>
      <c r="F1581" s="47">
        <v>32.270515860000003</v>
      </c>
      <c r="G1581" t="s">
        <v>7</v>
      </c>
      <c r="H1581" s="48">
        <v>34.158780184659101</v>
      </c>
      <c r="I1581" t="str">
        <f t="shared" si="24"/>
        <v>No</v>
      </c>
    </row>
    <row r="1582" spans="1:9">
      <c r="A1582">
        <v>142904</v>
      </c>
      <c r="B1582" s="47" t="s">
        <v>1010</v>
      </c>
      <c r="C1582" t="s">
        <v>1566</v>
      </c>
      <c r="D1582" t="s">
        <v>61</v>
      </c>
      <c r="E1582" s="4" t="s">
        <v>4</v>
      </c>
      <c r="F1582" s="47">
        <v>34.186307800000002</v>
      </c>
      <c r="G1582" t="s">
        <v>7</v>
      </c>
      <c r="H1582" s="48">
        <v>34.1487880418467</v>
      </c>
      <c r="I1582" t="str">
        <f t="shared" si="24"/>
        <v>No</v>
      </c>
    </row>
    <row r="1583" spans="1:9">
      <c r="A1583">
        <v>100671</v>
      </c>
      <c r="B1583" s="47" t="s">
        <v>172</v>
      </c>
      <c r="C1583" t="s">
        <v>1567</v>
      </c>
      <c r="D1583" t="s">
        <v>21</v>
      </c>
      <c r="E1583" s="4" t="s">
        <v>4</v>
      </c>
      <c r="F1583" s="47">
        <v>33.83563418</v>
      </c>
      <c r="G1583" t="s">
        <v>7</v>
      </c>
      <c r="H1583" s="48">
        <v>34.1447310797912</v>
      </c>
      <c r="I1583" t="str">
        <f t="shared" si="24"/>
        <v>No</v>
      </c>
    </row>
    <row r="1584" spans="1:9">
      <c r="A1584">
        <v>138325</v>
      </c>
      <c r="B1584" s="47" t="s">
        <v>586</v>
      </c>
      <c r="C1584" t="s">
        <v>1568</v>
      </c>
      <c r="D1584" t="s">
        <v>55</v>
      </c>
      <c r="E1584" s="4" t="s">
        <v>4</v>
      </c>
      <c r="F1584" s="47">
        <v>32.689745430000002</v>
      </c>
      <c r="G1584" t="s">
        <v>7</v>
      </c>
      <c r="H1584" s="48">
        <v>34.131850193568603</v>
      </c>
      <c r="I1584" t="str">
        <f t="shared" si="24"/>
        <v>No</v>
      </c>
    </row>
    <row r="1585" spans="1:9">
      <c r="A1585">
        <v>141143</v>
      </c>
      <c r="B1585" s="47" t="s">
        <v>731</v>
      </c>
      <c r="C1585" t="s">
        <v>1569</v>
      </c>
      <c r="D1585" t="s">
        <v>133</v>
      </c>
      <c r="E1585" s="4" t="s">
        <v>4</v>
      </c>
      <c r="F1585" s="47">
        <v>34.232338689999999</v>
      </c>
      <c r="G1585" t="s">
        <v>7</v>
      </c>
      <c r="H1585" s="48">
        <v>34.160973641531797</v>
      </c>
      <c r="I1585" t="str">
        <f t="shared" si="24"/>
        <v>No</v>
      </c>
    </row>
    <row r="1586" spans="1:9">
      <c r="A1586">
        <v>146662</v>
      </c>
      <c r="B1586" s="47" t="s">
        <v>288</v>
      </c>
      <c r="C1586" t="s">
        <v>1570</v>
      </c>
      <c r="D1586" t="s">
        <v>55</v>
      </c>
      <c r="E1586" s="4" t="s">
        <v>4</v>
      </c>
      <c r="F1586" s="47">
        <v>32.862046790000001</v>
      </c>
      <c r="G1586" t="s">
        <v>7</v>
      </c>
      <c r="H1586" s="48">
        <v>34.125790878381103</v>
      </c>
      <c r="I1586" t="str">
        <f t="shared" si="24"/>
        <v>No</v>
      </c>
    </row>
    <row r="1587" spans="1:9">
      <c r="A1587">
        <v>101891</v>
      </c>
      <c r="B1587" s="47" t="s">
        <v>192</v>
      </c>
      <c r="C1587" t="s">
        <v>1571</v>
      </c>
      <c r="D1587" t="s">
        <v>21</v>
      </c>
      <c r="E1587" s="4" t="s">
        <v>4</v>
      </c>
      <c r="F1587" s="47">
        <v>32.692984559999999</v>
      </c>
      <c r="G1587" t="s">
        <v>7</v>
      </c>
      <c r="H1587" s="48">
        <v>34.153725575592603</v>
      </c>
      <c r="I1587" t="str">
        <f t="shared" si="24"/>
        <v>No</v>
      </c>
    </row>
    <row r="1588" spans="1:9">
      <c r="A1588">
        <v>102628</v>
      </c>
      <c r="B1588" s="47" t="s">
        <v>731</v>
      </c>
      <c r="C1588" t="s">
        <v>1572</v>
      </c>
      <c r="D1588" t="s">
        <v>21</v>
      </c>
      <c r="E1588" s="4" t="s">
        <v>4</v>
      </c>
      <c r="F1588" s="47">
        <v>34.006354190000003</v>
      </c>
      <c r="G1588" t="s">
        <v>7</v>
      </c>
      <c r="H1588" s="48">
        <v>34.114610747428898</v>
      </c>
      <c r="I1588" t="str">
        <f t="shared" si="24"/>
        <v>No</v>
      </c>
    </row>
    <row r="1589" spans="1:9">
      <c r="A1589">
        <v>140974</v>
      </c>
      <c r="B1589" s="47" t="s">
        <v>185</v>
      </c>
      <c r="C1589" t="s">
        <v>1096</v>
      </c>
      <c r="D1589" t="s">
        <v>21</v>
      </c>
      <c r="E1589" s="4" t="s">
        <v>4</v>
      </c>
      <c r="F1589" s="47">
        <v>32.727362429999999</v>
      </c>
      <c r="G1589" t="s">
        <v>7</v>
      </c>
      <c r="H1589" s="48">
        <v>34.126404850981999</v>
      </c>
      <c r="I1589" t="str">
        <f t="shared" si="24"/>
        <v>No</v>
      </c>
    </row>
    <row r="1590" spans="1:9">
      <c r="A1590">
        <v>130933</v>
      </c>
      <c r="B1590" s="47" t="s">
        <v>507</v>
      </c>
      <c r="C1590" t="s">
        <v>1573</v>
      </c>
      <c r="D1590" t="s">
        <v>21</v>
      </c>
      <c r="E1590" s="4" t="s">
        <v>4</v>
      </c>
      <c r="F1590" s="47">
        <v>32.37204345</v>
      </c>
      <c r="G1590" t="s">
        <v>7</v>
      </c>
      <c r="H1590" s="48">
        <v>34.104198477484999</v>
      </c>
      <c r="I1590" t="str">
        <f t="shared" si="24"/>
        <v>No</v>
      </c>
    </row>
    <row r="1591" spans="1:9">
      <c r="A1591">
        <v>101911</v>
      </c>
      <c r="B1591" s="47" t="s">
        <v>192</v>
      </c>
      <c r="C1591" t="s">
        <v>1574</v>
      </c>
      <c r="D1591" t="s">
        <v>21</v>
      </c>
      <c r="E1591" s="4" t="s">
        <v>4</v>
      </c>
      <c r="F1591" s="47">
        <v>31.818347970000001</v>
      </c>
      <c r="G1591" t="s">
        <v>7</v>
      </c>
      <c r="H1591" s="48">
        <v>34.121420194316798</v>
      </c>
      <c r="I1591" t="str">
        <f t="shared" si="24"/>
        <v>No</v>
      </c>
    </row>
    <row r="1592" spans="1:9">
      <c r="A1592">
        <v>100577</v>
      </c>
      <c r="B1592" s="47" t="s">
        <v>32</v>
      </c>
      <c r="C1592" t="s">
        <v>1575</v>
      </c>
      <c r="D1592" t="s">
        <v>21</v>
      </c>
      <c r="E1592" s="4" t="s">
        <v>4</v>
      </c>
      <c r="F1592" s="47">
        <v>33.680053620000002</v>
      </c>
      <c r="G1592" t="s">
        <v>7</v>
      </c>
      <c r="H1592" s="48">
        <v>34.098176794536997</v>
      </c>
      <c r="I1592" t="str">
        <f t="shared" si="24"/>
        <v>No</v>
      </c>
    </row>
    <row r="1593" spans="1:9">
      <c r="A1593">
        <v>100131</v>
      </c>
      <c r="B1593" s="47" t="s">
        <v>108</v>
      </c>
      <c r="C1593" t="s">
        <v>1576</v>
      </c>
      <c r="D1593" t="s">
        <v>21</v>
      </c>
      <c r="E1593" s="4" t="s">
        <v>4</v>
      </c>
      <c r="F1593" s="47">
        <v>33.391684249999997</v>
      </c>
      <c r="G1593" t="s">
        <v>7</v>
      </c>
      <c r="H1593" s="48">
        <v>34.089749921451897</v>
      </c>
      <c r="I1593" t="str">
        <f t="shared" si="24"/>
        <v>No</v>
      </c>
    </row>
    <row r="1594" spans="1:9">
      <c r="A1594">
        <v>100176</v>
      </c>
      <c r="B1594" s="47" t="s">
        <v>108</v>
      </c>
      <c r="C1594" t="s">
        <v>1577</v>
      </c>
      <c r="D1594" t="s">
        <v>3</v>
      </c>
      <c r="E1594" s="4" t="s">
        <v>4</v>
      </c>
      <c r="F1594" s="47">
        <v>33.509960390000003</v>
      </c>
      <c r="G1594" t="s">
        <v>7</v>
      </c>
      <c r="H1594" s="48">
        <v>34.086350608006697</v>
      </c>
      <c r="I1594" t="str">
        <f t="shared" si="24"/>
        <v>No</v>
      </c>
    </row>
    <row r="1595" spans="1:9">
      <c r="A1595">
        <v>140671</v>
      </c>
      <c r="B1595" s="47" t="s">
        <v>953</v>
      </c>
      <c r="C1595" t="s">
        <v>1578</v>
      </c>
      <c r="D1595" t="s">
        <v>133</v>
      </c>
      <c r="E1595" s="4" t="s">
        <v>4</v>
      </c>
      <c r="F1595" s="47">
        <v>32.103805319999999</v>
      </c>
      <c r="G1595" t="s">
        <v>7</v>
      </c>
      <c r="H1595" s="48">
        <v>34.257007255982799</v>
      </c>
      <c r="I1595" t="str">
        <f t="shared" si="24"/>
        <v>No</v>
      </c>
    </row>
    <row r="1596" spans="1:9">
      <c r="A1596">
        <v>100703</v>
      </c>
      <c r="B1596" s="47" t="s">
        <v>172</v>
      </c>
      <c r="C1596" t="s">
        <v>1579</v>
      </c>
      <c r="D1596" t="s">
        <v>21</v>
      </c>
      <c r="E1596" s="4" t="s">
        <v>4</v>
      </c>
      <c r="F1596" s="47">
        <v>33.998331360000002</v>
      </c>
      <c r="G1596" t="s">
        <v>7</v>
      </c>
      <c r="H1596" s="48">
        <v>34.041143079485202</v>
      </c>
      <c r="I1596" t="str">
        <f t="shared" si="24"/>
        <v>No</v>
      </c>
    </row>
    <row r="1597" spans="1:9">
      <c r="A1597">
        <v>102665</v>
      </c>
      <c r="B1597" s="47" t="s">
        <v>731</v>
      </c>
      <c r="C1597" t="s">
        <v>48</v>
      </c>
      <c r="D1597" t="s">
        <v>3</v>
      </c>
      <c r="E1597" s="4" t="s">
        <v>4</v>
      </c>
      <c r="F1597" s="47">
        <v>32.995005140000004</v>
      </c>
      <c r="G1597" t="s">
        <v>7</v>
      </c>
      <c r="H1597" s="48">
        <v>34.0344853374244</v>
      </c>
      <c r="I1597" t="str">
        <f t="shared" si="24"/>
        <v>No</v>
      </c>
    </row>
    <row r="1598" spans="1:9">
      <c r="A1598">
        <v>145041</v>
      </c>
      <c r="B1598" s="47" t="s">
        <v>953</v>
      </c>
      <c r="C1598" t="s">
        <v>1580</v>
      </c>
      <c r="D1598" t="s">
        <v>55</v>
      </c>
      <c r="E1598" s="4" t="s">
        <v>4</v>
      </c>
      <c r="F1598" s="47">
        <v>33.642747960000001</v>
      </c>
      <c r="G1598" t="s">
        <v>7</v>
      </c>
      <c r="H1598" s="48">
        <v>34.210829899228898</v>
      </c>
      <c r="I1598" t="str">
        <f t="shared" si="24"/>
        <v>No</v>
      </c>
    </row>
    <row r="1599" spans="1:9">
      <c r="A1599">
        <v>101922</v>
      </c>
      <c r="B1599" s="47" t="s">
        <v>192</v>
      </c>
      <c r="C1599" t="s">
        <v>631</v>
      </c>
      <c r="D1599" t="s">
        <v>3</v>
      </c>
      <c r="E1599" s="4" t="s">
        <v>4</v>
      </c>
      <c r="F1599" s="47">
        <v>32.887932650000003</v>
      </c>
      <c r="G1599" t="s">
        <v>7</v>
      </c>
      <c r="H1599" s="48">
        <v>34.0885796465192</v>
      </c>
      <c r="I1599" t="str">
        <f t="shared" si="24"/>
        <v>No</v>
      </c>
    </row>
    <row r="1600" spans="1:9">
      <c r="A1600">
        <v>102646</v>
      </c>
      <c r="B1600" s="47" t="s">
        <v>731</v>
      </c>
      <c r="C1600" t="s">
        <v>1581</v>
      </c>
      <c r="D1600" t="s">
        <v>21</v>
      </c>
      <c r="E1600" s="4" t="s">
        <v>4</v>
      </c>
      <c r="F1600" s="47">
        <v>34.475942209999999</v>
      </c>
      <c r="G1600" t="s">
        <v>7</v>
      </c>
      <c r="H1600" s="48">
        <v>34.052526833670498</v>
      </c>
      <c r="I1600" t="str">
        <f t="shared" si="24"/>
        <v>No</v>
      </c>
    </row>
    <row r="1601" spans="1:9">
      <c r="A1601">
        <v>103061</v>
      </c>
      <c r="B1601" s="47" t="s">
        <v>586</v>
      </c>
      <c r="C1601" t="s">
        <v>1582</v>
      </c>
      <c r="D1601" t="s">
        <v>21</v>
      </c>
      <c r="E1601" s="4" t="s">
        <v>4</v>
      </c>
      <c r="F1601" s="47">
        <v>32.131200630000002</v>
      </c>
      <c r="G1601" t="s">
        <v>7</v>
      </c>
      <c r="H1601" s="48">
        <v>34.003173267774002</v>
      </c>
      <c r="I1601" t="str">
        <f t="shared" si="24"/>
        <v>No</v>
      </c>
    </row>
    <row r="1602" spans="1:9">
      <c r="A1602">
        <v>102629</v>
      </c>
      <c r="B1602" s="47" t="s">
        <v>731</v>
      </c>
      <c r="C1602" t="s">
        <v>1476</v>
      </c>
      <c r="D1602" t="s">
        <v>21</v>
      </c>
      <c r="E1602" s="4" t="s">
        <v>4</v>
      </c>
      <c r="F1602" s="47">
        <v>32.96072487</v>
      </c>
      <c r="G1602" t="s">
        <v>7</v>
      </c>
      <c r="H1602" s="48">
        <v>34.009018612446802</v>
      </c>
      <c r="I1602" t="str">
        <f t="shared" si="24"/>
        <v>No</v>
      </c>
    </row>
    <row r="1603" spans="1:9">
      <c r="A1603">
        <v>100173</v>
      </c>
      <c r="B1603" s="47" t="s">
        <v>108</v>
      </c>
      <c r="C1603" t="s">
        <v>444</v>
      </c>
      <c r="D1603" t="s">
        <v>3</v>
      </c>
      <c r="E1603" s="4" t="s">
        <v>4</v>
      </c>
      <c r="F1603" s="47">
        <v>34.218213079999998</v>
      </c>
      <c r="G1603" t="s">
        <v>7</v>
      </c>
      <c r="H1603" s="48">
        <v>34.0058611853648</v>
      </c>
      <c r="I1603" t="str">
        <f t="shared" ref="I1603:I1666" si="25">IF(H1603&gt;40,"Yes","No")</f>
        <v>No</v>
      </c>
    </row>
    <row r="1604" spans="1:9">
      <c r="A1604">
        <v>102823</v>
      </c>
      <c r="B1604" s="47" t="s">
        <v>571</v>
      </c>
      <c r="C1604" t="s">
        <v>1583</v>
      </c>
      <c r="D1604" t="s">
        <v>21</v>
      </c>
      <c r="E1604" s="4" t="s">
        <v>4</v>
      </c>
      <c r="F1604" s="47">
        <v>31.65898327</v>
      </c>
      <c r="G1604" t="s">
        <v>7</v>
      </c>
      <c r="H1604" s="48">
        <v>33.979416540113498</v>
      </c>
      <c r="I1604" t="str">
        <f t="shared" si="25"/>
        <v>No</v>
      </c>
    </row>
    <row r="1605" spans="1:9">
      <c r="A1605">
        <v>144287</v>
      </c>
      <c r="B1605" s="47" t="s">
        <v>524</v>
      </c>
      <c r="C1605" t="s">
        <v>1584</v>
      </c>
      <c r="D1605" t="s">
        <v>55</v>
      </c>
      <c r="E1605" s="4" t="s">
        <v>4</v>
      </c>
      <c r="F1605" s="47">
        <v>34.807341479999998</v>
      </c>
      <c r="G1605" t="s">
        <v>7</v>
      </c>
      <c r="H1605" s="48">
        <v>33.9465181416479</v>
      </c>
      <c r="I1605" t="str">
        <f t="shared" si="25"/>
        <v>No</v>
      </c>
    </row>
    <row r="1606" spans="1:9">
      <c r="A1606">
        <v>102591</v>
      </c>
      <c r="B1606" s="47" t="s">
        <v>1190</v>
      </c>
      <c r="C1606" t="s">
        <v>1585</v>
      </c>
      <c r="D1606" t="s">
        <v>3</v>
      </c>
      <c r="E1606" s="4" t="s">
        <v>4</v>
      </c>
      <c r="F1606" s="47">
        <v>33.798862149999998</v>
      </c>
      <c r="G1606" t="s">
        <v>7</v>
      </c>
      <c r="H1606" s="48">
        <v>33.942967481391399</v>
      </c>
      <c r="I1606" t="str">
        <f t="shared" si="25"/>
        <v>No</v>
      </c>
    </row>
    <row r="1607" spans="1:9">
      <c r="A1607">
        <v>102097</v>
      </c>
      <c r="B1607" s="47" t="s">
        <v>292</v>
      </c>
      <c r="C1607" t="s">
        <v>1586</v>
      </c>
      <c r="D1607" t="s">
        <v>21</v>
      </c>
      <c r="E1607" s="4" t="s">
        <v>4</v>
      </c>
      <c r="F1607" s="47">
        <v>31.666466539999998</v>
      </c>
      <c r="G1607" t="s">
        <v>7</v>
      </c>
      <c r="H1607" s="48">
        <v>33.964097486223501</v>
      </c>
      <c r="I1607" t="str">
        <f t="shared" si="25"/>
        <v>No</v>
      </c>
    </row>
    <row r="1608" spans="1:9">
      <c r="A1608">
        <v>100693</v>
      </c>
      <c r="B1608" s="47" t="s">
        <v>172</v>
      </c>
      <c r="C1608" t="s">
        <v>1587</v>
      </c>
      <c r="D1608" t="s">
        <v>21</v>
      </c>
      <c r="E1608" s="4" t="s">
        <v>4</v>
      </c>
      <c r="F1608" s="47">
        <v>33.329748549999998</v>
      </c>
      <c r="G1608" t="s">
        <v>7</v>
      </c>
      <c r="H1608" s="48">
        <v>33.925178217333396</v>
      </c>
      <c r="I1608" t="str">
        <f t="shared" si="25"/>
        <v>No</v>
      </c>
    </row>
    <row r="1609" spans="1:9">
      <c r="A1609">
        <v>100725</v>
      </c>
      <c r="B1609" s="47" t="s">
        <v>172</v>
      </c>
      <c r="C1609" t="s">
        <v>1588</v>
      </c>
      <c r="D1609" t="s">
        <v>3</v>
      </c>
      <c r="E1609" s="4" t="s">
        <v>4</v>
      </c>
      <c r="F1609" s="47">
        <v>34.660275579999997</v>
      </c>
      <c r="G1609" t="s">
        <v>7</v>
      </c>
      <c r="H1609" s="48">
        <v>33.895904434459801</v>
      </c>
      <c r="I1609" t="str">
        <f t="shared" si="25"/>
        <v>No</v>
      </c>
    </row>
    <row r="1610" spans="1:9">
      <c r="A1610">
        <v>101323</v>
      </c>
      <c r="B1610" s="47" t="s">
        <v>288</v>
      </c>
      <c r="C1610" t="s">
        <v>204</v>
      </c>
      <c r="D1610" t="s">
        <v>3</v>
      </c>
      <c r="E1610" s="4" t="s">
        <v>4</v>
      </c>
      <c r="F1610" s="47">
        <v>32.109011090000003</v>
      </c>
      <c r="G1610" t="s">
        <v>7</v>
      </c>
      <c r="H1610" s="48">
        <v>33.908364693777898</v>
      </c>
      <c r="I1610" t="str">
        <f t="shared" si="25"/>
        <v>No</v>
      </c>
    </row>
    <row r="1611" spans="1:9">
      <c r="A1611">
        <v>102039</v>
      </c>
      <c r="B1611" s="47" t="s">
        <v>507</v>
      </c>
      <c r="C1611" t="s">
        <v>1589</v>
      </c>
      <c r="D1611" t="s">
        <v>3</v>
      </c>
      <c r="E1611" s="4" t="s">
        <v>4</v>
      </c>
      <c r="F1611" s="47">
        <v>32.478433410000001</v>
      </c>
      <c r="G1611" t="s">
        <v>7</v>
      </c>
      <c r="H1611" s="48">
        <v>33.899247494489799</v>
      </c>
      <c r="I1611" t="str">
        <f t="shared" si="25"/>
        <v>No</v>
      </c>
    </row>
    <row r="1612" spans="1:9">
      <c r="A1612">
        <v>102776</v>
      </c>
      <c r="B1612" s="47" t="s">
        <v>189</v>
      </c>
      <c r="C1612" t="s">
        <v>1590</v>
      </c>
      <c r="D1612" t="s">
        <v>21</v>
      </c>
      <c r="E1612" s="4" t="s">
        <v>67</v>
      </c>
      <c r="F1612" s="47">
        <v>34.312015160000001</v>
      </c>
      <c r="G1612" t="s">
        <v>7</v>
      </c>
      <c r="H1612" s="48">
        <v>35.830877868822803</v>
      </c>
      <c r="I1612" t="str">
        <f t="shared" si="25"/>
        <v>No</v>
      </c>
    </row>
    <row r="1613" spans="1:9">
      <c r="A1613">
        <v>102777</v>
      </c>
      <c r="B1613" s="47" t="s">
        <v>189</v>
      </c>
      <c r="C1613" t="s">
        <v>1499</v>
      </c>
      <c r="D1613" t="s">
        <v>21</v>
      </c>
      <c r="E1613" s="4" t="s">
        <v>67</v>
      </c>
      <c r="F1613" s="47">
        <v>40.362540070000001</v>
      </c>
      <c r="G1613" t="s">
        <v>6</v>
      </c>
      <c r="H1613" s="48">
        <v>40.696694684709797</v>
      </c>
      <c r="I1613" t="str">
        <f t="shared" si="25"/>
        <v>Yes</v>
      </c>
    </row>
    <row r="1614" spans="1:9">
      <c r="A1614">
        <v>102778</v>
      </c>
      <c r="B1614" s="47" t="s">
        <v>189</v>
      </c>
      <c r="C1614" t="s">
        <v>1591</v>
      </c>
      <c r="D1614" t="s">
        <v>21</v>
      </c>
      <c r="E1614" s="4" t="s">
        <v>67</v>
      </c>
      <c r="F1614" s="47">
        <v>33.449675810000002</v>
      </c>
      <c r="G1614" t="s">
        <v>7</v>
      </c>
      <c r="H1614" s="48">
        <v>35.606591357865099</v>
      </c>
      <c r="I1614" t="str">
        <f t="shared" si="25"/>
        <v>No</v>
      </c>
    </row>
    <row r="1615" spans="1:9">
      <c r="A1615">
        <v>102782</v>
      </c>
      <c r="B1615" s="47" t="s">
        <v>189</v>
      </c>
      <c r="C1615" t="s">
        <v>1592</v>
      </c>
      <c r="D1615" t="s">
        <v>21</v>
      </c>
      <c r="E1615" s="4" t="s">
        <v>67</v>
      </c>
      <c r="F1615" s="47">
        <v>39.167836940000001</v>
      </c>
      <c r="G1615" t="s">
        <v>7</v>
      </c>
      <c r="H1615" s="48">
        <v>38.243384646830599</v>
      </c>
      <c r="I1615" t="str">
        <f t="shared" si="25"/>
        <v>No</v>
      </c>
    </row>
    <row r="1616" spans="1:9">
      <c r="A1616">
        <v>102784</v>
      </c>
      <c r="B1616" s="47" t="s">
        <v>189</v>
      </c>
      <c r="C1616" t="s">
        <v>1593</v>
      </c>
      <c r="D1616" t="s">
        <v>21</v>
      </c>
      <c r="E1616" s="4" t="s">
        <v>67</v>
      </c>
      <c r="F1616" s="47">
        <v>35.371260229999997</v>
      </c>
      <c r="G1616" t="s">
        <v>7</v>
      </c>
      <c r="H1616" s="48">
        <v>37.376091870394603</v>
      </c>
      <c r="I1616" t="str">
        <f t="shared" si="25"/>
        <v>No</v>
      </c>
    </row>
    <row r="1617" spans="1:9">
      <c r="A1617">
        <v>102786</v>
      </c>
      <c r="B1617" s="47" t="s">
        <v>189</v>
      </c>
      <c r="C1617" t="s">
        <v>1594</v>
      </c>
      <c r="D1617" t="s">
        <v>3</v>
      </c>
      <c r="E1617" s="4" t="s">
        <v>67</v>
      </c>
      <c r="F1617" s="47">
        <v>33.754866630000002</v>
      </c>
      <c r="G1617" t="s">
        <v>7</v>
      </c>
      <c r="H1617" s="48">
        <v>35.809050484989498</v>
      </c>
      <c r="I1617" t="str">
        <f t="shared" si="25"/>
        <v>No</v>
      </c>
    </row>
    <row r="1618" spans="1:9">
      <c r="A1618">
        <v>102787</v>
      </c>
      <c r="B1618" s="47" t="s">
        <v>189</v>
      </c>
      <c r="C1618" t="s">
        <v>1595</v>
      </c>
      <c r="D1618" t="s">
        <v>3</v>
      </c>
      <c r="E1618" s="4" t="s">
        <v>67</v>
      </c>
      <c r="F1618" s="47">
        <v>34.865348189999999</v>
      </c>
      <c r="G1618" t="s">
        <v>7</v>
      </c>
      <c r="H1618" s="48">
        <v>36.714200876526903</v>
      </c>
      <c r="I1618" t="str">
        <f t="shared" si="25"/>
        <v>No</v>
      </c>
    </row>
    <row r="1619" spans="1:9">
      <c r="A1619">
        <v>102789</v>
      </c>
      <c r="B1619" s="47" t="s">
        <v>189</v>
      </c>
      <c r="C1619" t="s">
        <v>1596</v>
      </c>
      <c r="D1619" t="s">
        <v>9</v>
      </c>
      <c r="E1619" s="4" t="s">
        <v>5</v>
      </c>
      <c r="F1619" s="47">
        <v>35.64815084</v>
      </c>
      <c r="G1619" t="s">
        <v>7</v>
      </c>
      <c r="H1619" s="48">
        <v>36.697503149172697</v>
      </c>
      <c r="I1619" t="str">
        <f t="shared" si="25"/>
        <v>No</v>
      </c>
    </row>
    <row r="1620" spans="1:9">
      <c r="A1620">
        <v>102794</v>
      </c>
      <c r="B1620" s="47" t="s">
        <v>571</v>
      </c>
      <c r="C1620" t="s">
        <v>1597</v>
      </c>
      <c r="D1620" t="s">
        <v>17</v>
      </c>
      <c r="E1620" s="4" t="s">
        <v>5</v>
      </c>
      <c r="F1620" s="47">
        <v>30.674744319999999</v>
      </c>
      <c r="G1620" t="s">
        <v>7</v>
      </c>
      <c r="H1620" s="48">
        <v>31.8631405608599</v>
      </c>
      <c r="I1620" t="str">
        <f t="shared" si="25"/>
        <v>No</v>
      </c>
    </row>
    <row r="1621" spans="1:9">
      <c r="A1621">
        <v>101515</v>
      </c>
      <c r="B1621" s="47" t="s">
        <v>303</v>
      </c>
      <c r="C1621" t="s">
        <v>1598</v>
      </c>
      <c r="D1621" t="s">
        <v>21</v>
      </c>
      <c r="E1621" s="4" t="s">
        <v>4</v>
      </c>
      <c r="F1621" s="47">
        <v>32.011774930000001</v>
      </c>
      <c r="G1621" t="s">
        <v>7</v>
      </c>
      <c r="H1621" s="48">
        <v>33.895254027977401</v>
      </c>
      <c r="I1621" t="str">
        <f t="shared" si="25"/>
        <v>No</v>
      </c>
    </row>
    <row r="1622" spans="1:9">
      <c r="A1622">
        <v>102669</v>
      </c>
      <c r="B1622" s="47" t="s">
        <v>731</v>
      </c>
      <c r="C1622" t="s">
        <v>1599</v>
      </c>
      <c r="D1622" t="s">
        <v>3</v>
      </c>
      <c r="E1622" s="4" t="s">
        <v>4</v>
      </c>
      <c r="F1622" s="47">
        <v>34.692355880000001</v>
      </c>
      <c r="G1622" t="s">
        <v>7</v>
      </c>
      <c r="H1622" s="48">
        <v>33.886772199110602</v>
      </c>
      <c r="I1622" t="str">
        <f t="shared" si="25"/>
        <v>No</v>
      </c>
    </row>
    <row r="1623" spans="1:9">
      <c r="A1623">
        <v>101029</v>
      </c>
      <c r="B1623" s="47" t="s">
        <v>136</v>
      </c>
      <c r="C1623" t="s">
        <v>1600</v>
      </c>
      <c r="D1623" t="s">
        <v>21</v>
      </c>
      <c r="E1623" s="4" t="s">
        <v>4</v>
      </c>
      <c r="F1623" s="47">
        <v>33.02532077</v>
      </c>
      <c r="G1623" t="s">
        <v>7</v>
      </c>
      <c r="H1623" s="48">
        <v>33.864531699191303</v>
      </c>
      <c r="I1623" t="str">
        <f t="shared" si="25"/>
        <v>No</v>
      </c>
    </row>
    <row r="1624" spans="1:9">
      <c r="A1624">
        <v>102490</v>
      </c>
      <c r="B1624" s="47" t="s">
        <v>185</v>
      </c>
      <c r="C1624" t="s">
        <v>1601</v>
      </c>
      <c r="D1624" t="s">
        <v>21</v>
      </c>
      <c r="E1624" s="4" t="s">
        <v>4</v>
      </c>
      <c r="F1624" s="47">
        <v>33.236368740000003</v>
      </c>
      <c r="G1624" t="s">
        <v>7</v>
      </c>
      <c r="H1624" s="48">
        <v>33.865805092504502</v>
      </c>
      <c r="I1624" t="str">
        <f t="shared" si="25"/>
        <v>No</v>
      </c>
    </row>
    <row r="1625" spans="1:9">
      <c r="A1625">
        <v>102520</v>
      </c>
      <c r="B1625" s="47" t="s">
        <v>185</v>
      </c>
      <c r="C1625" t="s">
        <v>1602</v>
      </c>
      <c r="D1625" t="s">
        <v>21</v>
      </c>
      <c r="E1625" s="4" t="s">
        <v>4</v>
      </c>
      <c r="F1625" s="47">
        <v>32.515495420000001</v>
      </c>
      <c r="G1625" t="s">
        <v>7</v>
      </c>
      <c r="H1625" s="48">
        <v>33.868941588835298</v>
      </c>
      <c r="I1625" t="str">
        <f t="shared" si="25"/>
        <v>No</v>
      </c>
    </row>
    <row r="1626" spans="1:9">
      <c r="A1626">
        <v>137114</v>
      </c>
      <c r="B1626" s="47" t="s">
        <v>987</v>
      </c>
      <c r="C1626" t="s">
        <v>1603</v>
      </c>
      <c r="D1626" t="s">
        <v>133</v>
      </c>
      <c r="E1626" s="4" t="s">
        <v>4</v>
      </c>
      <c r="F1626" s="47">
        <v>34.66802783</v>
      </c>
      <c r="G1626" t="s">
        <v>7</v>
      </c>
      <c r="H1626" s="48">
        <v>33.847204089838201</v>
      </c>
      <c r="I1626" t="str">
        <f t="shared" si="25"/>
        <v>No</v>
      </c>
    </row>
    <row r="1627" spans="1:9">
      <c r="A1627">
        <v>101993</v>
      </c>
      <c r="B1627" s="47" t="s">
        <v>507</v>
      </c>
      <c r="C1627" t="s">
        <v>1604</v>
      </c>
      <c r="D1627" t="s">
        <v>21</v>
      </c>
      <c r="E1627" s="4" t="s">
        <v>4</v>
      </c>
      <c r="F1627" s="47">
        <v>33.186419260000001</v>
      </c>
      <c r="G1627" t="s">
        <v>7</v>
      </c>
      <c r="H1627" s="48">
        <v>33.8297000776018</v>
      </c>
      <c r="I1627" t="str">
        <f t="shared" si="25"/>
        <v>No</v>
      </c>
    </row>
    <row r="1628" spans="1:9">
      <c r="A1628">
        <v>102007</v>
      </c>
      <c r="B1628" s="47" t="s">
        <v>507</v>
      </c>
      <c r="C1628" t="s">
        <v>1605</v>
      </c>
      <c r="D1628" t="s">
        <v>21</v>
      </c>
      <c r="E1628" s="4" t="s">
        <v>4</v>
      </c>
      <c r="F1628" s="47">
        <v>32.358804239999998</v>
      </c>
      <c r="G1628" t="s">
        <v>7</v>
      </c>
      <c r="H1628" s="48">
        <v>33.826878092505702</v>
      </c>
      <c r="I1628" t="str">
        <f t="shared" si="25"/>
        <v>No</v>
      </c>
    </row>
    <row r="1629" spans="1:9">
      <c r="A1629">
        <v>140387</v>
      </c>
      <c r="B1629" s="47" t="s">
        <v>953</v>
      </c>
      <c r="C1629" t="s">
        <v>1606</v>
      </c>
      <c r="D1629" t="s">
        <v>133</v>
      </c>
      <c r="E1629" s="4" t="s">
        <v>4</v>
      </c>
      <c r="F1629" s="47">
        <v>34.953250709999999</v>
      </c>
      <c r="G1629" t="s">
        <v>7</v>
      </c>
      <c r="H1629" s="48">
        <v>33.840701097822503</v>
      </c>
      <c r="I1629" t="str">
        <f t="shared" si="25"/>
        <v>No</v>
      </c>
    </row>
    <row r="1630" spans="1:9">
      <c r="A1630">
        <v>102906</v>
      </c>
      <c r="B1630" s="47" t="s">
        <v>458</v>
      </c>
      <c r="C1630" t="s">
        <v>1607</v>
      </c>
      <c r="D1630" t="s">
        <v>21</v>
      </c>
      <c r="E1630" s="4" t="s">
        <v>4</v>
      </c>
      <c r="F1630" s="47">
        <v>32.648285649999998</v>
      </c>
      <c r="G1630" t="s">
        <v>7</v>
      </c>
      <c r="H1630" s="48">
        <v>33.726640392282199</v>
      </c>
      <c r="I1630" t="str">
        <f t="shared" si="25"/>
        <v>No</v>
      </c>
    </row>
    <row r="1631" spans="1:9">
      <c r="A1631">
        <v>101329</v>
      </c>
      <c r="B1631" s="47" t="s">
        <v>288</v>
      </c>
      <c r="C1631" t="s">
        <v>1608</v>
      </c>
      <c r="D1631" t="s">
        <v>3</v>
      </c>
      <c r="E1631" s="4" t="s">
        <v>4</v>
      </c>
      <c r="F1631" s="47">
        <v>32.86056585</v>
      </c>
      <c r="G1631" t="s">
        <v>7</v>
      </c>
      <c r="H1631" s="48">
        <v>33.8062670971714</v>
      </c>
      <c r="I1631" t="str">
        <f t="shared" si="25"/>
        <v>No</v>
      </c>
    </row>
    <row r="1632" spans="1:9">
      <c r="A1632">
        <v>100726</v>
      </c>
      <c r="B1632" s="47" t="s">
        <v>172</v>
      </c>
      <c r="C1632" t="s">
        <v>1609</v>
      </c>
      <c r="D1632" t="s">
        <v>3</v>
      </c>
      <c r="E1632" s="4" t="s">
        <v>4</v>
      </c>
      <c r="F1632" s="47">
        <v>32.909920040000003</v>
      </c>
      <c r="G1632" t="s">
        <v>7</v>
      </c>
      <c r="H1632" s="48">
        <v>33.805762145478802</v>
      </c>
      <c r="I1632" t="str">
        <f t="shared" si="25"/>
        <v>No</v>
      </c>
    </row>
    <row r="1633" spans="1:9">
      <c r="A1633">
        <v>141734</v>
      </c>
      <c r="B1633" s="47" t="s">
        <v>586</v>
      </c>
      <c r="C1633" t="s">
        <v>1610</v>
      </c>
      <c r="D1633" t="s">
        <v>55</v>
      </c>
      <c r="E1633" s="4" t="s">
        <v>4</v>
      </c>
      <c r="F1633" s="47">
        <v>33.023746260000003</v>
      </c>
      <c r="G1633" t="s">
        <v>7</v>
      </c>
      <c r="H1633" s="48">
        <v>33.784597298758399</v>
      </c>
      <c r="I1633" t="str">
        <f t="shared" si="25"/>
        <v>No</v>
      </c>
    </row>
    <row r="1634" spans="1:9">
      <c r="A1634">
        <v>102385</v>
      </c>
      <c r="B1634" s="47" t="s">
        <v>953</v>
      </c>
      <c r="C1634" t="s">
        <v>1611</v>
      </c>
      <c r="D1634" t="s">
        <v>21</v>
      </c>
      <c r="E1634" s="4" t="s">
        <v>4</v>
      </c>
      <c r="F1634" s="47">
        <v>31.781227820000002</v>
      </c>
      <c r="G1634" t="s">
        <v>7</v>
      </c>
      <c r="H1634" s="48">
        <v>33.886809175664702</v>
      </c>
      <c r="I1634" t="str">
        <f t="shared" si="25"/>
        <v>No</v>
      </c>
    </row>
    <row r="1635" spans="1:9">
      <c r="A1635">
        <v>139966</v>
      </c>
      <c r="B1635" s="47" t="s">
        <v>524</v>
      </c>
      <c r="C1635" t="s">
        <v>1612</v>
      </c>
      <c r="D1635" t="s">
        <v>133</v>
      </c>
      <c r="E1635" s="4" t="s">
        <v>4</v>
      </c>
      <c r="F1635" s="47">
        <v>33.67048252</v>
      </c>
      <c r="G1635" t="s">
        <v>7</v>
      </c>
      <c r="H1635" s="48">
        <v>33.780996084213299</v>
      </c>
      <c r="I1635" t="str">
        <f t="shared" si="25"/>
        <v>No</v>
      </c>
    </row>
    <row r="1636" spans="1:9">
      <c r="A1636">
        <v>102666</v>
      </c>
      <c r="B1636" s="47" t="s">
        <v>731</v>
      </c>
      <c r="C1636" t="s">
        <v>1613</v>
      </c>
      <c r="D1636" t="s">
        <v>3</v>
      </c>
      <c r="E1636" s="4" t="s">
        <v>4</v>
      </c>
      <c r="F1636" s="47">
        <v>32.906640080000003</v>
      </c>
      <c r="G1636" t="s">
        <v>7</v>
      </c>
      <c r="H1636" s="48">
        <v>33.778569695669802</v>
      </c>
      <c r="I1636" t="str">
        <f t="shared" si="25"/>
        <v>No</v>
      </c>
    </row>
    <row r="1637" spans="1:9">
      <c r="A1637">
        <v>144653</v>
      </c>
      <c r="B1637" s="47" t="s">
        <v>288</v>
      </c>
      <c r="C1637" t="s">
        <v>1614</v>
      </c>
      <c r="D1637" t="s">
        <v>133</v>
      </c>
      <c r="E1637" s="4" t="s">
        <v>4</v>
      </c>
      <c r="F1637" s="47">
        <v>32.143715790000002</v>
      </c>
      <c r="G1637" t="s">
        <v>7</v>
      </c>
      <c r="H1637" s="48">
        <v>33.770892082611297</v>
      </c>
      <c r="I1637" t="str">
        <f t="shared" si="25"/>
        <v>No</v>
      </c>
    </row>
    <row r="1638" spans="1:9">
      <c r="A1638">
        <v>102994</v>
      </c>
      <c r="B1638" s="47" t="s">
        <v>1615</v>
      </c>
      <c r="C1638" t="s">
        <v>1616</v>
      </c>
      <c r="D1638" t="s">
        <v>3</v>
      </c>
      <c r="E1638" s="4" t="s">
        <v>4</v>
      </c>
      <c r="F1638" s="47">
        <v>34.768032159999997</v>
      </c>
      <c r="G1638" t="s">
        <v>7</v>
      </c>
      <c r="H1638" s="48">
        <v>33.776898781912699</v>
      </c>
      <c r="I1638" t="str">
        <f t="shared" si="25"/>
        <v>No</v>
      </c>
    </row>
    <row r="1639" spans="1:9">
      <c r="A1639">
        <v>142456</v>
      </c>
      <c r="B1639" s="47" t="s">
        <v>172</v>
      </c>
      <c r="C1639" t="s">
        <v>1617</v>
      </c>
      <c r="D1639" t="s">
        <v>3</v>
      </c>
      <c r="E1639" s="4" t="s">
        <v>4</v>
      </c>
      <c r="F1639" s="47">
        <v>33.990700480000001</v>
      </c>
      <c r="G1639" t="s">
        <v>7</v>
      </c>
      <c r="H1639" s="48">
        <v>33.758376453699697</v>
      </c>
      <c r="I1639" t="str">
        <f t="shared" si="25"/>
        <v>No</v>
      </c>
    </row>
    <row r="1640" spans="1:9">
      <c r="A1640">
        <v>137195</v>
      </c>
      <c r="B1640" s="47" t="s">
        <v>987</v>
      </c>
      <c r="C1640" t="s">
        <v>1618</v>
      </c>
      <c r="D1640" t="s">
        <v>55</v>
      </c>
      <c r="E1640" s="4" t="s">
        <v>4</v>
      </c>
      <c r="F1640" s="47">
        <v>33.191692359999998</v>
      </c>
      <c r="G1640" t="s">
        <v>7</v>
      </c>
      <c r="H1640" s="48">
        <v>33.7589757886984</v>
      </c>
      <c r="I1640" t="str">
        <f t="shared" si="25"/>
        <v>No</v>
      </c>
    </row>
    <row r="1641" spans="1:9">
      <c r="A1641">
        <v>144941</v>
      </c>
      <c r="B1641" s="47" t="s">
        <v>1615</v>
      </c>
      <c r="C1641" t="s">
        <v>1619</v>
      </c>
      <c r="D1641" t="s">
        <v>55</v>
      </c>
      <c r="E1641" s="4" t="s">
        <v>4</v>
      </c>
      <c r="F1641" s="47">
        <v>35.391679400000001</v>
      </c>
      <c r="G1641" t="s">
        <v>7</v>
      </c>
      <c r="H1641" s="48">
        <v>33.764217147827097</v>
      </c>
      <c r="I1641" t="str">
        <f t="shared" si="25"/>
        <v>No</v>
      </c>
    </row>
    <row r="1642" spans="1:9">
      <c r="A1642">
        <v>145030</v>
      </c>
      <c r="B1642" s="47" t="s">
        <v>136</v>
      </c>
      <c r="C1642" t="s">
        <v>1620</v>
      </c>
      <c r="D1642" t="s">
        <v>55</v>
      </c>
      <c r="E1642" s="4" t="s">
        <v>4</v>
      </c>
      <c r="F1642" s="47">
        <v>32.782510219999999</v>
      </c>
      <c r="G1642" t="s">
        <v>7</v>
      </c>
      <c r="H1642" s="48">
        <v>33.732782592773397</v>
      </c>
      <c r="I1642" t="str">
        <f t="shared" si="25"/>
        <v>No</v>
      </c>
    </row>
    <row r="1643" spans="1:9">
      <c r="A1643">
        <v>132827</v>
      </c>
      <c r="B1643" s="47" t="s">
        <v>108</v>
      </c>
      <c r="C1643" t="s">
        <v>1621</v>
      </c>
      <c r="D1643" t="s">
        <v>21</v>
      </c>
      <c r="E1643" s="4" t="s">
        <v>4</v>
      </c>
      <c r="F1643" s="47">
        <v>32.13741066</v>
      </c>
      <c r="G1643" t="s">
        <v>7</v>
      </c>
      <c r="H1643" s="48">
        <v>33.756064409528499</v>
      </c>
      <c r="I1643" t="str">
        <f t="shared" si="25"/>
        <v>No</v>
      </c>
    </row>
    <row r="1644" spans="1:9">
      <c r="A1644">
        <v>102905</v>
      </c>
      <c r="B1644" s="47" t="s">
        <v>458</v>
      </c>
      <c r="C1644" t="s">
        <v>1622</v>
      </c>
      <c r="D1644" t="s">
        <v>21</v>
      </c>
      <c r="E1644" s="4" t="s">
        <v>4</v>
      </c>
      <c r="F1644" s="47">
        <v>34.182658539999998</v>
      </c>
      <c r="G1644" t="s">
        <v>7</v>
      </c>
      <c r="H1644" s="48">
        <v>33.684495784214597</v>
      </c>
      <c r="I1644" t="str">
        <f t="shared" si="25"/>
        <v>No</v>
      </c>
    </row>
    <row r="1645" spans="1:9">
      <c r="A1645">
        <v>135880</v>
      </c>
      <c r="B1645" s="47" t="s">
        <v>185</v>
      </c>
      <c r="C1645" t="s">
        <v>1623</v>
      </c>
      <c r="D1645" t="s">
        <v>21</v>
      </c>
      <c r="E1645" s="4" t="s">
        <v>4</v>
      </c>
      <c r="F1645" s="47">
        <v>32.175384309999998</v>
      </c>
      <c r="G1645" t="s">
        <v>7</v>
      </c>
      <c r="H1645" s="48">
        <v>33.6917455449451</v>
      </c>
      <c r="I1645" t="str">
        <f t="shared" si="25"/>
        <v>No</v>
      </c>
    </row>
    <row r="1646" spans="1:9">
      <c r="A1646">
        <v>102626</v>
      </c>
      <c r="B1646" s="47" t="s">
        <v>731</v>
      </c>
      <c r="C1646" t="s">
        <v>1624</v>
      </c>
      <c r="D1646" t="s">
        <v>21</v>
      </c>
      <c r="E1646" s="4" t="s">
        <v>4</v>
      </c>
      <c r="F1646" s="47">
        <v>33.695914629999997</v>
      </c>
      <c r="G1646" t="s">
        <v>7</v>
      </c>
      <c r="H1646" s="48">
        <v>33.664249202183299</v>
      </c>
      <c r="I1646" t="str">
        <f t="shared" si="25"/>
        <v>No</v>
      </c>
    </row>
    <row r="1647" spans="1:9">
      <c r="A1647">
        <v>143133</v>
      </c>
      <c r="B1647" s="47" t="s">
        <v>731</v>
      </c>
      <c r="C1647" t="s">
        <v>1625</v>
      </c>
      <c r="D1647" t="s">
        <v>133</v>
      </c>
      <c r="E1647" s="4" t="s">
        <v>4</v>
      </c>
      <c r="F1647" s="47">
        <v>33.000096710000001</v>
      </c>
      <c r="G1647" t="s">
        <v>7</v>
      </c>
      <c r="H1647" s="48">
        <v>33.6580141589628</v>
      </c>
      <c r="I1647" t="str">
        <f t="shared" si="25"/>
        <v>No</v>
      </c>
    </row>
    <row r="1648" spans="1:9">
      <c r="A1648">
        <v>101996</v>
      </c>
      <c r="B1648" s="47" t="s">
        <v>507</v>
      </c>
      <c r="C1648" t="s">
        <v>1626</v>
      </c>
      <c r="D1648" t="s">
        <v>21</v>
      </c>
      <c r="E1648" s="4" t="s">
        <v>4</v>
      </c>
      <c r="F1648" s="47">
        <v>31.859161839999999</v>
      </c>
      <c r="G1648" t="s">
        <v>7</v>
      </c>
      <c r="H1648" s="48">
        <v>33.636082825048</v>
      </c>
      <c r="I1648" t="str">
        <f t="shared" si="25"/>
        <v>No</v>
      </c>
    </row>
    <row r="1649" spans="1:9">
      <c r="A1649">
        <v>101997</v>
      </c>
      <c r="B1649" s="47" t="s">
        <v>507</v>
      </c>
      <c r="C1649" t="s">
        <v>1627</v>
      </c>
      <c r="D1649" t="s">
        <v>21</v>
      </c>
      <c r="E1649" s="4" t="s">
        <v>4</v>
      </c>
      <c r="F1649" s="47">
        <v>31.859161839999999</v>
      </c>
      <c r="G1649" t="s">
        <v>7</v>
      </c>
      <c r="H1649" s="48">
        <v>33.636082825048</v>
      </c>
      <c r="I1649" t="str">
        <f t="shared" si="25"/>
        <v>No</v>
      </c>
    </row>
    <row r="1650" spans="1:9">
      <c r="A1650">
        <v>102897</v>
      </c>
      <c r="B1650" s="47" t="s">
        <v>458</v>
      </c>
      <c r="C1650" t="s">
        <v>1628</v>
      </c>
      <c r="D1650" t="s">
        <v>21</v>
      </c>
      <c r="E1650" s="4" t="s">
        <v>4</v>
      </c>
      <c r="F1650" s="47">
        <v>32.851747830000001</v>
      </c>
      <c r="G1650" t="s">
        <v>7</v>
      </c>
      <c r="H1650" s="48">
        <v>33.618034448516497</v>
      </c>
      <c r="I1650" t="str">
        <f t="shared" si="25"/>
        <v>No</v>
      </c>
    </row>
    <row r="1651" spans="1:9">
      <c r="A1651">
        <v>131359</v>
      </c>
      <c r="B1651" s="47" t="s">
        <v>288</v>
      </c>
      <c r="C1651" t="s">
        <v>1629</v>
      </c>
      <c r="D1651" t="s">
        <v>3</v>
      </c>
      <c r="E1651" s="4" t="s">
        <v>4</v>
      </c>
      <c r="F1651" s="47">
        <v>32.955053589999999</v>
      </c>
      <c r="G1651" t="s">
        <v>7</v>
      </c>
      <c r="H1651" s="48">
        <v>33.627846604686702</v>
      </c>
      <c r="I1651" t="str">
        <f t="shared" si="25"/>
        <v>No</v>
      </c>
    </row>
    <row r="1652" spans="1:9">
      <c r="A1652">
        <v>102849</v>
      </c>
      <c r="B1652" s="47" t="s">
        <v>571</v>
      </c>
      <c r="C1652" t="s">
        <v>1630</v>
      </c>
      <c r="D1652" t="s">
        <v>21</v>
      </c>
      <c r="E1652" s="4" t="s">
        <v>67</v>
      </c>
      <c r="F1652" s="47">
        <v>29.24060879</v>
      </c>
      <c r="G1652" t="s">
        <v>7</v>
      </c>
      <c r="H1652" s="48">
        <v>31.5115522894748</v>
      </c>
      <c r="I1652" t="str">
        <f t="shared" si="25"/>
        <v>No</v>
      </c>
    </row>
    <row r="1653" spans="1:9">
      <c r="A1653">
        <v>102850</v>
      </c>
      <c r="B1653" s="47" t="s">
        <v>571</v>
      </c>
      <c r="C1653" t="s">
        <v>1631</v>
      </c>
      <c r="D1653" t="s">
        <v>21</v>
      </c>
      <c r="E1653" s="4" t="s">
        <v>67</v>
      </c>
      <c r="F1653" s="47">
        <v>29.965477459999999</v>
      </c>
      <c r="G1653" t="s">
        <v>7</v>
      </c>
      <c r="H1653" s="48">
        <v>31.594937814831098</v>
      </c>
      <c r="I1653" t="str">
        <f t="shared" si="25"/>
        <v>No</v>
      </c>
    </row>
    <row r="1654" spans="1:9">
      <c r="A1654">
        <v>102851</v>
      </c>
      <c r="B1654" s="47" t="s">
        <v>571</v>
      </c>
      <c r="C1654" t="s">
        <v>1632</v>
      </c>
      <c r="D1654" t="s">
        <v>21</v>
      </c>
      <c r="E1654" s="4" t="s">
        <v>67</v>
      </c>
      <c r="F1654" s="47">
        <v>37.129249360000003</v>
      </c>
      <c r="G1654" t="s">
        <v>7</v>
      </c>
      <c r="H1654" s="48">
        <v>37.169489599473003</v>
      </c>
      <c r="I1654" t="str">
        <f t="shared" si="25"/>
        <v>No</v>
      </c>
    </row>
    <row r="1655" spans="1:9">
      <c r="A1655">
        <v>102852</v>
      </c>
      <c r="B1655" s="47" t="s">
        <v>571</v>
      </c>
      <c r="C1655" t="s">
        <v>1633</v>
      </c>
      <c r="D1655" t="s">
        <v>21</v>
      </c>
      <c r="E1655" s="4" t="s">
        <v>67</v>
      </c>
      <c r="F1655" s="47">
        <v>35.610539850000002</v>
      </c>
      <c r="G1655" t="s">
        <v>7</v>
      </c>
      <c r="H1655" s="48">
        <v>35.694186265441203</v>
      </c>
      <c r="I1655" t="str">
        <f t="shared" si="25"/>
        <v>No</v>
      </c>
    </row>
    <row r="1656" spans="1:9">
      <c r="A1656">
        <v>102854</v>
      </c>
      <c r="B1656" s="47" t="s">
        <v>571</v>
      </c>
      <c r="C1656" t="s">
        <v>1634</v>
      </c>
      <c r="D1656" t="s">
        <v>21</v>
      </c>
      <c r="E1656" s="4" t="s">
        <v>67</v>
      </c>
      <c r="F1656" s="47">
        <v>30.710906479999998</v>
      </c>
      <c r="G1656" t="s">
        <v>7</v>
      </c>
      <c r="H1656" s="48">
        <v>32.8190180029573</v>
      </c>
      <c r="I1656" t="str">
        <f t="shared" si="25"/>
        <v>No</v>
      </c>
    </row>
    <row r="1657" spans="1:9">
      <c r="A1657">
        <v>102856</v>
      </c>
      <c r="B1657" s="47" t="s">
        <v>571</v>
      </c>
      <c r="C1657" t="s">
        <v>1635</v>
      </c>
      <c r="D1657" t="s">
        <v>21</v>
      </c>
      <c r="E1657" s="4" t="s">
        <v>150</v>
      </c>
      <c r="F1657" s="47">
        <v>31.014428259999999</v>
      </c>
      <c r="G1657" t="s">
        <v>7</v>
      </c>
      <c r="H1657" s="48">
        <v>32.8649335147282</v>
      </c>
      <c r="I1657" t="str">
        <f t="shared" si="25"/>
        <v>No</v>
      </c>
    </row>
    <row r="1658" spans="1:9">
      <c r="A1658">
        <v>102857</v>
      </c>
      <c r="B1658" s="47" t="s">
        <v>571</v>
      </c>
      <c r="C1658" t="s">
        <v>1636</v>
      </c>
      <c r="D1658" t="s">
        <v>21</v>
      </c>
      <c r="E1658" s="4" t="s">
        <v>67</v>
      </c>
      <c r="F1658" s="47">
        <v>36.301893389999996</v>
      </c>
      <c r="G1658" t="s">
        <v>7</v>
      </c>
      <c r="H1658" s="48">
        <v>36.164333472817603</v>
      </c>
      <c r="I1658" t="str">
        <f t="shared" si="25"/>
        <v>No</v>
      </c>
    </row>
    <row r="1659" spans="1:9">
      <c r="A1659">
        <v>102858</v>
      </c>
      <c r="B1659" s="47" t="s">
        <v>571</v>
      </c>
      <c r="C1659" t="s">
        <v>1637</v>
      </c>
      <c r="D1659" t="s">
        <v>119</v>
      </c>
      <c r="E1659" s="4" t="s">
        <v>67</v>
      </c>
      <c r="F1659" s="47">
        <v>29.473927329999999</v>
      </c>
      <c r="G1659" t="s">
        <v>7</v>
      </c>
      <c r="H1659" s="48">
        <v>31.0098384558822</v>
      </c>
      <c r="I1659" t="str">
        <f t="shared" si="25"/>
        <v>No</v>
      </c>
    </row>
    <row r="1660" spans="1:9">
      <c r="A1660">
        <v>102860</v>
      </c>
      <c r="B1660" s="47" t="s">
        <v>571</v>
      </c>
      <c r="C1660" t="s">
        <v>1638</v>
      </c>
      <c r="D1660" t="s">
        <v>3</v>
      </c>
      <c r="E1660" s="4" t="s">
        <v>67</v>
      </c>
      <c r="F1660" s="47">
        <v>28.396560600000001</v>
      </c>
      <c r="G1660" t="s">
        <v>7</v>
      </c>
      <c r="H1660" s="48">
        <v>30.445619572353898</v>
      </c>
      <c r="I1660" t="str">
        <f t="shared" si="25"/>
        <v>No</v>
      </c>
    </row>
    <row r="1661" spans="1:9">
      <c r="A1661">
        <v>102861</v>
      </c>
      <c r="B1661" s="47" t="s">
        <v>571</v>
      </c>
      <c r="C1661" t="s">
        <v>1639</v>
      </c>
      <c r="D1661" t="s">
        <v>3</v>
      </c>
      <c r="E1661" s="4" t="s">
        <v>67</v>
      </c>
      <c r="F1661" s="47">
        <v>30.520732720000002</v>
      </c>
      <c r="G1661" t="s">
        <v>7</v>
      </c>
      <c r="H1661" s="48">
        <v>31.8599337122657</v>
      </c>
      <c r="I1661" t="str">
        <f t="shared" si="25"/>
        <v>No</v>
      </c>
    </row>
    <row r="1662" spans="1:9">
      <c r="A1662">
        <v>102864</v>
      </c>
      <c r="B1662" s="47" t="s">
        <v>571</v>
      </c>
      <c r="C1662" t="s">
        <v>1640</v>
      </c>
      <c r="D1662" t="s">
        <v>9</v>
      </c>
      <c r="E1662" s="4" t="s">
        <v>5</v>
      </c>
      <c r="F1662" s="47">
        <v>34.682776220000001</v>
      </c>
      <c r="G1662" t="s">
        <v>7</v>
      </c>
      <c r="H1662" s="48">
        <v>35.371279370185398</v>
      </c>
      <c r="I1662" t="str">
        <f t="shared" si="25"/>
        <v>No</v>
      </c>
    </row>
    <row r="1663" spans="1:9">
      <c r="A1663">
        <v>102865</v>
      </c>
      <c r="B1663" s="47" t="s">
        <v>571</v>
      </c>
      <c r="C1663" t="s">
        <v>1641</v>
      </c>
      <c r="D1663" t="s">
        <v>9</v>
      </c>
      <c r="E1663" s="4" t="s">
        <v>5</v>
      </c>
      <c r="F1663" s="47">
        <v>55.74863551</v>
      </c>
      <c r="G1663" t="s">
        <v>6</v>
      </c>
      <c r="H1663" s="48">
        <v>49.173341107922901</v>
      </c>
      <c r="I1663" t="str">
        <f t="shared" si="25"/>
        <v>Yes</v>
      </c>
    </row>
    <row r="1664" spans="1:9">
      <c r="A1664">
        <v>102866</v>
      </c>
      <c r="B1664" s="47" t="s">
        <v>571</v>
      </c>
      <c r="C1664" t="s">
        <v>1642</v>
      </c>
      <c r="D1664" t="s">
        <v>9</v>
      </c>
      <c r="E1664" s="4" t="s">
        <v>5</v>
      </c>
      <c r="F1664" s="47">
        <v>32.28718396</v>
      </c>
      <c r="G1664" t="s">
        <v>7</v>
      </c>
      <c r="H1664" s="48">
        <v>33.4561519516839</v>
      </c>
      <c r="I1664" t="str">
        <f t="shared" si="25"/>
        <v>No</v>
      </c>
    </row>
    <row r="1665" spans="1:9">
      <c r="A1665">
        <v>102867</v>
      </c>
      <c r="B1665" s="47" t="s">
        <v>571</v>
      </c>
      <c r="C1665" t="s">
        <v>1643</v>
      </c>
      <c r="D1665" t="s">
        <v>9</v>
      </c>
      <c r="E1665" s="4" t="s">
        <v>5</v>
      </c>
      <c r="F1665" s="47">
        <v>37.371912190000003</v>
      </c>
      <c r="G1665" t="s">
        <v>7</v>
      </c>
      <c r="H1665" s="48">
        <v>37.506671603790103</v>
      </c>
      <c r="I1665" t="str">
        <f t="shared" si="25"/>
        <v>No</v>
      </c>
    </row>
    <row r="1666" spans="1:9">
      <c r="A1666">
        <v>102869</v>
      </c>
      <c r="B1666" s="47" t="s">
        <v>571</v>
      </c>
      <c r="C1666" t="s">
        <v>1644</v>
      </c>
      <c r="D1666" t="s">
        <v>9</v>
      </c>
      <c r="E1666" s="4" t="s">
        <v>5</v>
      </c>
      <c r="F1666" s="47">
        <v>34.081173679999999</v>
      </c>
      <c r="G1666" t="s">
        <v>7</v>
      </c>
      <c r="H1666" s="48">
        <v>34.168726387670503</v>
      </c>
      <c r="I1666" t="str">
        <f t="shared" si="25"/>
        <v>No</v>
      </c>
    </row>
    <row r="1667" spans="1:9">
      <c r="A1667">
        <v>102871</v>
      </c>
      <c r="B1667" s="47" t="s">
        <v>571</v>
      </c>
      <c r="C1667" t="s">
        <v>1645</v>
      </c>
      <c r="D1667" t="s">
        <v>9</v>
      </c>
      <c r="E1667" s="4" t="s">
        <v>5</v>
      </c>
      <c r="F1667" s="47">
        <v>35.275201449999997</v>
      </c>
      <c r="G1667" t="s">
        <v>7</v>
      </c>
      <c r="H1667" s="48">
        <v>35.939760865464699</v>
      </c>
      <c r="I1667" t="str">
        <f t="shared" ref="I1667:I1730" si="26">IF(H1667&gt;40,"Yes","No")</f>
        <v>No</v>
      </c>
    </row>
    <row r="1668" spans="1:9">
      <c r="A1668">
        <v>102872</v>
      </c>
      <c r="B1668" s="47" t="s">
        <v>571</v>
      </c>
      <c r="C1668" t="s">
        <v>1646</v>
      </c>
      <c r="D1668" t="s">
        <v>9</v>
      </c>
      <c r="E1668" s="4" t="s">
        <v>5</v>
      </c>
      <c r="F1668" s="47">
        <v>32.177612029999999</v>
      </c>
      <c r="G1668" t="s">
        <v>7</v>
      </c>
      <c r="H1668" s="48">
        <v>33.074666245039097</v>
      </c>
      <c r="I1668" t="str">
        <f t="shared" si="26"/>
        <v>No</v>
      </c>
    </row>
    <row r="1669" spans="1:9">
      <c r="A1669">
        <v>102873</v>
      </c>
      <c r="B1669" s="47" t="s">
        <v>571</v>
      </c>
      <c r="C1669" t="s">
        <v>1647</v>
      </c>
      <c r="D1669" t="s">
        <v>9</v>
      </c>
      <c r="E1669" s="4" t="s">
        <v>5</v>
      </c>
      <c r="F1669" s="47">
        <v>33.528338009999999</v>
      </c>
      <c r="G1669" t="s">
        <v>7</v>
      </c>
      <c r="H1669" s="48">
        <v>34.731792236839603</v>
      </c>
      <c r="I1669" t="str">
        <f t="shared" si="26"/>
        <v>No</v>
      </c>
    </row>
    <row r="1670" spans="1:9">
      <c r="A1670">
        <v>102874</v>
      </c>
      <c r="B1670" s="47" t="s">
        <v>571</v>
      </c>
      <c r="C1670" t="s">
        <v>1648</v>
      </c>
      <c r="D1670" t="s">
        <v>9</v>
      </c>
      <c r="E1670" s="4" t="s">
        <v>5</v>
      </c>
      <c r="F1670" s="47">
        <v>37.444797639999997</v>
      </c>
      <c r="G1670" t="s">
        <v>7</v>
      </c>
      <c r="H1670" s="48">
        <v>37.057627731494698</v>
      </c>
      <c r="I1670" t="str">
        <f t="shared" si="26"/>
        <v>No</v>
      </c>
    </row>
    <row r="1671" spans="1:9">
      <c r="A1671">
        <v>102875</v>
      </c>
      <c r="B1671" s="47" t="s">
        <v>571</v>
      </c>
      <c r="C1671" t="s">
        <v>1649</v>
      </c>
      <c r="D1671" t="s">
        <v>9</v>
      </c>
      <c r="E1671" s="4" t="s">
        <v>5</v>
      </c>
      <c r="F1671" s="47">
        <v>32.778742950000002</v>
      </c>
      <c r="G1671" t="s">
        <v>7</v>
      </c>
      <c r="H1671" s="48">
        <v>33.4700898742676</v>
      </c>
      <c r="I1671" t="str">
        <f t="shared" si="26"/>
        <v>No</v>
      </c>
    </row>
    <row r="1672" spans="1:9">
      <c r="A1672">
        <v>102878</v>
      </c>
      <c r="B1672" s="47" t="s">
        <v>571</v>
      </c>
      <c r="C1672" t="s">
        <v>1650</v>
      </c>
      <c r="D1672" t="s">
        <v>77</v>
      </c>
      <c r="E1672" s="4" t="s">
        <v>5</v>
      </c>
      <c r="F1672" s="47">
        <v>31.836428789999999</v>
      </c>
      <c r="G1672" t="s">
        <v>7</v>
      </c>
      <c r="H1672" s="48">
        <v>32.657332027025802</v>
      </c>
      <c r="I1672" t="str">
        <f t="shared" si="26"/>
        <v>No</v>
      </c>
    </row>
    <row r="1673" spans="1:9">
      <c r="A1673">
        <v>102879</v>
      </c>
      <c r="B1673" s="47" t="s">
        <v>571</v>
      </c>
      <c r="C1673" t="s">
        <v>1651</v>
      </c>
      <c r="D1673" t="s">
        <v>104</v>
      </c>
      <c r="E1673" s="4" t="s">
        <v>5</v>
      </c>
      <c r="F1673" s="47">
        <v>32.006049320000002</v>
      </c>
      <c r="G1673" t="s">
        <v>7</v>
      </c>
      <c r="H1673" s="48">
        <v>32.365250172588098</v>
      </c>
      <c r="I1673" t="str">
        <f t="shared" si="26"/>
        <v>No</v>
      </c>
    </row>
    <row r="1674" spans="1:9">
      <c r="A1674">
        <v>102881</v>
      </c>
      <c r="B1674" s="47" t="s">
        <v>571</v>
      </c>
      <c r="C1674" t="s">
        <v>1652</v>
      </c>
      <c r="D1674" t="s">
        <v>104</v>
      </c>
      <c r="E1674" s="4" t="s">
        <v>5</v>
      </c>
      <c r="F1674" s="47">
        <v>32.089323729999997</v>
      </c>
      <c r="G1674" t="s">
        <v>7</v>
      </c>
      <c r="H1674" s="48">
        <v>34.1212687683106</v>
      </c>
      <c r="I1674" t="str">
        <f t="shared" si="26"/>
        <v>No</v>
      </c>
    </row>
    <row r="1675" spans="1:9">
      <c r="A1675">
        <v>102882</v>
      </c>
      <c r="B1675" s="47" t="s">
        <v>458</v>
      </c>
      <c r="C1675" t="s">
        <v>1653</v>
      </c>
      <c r="D1675" t="s">
        <v>14</v>
      </c>
      <c r="E1675" s="4" t="s">
        <v>15</v>
      </c>
      <c r="F1675" s="47">
        <v>38.761105200000003</v>
      </c>
      <c r="G1675" t="s">
        <v>7</v>
      </c>
      <c r="H1675" s="48">
        <v>37.751334504708197</v>
      </c>
      <c r="I1675" t="str">
        <f t="shared" si="26"/>
        <v>No</v>
      </c>
    </row>
    <row r="1676" spans="1:9">
      <c r="A1676">
        <v>102812</v>
      </c>
      <c r="B1676" s="47" t="s">
        <v>571</v>
      </c>
      <c r="C1676" t="s">
        <v>1654</v>
      </c>
      <c r="D1676" t="s">
        <v>21</v>
      </c>
      <c r="E1676" s="4" t="s">
        <v>4</v>
      </c>
      <c r="F1676" s="47">
        <v>32.282493039999999</v>
      </c>
      <c r="G1676" t="s">
        <v>7</v>
      </c>
      <c r="H1676" s="48">
        <v>33.605129667009599</v>
      </c>
      <c r="I1676" t="str">
        <f t="shared" si="26"/>
        <v>No</v>
      </c>
    </row>
    <row r="1677" spans="1:9">
      <c r="A1677">
        <v>102234</v>
      </c>
      <c r="B1677" s="47" t="s">
        <v>1010</v>
      </c>
      <c r="C1677" t="s">
        <v>1655</v>
      </c>
      <c r="D1677" t="s">
        <v>3</v>
      </c>
      <c r="E1677" s="4" t="s">
        <v>4</v>
      </c>
      <c r="F1677" s="47">
        <v>32.160981329999998</v>
      </c>
      <c r="G1677" t="s">
        <v>7</v>
      </c>
      <c r="H1677" s="48">
        <v>33.5913246856339</v>
      </c>
      <c r="I1677" t="str">
        <f t="shared" si="26"/>
        <v>No</v>
      </c>
    </row>
    <row r="1678" spans="1:9">
      <c r="A1678">
        <v>101203</v>
      </c>
      <c r="B1678" s="47" t="s">
        <v>767</v>
      </c>
      <c r="C1678" t="s">
        <v>1656</v>
      </c>
      <c r="D1678" t="s">
        <v>21</v>
      </c>
      <c r="E1678" s="4" t="s">
        <v>4</v>
      </c>
      <c r="F1678" s="47">
        <v>33.883364030000003</v>
      </c>
      <c r="G1678" t="s">
        <v>7</v>
      </c>
      <c r="H1678" s="48">
        <v>33.564237095588901</v>
      </c>
      <c r="I1678" t="str">
        <f t="shared" si="26"/>
        <v>No</v>
      </c>
    </row>
    <row r="1679" spans="1:9">
      <c r="A1679">
        <v>101896</v>
      </c>
      <c r="B1679" s="47" t="s">
        <v>192</v>
      </c>
      <c r="C1679" t="s">
        <v>1657</v>
      </c>
      <c r="D1679" t="s">
        <v>21</v>
      </c>
      <c r="E1679" s="4" t="s">
        <v>4</v>
      </c>
      <c r="F1679" s="47">
        <v>32.078132859999997</v>
      </c>
      <c r="G1679" t="s">
        <v>7</v>
      </c>
      <c r="H1679" s="48">
        <v>33.633951197909802</v>
      </c>
      <c r="I1679" t="str">
        <f t="shared" si="26"/>
        <v>No</v>
      </c>
    </row>
    <row r="1680" spans="1:9">
      <c r="A1680">
        <v>102423</v>
      </c>
      <c r="B1680" s="47" t="s">
        <v>953</v>
      </c>
      <c r="C1680" t="s">
        <v>1658</v>
      </c>
      <c r="D1680" t="s">
        <v>3</v>
      </c>
      <c r="E1680" s="4" t="s">
        <v>4</v>
      </c>
      <c r="F1680" s="47">
        <v>31.420291389999999</v>
      </c>
      <c r="G1680" t="s">
        <v>7</v>
      </c>
      <c r="H1680" s="48">
        <v>33.611933648922999</v>
      </c>
      <c r="I1680" t="str">
        <f t="shared" si="26"/>
        <v>No</v>
      </c>
    </row>
    <row r="1681" spans="1:9">
      <c r="A1681">
        <v>102471</v>
      </c>
      <c r="B1681" s="47" t="s">
        <v>185</v>
      </c>
      <c r="C1681" t="s">
        <v>1659</v>
      </c>
      <c r="D1681" t="s">
        <v>21</v>
      </c>
      <c r="E1681" s="4" t="s">
        <v>4</v>
      </c>
      <c r="F1681" s="47">
        <v>33.893909569999998</v>
      </c>
      <c r="G1681" t="s">
        <v>7</v>
      </c>
      <c r="H1681" s="48">
        <v>33.583335520857503</v>
      </c>
      <c r="I1681" t="str">
        <f t="shared" si="26"/>
        <v>No</v>
      </c>
    </row>
    <row r="1682" spans="1:9">
      <c r="A1682">
        <v>102833</v>
      </c>
      <c r="B1682" s="47" t="s">
        <v>571</v>
      </c>
      <c r="C1682" t="s">
        <v>1660</v>
      </c>
      <c r="D1682" t="s">
        <v>21</v>
      </c>
      <c r="E1682" s="4" t="s">
        <v>4</v>
      </c>
      <c r="F1682" s="47">
        <v>32.690434420000003</v>
      </c>
      <c r="G1682" t="s">
        <v>7</v>
      </c>
      <c r="H1682" s="48">
        <v>33.558072892959501</v>
      </c>
      <c r="I1682" t="str">
        <f t="shared" si="26"/>
        <v>No</v>
      </c>
    </row>
    <row r="1683" spans="1:9">
      <c r="A1683">
        <v>102898</v>
      </c>
      <c r="B1683" s="47" t="s">
        <v>458</v>
      </c>
      <c r="C1683" t="s">
        <v>1661</v>
      </c>
      <c r="D1683" t="s">
        <v>21</v>
      </c>
      <c r="E1683" s="4" t="s">
        <v>4</v>
      </c>
      <c r="F1683" s="47">
        <v>34.135310420000003</v>
      </c>
      <c r="G1683" t="s">
        <v>7</v>
      </c>
      <c r="H1683" s="48">
        <v>33.554884021201801</v>
      </c>
      <c r="I1683" t="str">
        <f t="shared" si="26"/>
        <v>No</v>
      </c>
    </row>
    <row r="1684" spans="1:9">
      <c r="A1684">
        <v>102036</v>
      </c>
      <c r="B1684" s="47" t="s">
        <v>507</v>
      </c>
      <c r="C1684" t="s">
        <v>658</v>
      </c>
      <c r="D1684" t="s">
        <v>3</v>
      </c>
      <c r="E1684" s="4" t="s">
        <v>4</v>
      </c>
      <c r="F1684" s="47">
        <v>32.64383445</v>
      </c>
      <c r="G1684" t="s">
        <v>7</v>
      </c>
      <c r="H1684" s="48">
        <v>33.550745495295097</v>
      </c>
      <c r="I1684" t="str">
        <f t="shared" si="26"/>
        <v>No</v>
      </c>
    </row>
    <row r="1685" spans="1:9">
      <c r="A1685">
        <v>100158</v>
      </c>
      <c r="B1685" s="47" t="s">
        <v>108</v>
      </c>
      <c r="C1685" t="s">
        <v>1662</v>
      </c>
      <c r="D1685" t="s">
        <v>21</v>
      </c>
      <c r="E1685" s="4" t="s">
        <v>4</v>
      </c>
      <c r="F1685" s="47">
        <v>32.706281789999998</v>
      </c>
      <c r="G1685" t="s">
        <v>7</v>
      </c>
      <c r="H1685" s="48">
        <v>33.561010031864598</v>
      </c>
      <c r="I1685" t="str">
        <f t="shared" si="26"/>
        <v>No</v>
      </c>
    </row>
    <row r="1686" spans="1:9">
      <c r="A1686">
        <v>101211</v>
      </c>
      <c r="B1686" s="47" t="s">
        <v>767</v>
      </c>
      <c r="C1686" t="s">
        <v>1663</v>
      </c>
      <c r="D1686" t="s">
        <v>21</v>
      </c>
      <c r="E1686" s="4" t="s">
        <v>4</v>
      </c>
      <c r="F1686" s="47">
        <v>33.263526069999998</v>
      </c>
      <c r="G1686" t="s">
        <v>7</v>
      </c>
      <c r="H1686" s="48">
        <v>33.131335226337598</v>
      </c>
      <c r="I1686" t="str">
        <f t="shared" si="26"/>
        <v>No</v>
      </c>
    </row>
    <row r="1687" spans="1:9">
      <c r="A1687">
        <v>102502</v>
      </c>
      <c r="B1687" s="47" t="s">
        <v>185</v>
      </c>
      <c r="C1687" t="s">
        <v>1664</v>
      </c>
      <c r="D1687" t="s">
        <v>21</v>
      </c>
      <c r="E1687" s="4" t="s">
        <v>4</v>
      </c>
      <c r="F1687" s="47">
        <v>32.19608436</v>
      </c>
      <c r="G1687" t="s">
        <v>7</v>
      </c>
      <c r="H1687" s="48">
        <v>33.579852370328702</v>
      </c>
      <c r="I1687" t="str">
        <f t="shared" si="26"/>
        <v>No</v>
      </c>
    </row>
    <row r="1688" spans="1:9">
      <c r="A1688">
        <v>100692</v>
      </c>
      <c r="B1688" s="47" t="s">
        <v>172</v>
      </c>
      <c r="C1688" t="s">
        <v>1665</v>
      </c>
      <c r="D1688" t="s">
        <v>21</v>
      </c>
      <c r="E1688" s="4" t="s">
        <v>4</v>
      </c>
      <c r="F1688" s="47">
        <v>33.548212390000003</v>
      </c>
      <c r="G1688" t="s">
        <v>7</v>
      </c>
      <c r="H1688" s="48">
        <v>33.517259368896497</v>
      </c>
      <c r="I1688" t="str">
        <f t="shared" si="26"/>
        <v>No</v>
      </c>
    </row>
    <row r="1689" spans="1:9">
      <c r="A1689">
        <v>141120</v>
      </c>
      <c r="B1689" s="47" t="s">
        <v>987</v>
      </c>
      <c r="C1689" t="s">
        <v>1666</v>
      </c>
      <c r="D1689" t="s">
        <v>133</v>
      </c>
      <c r="E1689" s="4" t="s">
        <v>4</v>
      </c>
      <c r="F1689" s="47">
        <v>32.874742900000001</v>
      </c>
      <c r="G1689" t="s">
        <v>7</v>
      </c>
      <c r="H1689" s="48">
        <v>33.545945873368296</v>
      </c>
      <c r="I1689" t="str">
        <f t="shared" si="26"/>
        <v>No</v>
      </c>
    </row>
    <row r="1690" spans="1:9">
      <c r="A1690">
        <v>102661</v>
      </c>
      <c r="B1690" s="47" t="s">
        <v>731</v>
      </c>
      <c r="C1690" t="s">
        <v>1667</v>
      </c>
      <c r="D1690" t="s">
        <v>21</v>
      </c>
      <c r="E1690" s="4" t="s">
        <v>4</v>
      </c>
      <c r="F1690" s="47">
        <v>33.10207509</v>
      </c>
      <c r="G1690" t="s">
        <v>7</v>
      </c>
      <c r="H1690" s="48">
        <v>33.551143387616698</v>
      </c>
      <c r="I1690" t="str">
        <f t="shared" si="26"/>
        <v>No</v>
      </c>
    </row>
    <row r="1691" spans="1:9">
      <c r="A1691">
        <v>102579</v>
      </c>
      <c r="B1691" s="47" t="s">
        <v>1190</v>
      </c>
      <c r="C1691" t="s">
        <v>1668</v>
      </c>
      <c r="D1691" t="s">
        <v>21</v>
      </c>
      <c r="E1691" s="4" t="s">
        <v>4</v>
      </c>
      <c r="F1691" s="47">
        <v>33.363457990000001</v>
      </c>
      <c r="G1691" t="s">
        <v>7</v>
      </c>
      <c r="H1691" s="48">
        <v>33.523066368969999</v>
      </c>
      <c r="I1691" t="str">
        <f t="shared" si="26"/>
        <v>No</v>
      </c>
    </row>
    <row r="1692" spans="1:9">
      <c r="A1692">
        <v>103059</v>
      </c>
      <c r="B1692" s="47" t="s">
        <v>586</v>
      </c>
      <c r="C1692" t="s">
        <v>1669</v>
      </c>
      <c r="D1692" t="s">
        <v>21</v>
      </c>
      <c r="E1692" s="4" t="s">
        <v>4</v>
      </c>
      <c r="F1692" s="47">
        <v>32.345839300000002</v>
      </c>
      <c r="G1692" t="s">
        <v>7</v>
      </c>
      <c r="H1692" s="48">
        <v>33.513422955041598</v>
      </c>
      <c r="I1692" t="str">
        <f t="shared" si="26"/>
        <v>No</v>
      </c>
    </row>
    <row r="1693" spans="1:9">
      <c r="A1693">
        <v>100127</v>
      </c>
      <c r="B1693" s="47" t="s">
        <v>108</v>
      </c>
      <c r="C1693" t="s">
        <v>1670</v>
      </c>
      <c r="D1693" t="s">
        <v>21</v>
      </c>
      <c r="E1693" s="4" t="s">
        <v>4</v>
      </c>
      <c r="F1693" s="47">
        <v>32.928098810000002</v>
      </c>
      <c r="G1693" t="s">
        <v>7</v>
      </c>
      <c r="H1693" s="48">
        <v>33.5199482358735</v>
      </c>
      <c r="I1693" t="str">
        <f t="shared" si="26"/>
        <v>No</v>
      </c>
    </row>
    <row r="1694" spans="1:9">
      <c r="A1694">
        <v>102671</v>
      </c>
      <c r="B1694" s="47" t="s">
        <v>731</v>
      </c>
      <c r="C1694" t="s">
        <v>1671</v>
      </c>
      <c r="D1694" t="s">
        <v>3</v>
      </c>
      <c r="E1694" s="4" t="s">
        <v>4</v>
      </c>
      <c r="F1694" s="47">
        <v>33.865842540000003</v>
      </c>
      <c r="G1694" t="s">
        <v>7</v>
      </c>
      <c r="H1694" s="48">
        <v>33.527224869198299</v>
      </c>
      <c r="I1694" t="str">
        <f t="shared" si="26"/>
        <v>No</v>
      </c>
    </row>
    <row r="1695" spans="1:9">
      <c r="A1695">
        <v>101913</v>
      </c>
      <c r="B1695" s="47" t="s">
        <v>192</v>
      </c>
      <c r="C1695" t="s">
        <v>659</v>
      </c>
      <c r="D1695" t="s">
        <v>21</v>
      </c>
      <c r="E1695" s="4" t="s">
        <v>4</v>
      </c>
      <c r="F1695" s="47">
        <v>31.643158530000001</v>
      </c>
      <c r="G1695" t="s">
        <v>7</v>
      </c>
      <c r="H1695" s="48">
        <v>33.578302969479701</v>
      </c>
      <c r="I1695" t="str">
        <f t="shared" si="26"/>
        <v>No</v>
      </c>
    </row>
    <row r="1696" spans="1:9">
      <c r="A1696">
        <v>101712</v>
      </c>
      <c r="B1696" s="47" t="s">
        <v>987</v>
      </c>
      <c r="C1696" t="s">
        <v>1672</v>
      </c>
      <c r="D1696" t="s">
        <v>21</v>
      </c>
      <c r="E1696" s="4" t="s">
        <v>4</v>
      </c>
      <c r="F1696" s="47">
        <v>32.800340290000001</v>
      </c>
      <c r="G1696" t="s">
        <v>7</v>
      </c>
      <c r="H1696" s="48">
        <v>33.502487656760401</v>
      </c>
      <c r="I1696" t="str">
        <f t="shared" si="26"/>
        <v>No</v>
      </c>
    </row>
    <row r="1697" spans="1:9">
      <c r="A1697">
        <v>102993</v>
      </c>
      <c r="B1697" s="47" t="s">
        <v>1615</v>
      </c>
      <c r="C1697" t="s">
        <v>1673</v>
      </c>
      <c r="D1697" t="s">
        <v>3</v>
      </c>
      <c r="E1697" s="4" t="s">
        <v>4</v>
      </c>
      <c r="F1697" s="47">
        <v>33.792465669999999</v>
      </c>
      <c r="G1697" t="s">
        <v>7</v>
      </c>
      <c r="H1697" s="48">
        <v>33.488806472427498</v>
      </c>
      <c r="I1697" t="str">
        <f t="shared" si="26"/>
        <v>No</v>
      </c>
    </row>
    <row r="1698" spans="1:9">
      <c r="A1698">
        <v>102519</v>
      </c>
      <c r="B1698" s="47" t="s">
        <v>185</v>
      </c>
      <c r="C1698" t="s">
        <v>1674</v>
      </c>
      <c r="D1698" t="s">
        <v>21</v>
      </c>
      <c r="E1698" s="4" t="s">
        <v>4</v>
      </c>
      <c r="F1698" s="47">
        <v>33.324262789999999</v>
      </c>
      <c r="G1698" t="s">
        <v>7</v>
      </c>
      <c r="H1698" s="48">
        <v>33.4866896542636</v>
      </c>
      <c r="I1698" t="str">
        <f t="shared" si="26"/>
        <v>No</v>
      </c>
    </row>
    <row r="1699" spans="1:9">
      <c r="A1699">
        <v>136938</v>
      </c>
      <c r="B1699" s="47" t="s">
        <v>288</v>
      </c>
      <c r="C1699" t="s">
        <v>1675</v>
      </c>
      <c r="D1699" t="s">
        <v>61</v>
      </c>
      <c r="E1699" s="4" t="s">
        <v>4</v>
      </c>
      <c r="F1699" s="47">
        <v>32.079869539999997</v>
      </c>
      <c r="G1699" t="s">
        <v>7</v>
      </c>
      <c r="H1699" s="48">
        <v>33.472806854247999</v>
      </c>
      <c r="I1699" t="str">
        <f t="shared" si="26"/>
        <v>No</v>
      </c>
    </row>
    <row r="1700" spans="1:9">
      <c r="A1700">
        <v>101720</v>
      </c>
      <c r="B1700" s="47" t="s">
        <v>987</v>
      </c>
      <c r="C1700" t="s">
        <v>1676</v>
      </c>
      <c r="D1700" t="s">
        <v>21</v>
      </c>
      <c r="E1700" s="4" t="s">
        <v>4</v>
      </c>
      <c r="F1700" s="47">
        <v>33.036439289999997</v>
      </c>
      <c r="G1700" t="s">
        <v>7</v>
      </c>
      <c r="H1700" s="48">
        <v>33.489204579153999</v>
      </c>
      <c r="I1700" t="str">
        <f t="shared" si="26"/>
        <v>No</v>
      </c>
    </row>
    <row r="1701" spans="1:9">
      <c r="A1701">
        <v>101721</v>
      </c>
      <c r="B1701" s="47" t="s">
        <v>987</v>
      </c>
      <c r="C1701" t="s">
        <v>1677</v>
      </c>
      <c r="D1701" t="s">
        <v>21</v>
      </c>
      <c r="E1701" s="4" t="s">
        <v>4</v>
      </c>
      <c r="F1701" s="47">
        <v>33.036439289999997</v>
      </c>
      <c r="G1701" t="s">
        <v>7</v>
      </c>
      <c r="H1701" s="48">
        <v>33.489204579153999</v>
      </c>
      <c r="I1701" t="str">
        <f t="shared" si="26"/>
        <v>No</v>
      </c>
    </row>
    <row r="1702" spans="1:9">
      <c r="A1702">
        <v>100731</v>
      </c>
      <c r="B1702" s="47" t="s">
        <v>172</v>
      </c>
      <c r="C1702" t="s">
        <v>143</v>
      </c>
      <c r="D1702" t="s">
        <v>3</v>
      </c>
      <c r="E1702" s="4" t="s">
        <v>4</v>
      </c>
      <c r="F1702" s="47">
        <v>32.822496370000003</v>
      </c>
      <c r="G1702" t="s">
        <v>7</v>
      </c>
      <c r="H1702" s="48">
        <v>33.457949104955603</v>
      </c>
      <c r="I1702" t="str">
        <f t="shared" si="26"/>
        <v>No</v>
      </c>
    </row>
    <row r="1703" spans="1:9">
      <c r="A1703">
        <v>101790</v>
      </c>
      <c r="B1703" s="47" t="s">
        <v>987</v>
      </c>
      <c r="C1703" t="s">
        <v>1678</v>
      </c>
      <c r="D1703" t="s">
        <v>3</v>
      </c>
      <c r="E1703" s="4" t="s">
        <v>4</v>
      </c>
      <c r="F1703" s="47">
        <v>33.71976566</v>
      </c>
      <c r="G1703" t="s">
        <v>7</v>
      </c>
      <c r="H1703" s="48">
        <v>33.465914930222397</v>
      </c>
      <c r="I1703" t="str">
        <f t="shared" si="26"/>
        <v>No</v>
      </c>
    </row>
    <row r="1704" spans="1:9">
      <c r="A1704">
        <v>101791</v>
      </c>
      <c r="B1704" s="47" t="s">
        <v>987</v>
      </c>
      <c r="C1704" t="s">
        <v>1679</v>
      </c>
      <c r="D1704" t="s">
        <v>3</v>
      </c>
      <c r="E1704" s="4" t="s">
        <v>4</v>
      </c>
      <c r="F1704" s="47">
        <v>33.71976566</v>
      </c>
      <c r="G1704" t="s">
        <v>7</v>
      </c>
      <c r="H1704" s="48">
        <v>33.465914930222397</v>
      </c>
      <c r="I1704" t="str">
        <f t="shared" si="26"/>
        <v>No</v>
      </c>
    </row>
    <row r="1705" spans="1:9">
      <c r="A1705">
        <v>134217</v>
      </c>
      <c r="B1705" s="47" t="s">
        <v>192</v>
      </c>
      <c r="C1705" t="s">
        <v>1680</v>
      </c>
      <c r="D1705" t="s">
        <v>21</v>
      </c>
      <c r="E1705" s="4" t="s">
        <v>4</v>
      </c>
      <c r="F1705" s="47">
        <v>33.063629249999998</v>
      </c>
      <c r="G1705" t="s">
        <v>7</v>
      </c>
      <c r="H1705" s="48">
        <v>33.463548692606302</v>
      </c>
      <c r="I1705" t="str">
        <f t="shared" si="26"/>
        <v>No</v>
      </c>
    </row>
    <row r="1706" spans="1:9">
      <c r="A1706">
        <v>146728</v>
      </c>
      <c r="B1706" s="47" t="s">
        <v>507</v>
      </c>
      <c r="C1706" t="s">
        <v>1681</v>
      </c>
      <c r="D1706" t="s">
        <v>133</v>
      </c>
      <c r="E1706" s="4" t="s">
        <v>4</v>
      </c>
      <c r="F1706" s="47">
        <v>32.49952347</v>
      </c>
      <c r="G1706" t="s">
        <v>7</v>
      </c>
      <c r="H1706" s="48">
        <v>33.428061217404498</v>
      </c>
      <c r="I1706" t="str">
        <f t="shared" si="26"/>
        <v>No</v>
      </c>
    </row>
    <row r="1707" spans="1:9">
      <c r="A1707">
        <v>102914</v>
      </c>
      <c r="B1707" s="47" t="s">
        <v>458</v>
      </c>
      <c r="C1707" t="s">
        <v>1682</v>
      </c>
      <c r="D1707" t="s">
        <v>3</v>
      </c>
      <c r="E1707" s="4" t="s">
        <v>4</v>
      </c>
      <c r="F1707" s="47">
        <v>33.310579259999997</v>
      </c>
      <c r="G1707" t="s">
        <v>7</v>
      </c>
      <c r="H1707" s="48">
        <v>33.386407231175603</v>
      </c>
      <c r="I1707" t="str">
        <f t="shared" si="26"/>
        <v>No</v>
      </c>
    </row>
    <row r="1708" spans="1:9">
      <c r="A1708">
        <v>101283</v>
      </c>
      <c r="B1708" s="47" t="s">
        <v>288</v>
      </c>
      <c r="C1708" t="s">
        <v>1683</v>
      </c>
      <c r="D1708" t="s">
        <v>21</v>
      </c>
      <c r="E1708" s="4" t="s">
        <v>4</v>
      </c>
      <c r="F1708" s="47">
        <v>33.05473344</v>
      </c>
      <c r="G1708" t="s">
        <v>7</v>
      </c>
      <c r="H1708" s="48">
        <v>33.3979893607655</v>
      </c>
      <c r="I1708" t="str">
        <f t="shared" si="26"/>
        <v>No</v>
      </c>
    </row>
    <row r="1709" spans="1:9">
      <c r="A1709">
        <v>137242</v>
      </c>
      <c r="B1709" s="47" t="s">
        <v>524</v>
      </c>
      <c r="C1709" t="s">
        <v>1684</v>
      </c>
      <c r="D1709" t="s">
        <v>55</v>
      </c>
      <c r="E1709" s="4" t="s">
        <v>4</v>
      </c>
      <c r="F1709" s="47">
        <v>34.113522600000003</v>
      </c>
      <c r="G1709" t="s">
        <v>7</v>
      </c>
      <c r="H1709" s="48">
        <v>32.919542977469298</v>
      </c>
      <c r="I1709" t="str">
        <f t="shared" si="26"/>
        <v>No</v>
      </c>
    </row>
    <row r="1710" spans="1:9">
      <c r="A1710">
        <v>143109</v>
      </c>
      <c r="B1710" s="47" t="s">
        <v>524</v>
      </c>
      <c r="C1710" t="s">
        <v>1685</v>
      </c>
      <c r="D1710" t="s">
        <v>55</v>
      </c>
      <c r="E1710" s="4" t="s">
        <v>4</v>
      </c>
      <c r="F1710" s="47">
        <v>34.053841310000003</v>
      </c>
      <c r="G1710" t="s">
        <v>7</v>
      </c>
      <c r="H1710" s="48">
        <v>33.390647395273298</v>
      </c>
      <c r="I1710" t="str">
        <f t="shared" si="26"/>
        <v>No</v>
      </c>
    </row>
    <row r="1711" spans="1:9">
      <c r="A1711">
        <v>146782</v>
      </c>
      <c r="B1711" s="47" t="s">
        <v>1010</v>
      </c>
      <c r="C1711" t="s">
        <v>1686</v>
      </c>
      <c r="D1711" t="s">
        <v>133</v>
      </c>
      <c r="E1711" s="4" t="s">
        <v>4</v>
      </c>
      <c r="F1711" s="47">
        <v>32.628312149999999</v>
      </c>
      <c r="G1711" t="s">
        <v>7</v>
      </c>
      <c r="H1711" s="48">
        <v>33.403308170863603</v>
      </c>
      <c r="I1711" t="str">
        <f t="shared" si="26"/>
        <v>No</v>
      </c>
    </row>
    <row r="1712" spans="1:9">
      <c r="A1712">
        <v>102920</v>
      </c>
      <c r="B1712" s="47" t="s">
        <v>458</v>
      </c>
      <c r="C1712" t="s">
        <v>1687</v>
      </c>
      <c r="D1712" t="s">
        <v>3</v>
      </c>
      <c r="E1712" s="4" t="s">
        <v>4</v>
      </c>
      <c r="F1712" s="47">
        <v>33.854061790000003</v>
      </c>
      <c r="G1712" t="s">
        <v>7</v>
      </c>
      <c r="H1712" s="48">
        <v>33.373891173109499</v>
      </c>
      <c r="I1712" t="str">
        <f t="shared" si="26"/>
        <v>No</v>
      </c>
    </row>
    <row r="1713" spans="1:9">
      <c r="A1713">
        <v>102929</v>
      </c>
      <c r="B1713" s="47" t="s">
        <v>458</v>
      </c>
      <c r="C1713" t="s">
        <v>1688</v>
      </c>
      <c r="D1713" t="s">
        <v>3</v>
      </c>
      <c r="E1713" s="4" t="s">
        <v>67</v>
      </c>
      <c r="F1713" s="47">
        <v>34.792460869999999</v>
      </c>
      <c r="G1713" t="s">
        <v>7</v>
      </c>
      <c r="H1713" s="48">
        <v>35.242476074389202</v>
      </c>
      <c r="I1713" t="str">
        <f t="shared" si="26"/>
        <v>No</v>
      </c>
    </row>
    <row r="1714" spans="1:9">
      <c r="A1714">
        <v>102931</v>
      </c>
      <c r="B1714" s="47" t="s">
        <v>458</v>
      </c>
      <c r="C1714" t="s">
        <v>1689</v>
      </c>
      <c r="D1714" t="s">
        <v>9</v>
      </c>
      <c r="E1714" s="4" t="s">
        <v>5</v>
      </c>
      <c r="F1714" s="47">
        <v>32.609824209999999</v>
      </c>
      <c r="G1714" t="s">
        <v>7</v>
      </c>
      <c r="H1714" s="48">
        <v>33.760924301578498</v>
      </c>
      <c r="I1714" t="str">
        <f t="shared" si="26"/>
        <v>No</v>
      </c>
    </row>
    <row r="1715" spans="1:9">
      <c r="A1715">
        <v>102932</v>
      </c>
      <c r="B1715" s="47" t="s">
        <v>458</v>
      </c>
      <c r="C1715" t="s">
        <v>1690</v>
      </c>
      <c r="D1715" t="s">
        <v>9</v>
      </c>
      <c r="E1715" s="4" t="s">
        <v>5</v>
      </c>
      <c r="F1715" s="47">
        <v>29.2147106</v>
      </c>
      <c r="G1715" t="s">
        <v>7</v>
      </c>
      <c r="H1715" s="48">
        <v>30.475342418125699</v>
      </c>
      <c r="I1715" t="str">
        <f t="shared" si="26"/>
        <v>No</v>
      </c>
    </row>
    <row r="1716" spans="1:9">
      <c r="A1716">
        <v>102933</v>
      </c>
      <c r="B1716" s="47" t="s">
        <v>458</v>
      </c>
      <c r="C1716" t="s">
        <v>1691</v>
      </c>
      <c r="D1716" t="s">
        <v>9</v>
      </c>
      <c r="E1716" s="4" t="s">
        <v>5</v>
      </c>
      <c r="F1716" s="47">
        <v>34.719300969999999</v>
      </c>
      <c r="G1716" t="s">
        <v>7</v>
      </c>
      <c r="H1716" s="48">
        <v>33.846493812604102</v>
      </c>
      <c r="I1716" t="str">
        <f t="shared" si="26"/>
        <v>No</v>
      </c>
    </row>
    <row r="1717" spans="1:9">
      <c r="A1717">
        <v>102934</v>
      </c>
      <c r="B1717" s="47" t="s">
        <v>458</v>
      </c>
      <c r="C1717" t="s">
        <v>1692</v>
      </c>
      <c r="D1717" t="s">
        <v>9</v>
      </c>
      <c r="E1717" s="4" t="s">
        <v>5</v>
      </c>
      <c r="F1717" s="47">
        <v>30.54677976</v>
      </c>
      <c r="G1717" t="s">
        <v>7</v>
      </c>
      <c r="H1717" s="48">
        <v>31.351988187517399</v>
      </c>
      <c r="I1717" t="str">
        <f t="shared" si="26"/>
        <v>No</v>
      </c>
    </row>
    <row r="1718" spans="1:9">
      <c r="A1718">
        <v>102935</v>
      </c>
      <c r="B1718" s="47" t="s">
        <v>458</v>
      </c>
      <c r="C1718" t="s">
        <v>1693</v>
      </c>
      <c r="D1718" t="s">
        <v>9</v>
      </c>
      <c r="E1718" s="4" t="s">
        <v>5</v>
      </c>
      <c r="F1718" s="47">
        <v>37.627323619999999</v>
      </c>
      <c r="G1718" t="s">
        <v>7</v>
      </c>
      <c r="H1718" s="48">
        <v>37.210141262765703</v>
      </c>
      <c r="I1718" t="str">
        <f t="shared" si="26"/>
        <v>No</v>
      </c>
    </row>
    <row r="1719" spans="1:9">
      <c r="A1719">
        <v>102936</v>
      </c>
      <c r="B1719" s="47" t="s">
        <v>458</v>
      </c>
      <c r="C1719" t="s">
        <v>1694</v>
      </c>
      <c r="D1719" t="s">
        <v>9</v>
      </c>
      <c r="E1719" s="4" t="s">
        <v>5</v>
      </c>
      <c r="F1719" s="47">
        <v>35.18732808</v>
      </c>
      <c r="G1719" t="s">
        <v>7</v>
      </c>
      <c r="H1719" s="48">
        <v>33.504557996477402</v>
      </c>
      <c r="I1719" t="str">
        <f t="shared" si="26"/>
        <v>No</v>
      </c>
    </row>
    <row r="1720" spans="1:9">
      <c r="A1720">
        <v>102937</v>
      </c>
      <c r="B1720" s="47" t="s">
        <v>458</v>
      </c>
      <c r="C1720" t="s">
        <v>1695</v>
      </c>
      <c r="D1720" t="s">
        <v>9</v>
      </c>
      <c r="E1720" s="4" t="s">
        <v>5</v>
      </c>
      <c r="F1720" s="47">
        <v>34.199801729999997</v>
      </c>
      <c r="G1720" t="s">
        <v>7</v>
      </c>
      <c r="H1720" s="48">
        <v>34.563649531160799</v>
      </c>
      <c r="I1720" t="str">
        <f t="shared" si="26"/>
        <v>No</v>
      </c>
    </row>
    <row r="1721" spans="1:9">
      <c r="A1721">
        <v>102938</v>
      </c>
      <c r="B1721" s="47" t="s">
        <v>458</v>
      </c>
      <c r="C1721" t="s">
        <v>1696</v>
      </c>
      <c r="D1721" t="s">
        <v>9</v>
      </c>
      <c r="E1721" s="4" t="s">
        <v>5</v>
      </c>
      <c r="F1721" s="47">
        <v>36.388450880000001</v>
      </c>
      <c r="G1721" t="s">
        <v>7</v>
      </c>
      <c r="H1721" s="48">
        <v>36.4900137765067</v>
      </c>
      <c r="I1721" t="str">
        <f t="shared" si="26"/>
        <v>No</v>
      </c>
    </row>
    <row r="1722" spans="1:9">
      <c r="A1722">
        <v>102940</v>
      </c>
      <c r="B1722" s="47" t="s">
        <v>458</v>
      </c>
      <c r="C1722" t="s">
        <v>1697</v>
      </c>
      <c r="D1722" t="s">
        <v>9</v>
      </c>
      <c r="E1722" s="4" t="s">
        <v>5</v>
      </c>
      <c r="F1722" s="47">
        <v>37.557885339999999</v>
      </c>
      <c r="G1722" t="s">
        <v>7</v>
      </c>
      <c r="H1722" s="48">
        <v>37.270323818380199</v>
      </c>
      <c r="I1722" t="str">
        <f t="shared" si="26"/>
        <v>No</v>
      </c>
    </row>
    <row r="1723" spans="1:9">
      <c r="A1723">
        <v>102942</v>
      </c>
      <c r="B1723" s="47" t="s">
        <v>458</v>
      </c>
      <c r="C1723" t="s">
        <v>1698</v>
      </c>
      <c r="D1723" t="s">
        <v>9</v>
      </c>
      <c r="E1723" s="4" t="s">
        <v>5</v>
      </c>
      <c r="F1723" s="47">
        <v>36.78636273</v>
      </c>
      <c r="G1723" t="s">
        <v>7</v>
      </c>
      <c r="H1723" s="48">
        <v>37.562149264595703</v>
      </c>
      <c r="I1723" t="str">
        <f t="shared" si="26"/>
        <v>No</v>
      </c>
    </row>
    <row r="1724" spans="1:9">
      <c r="A1724">
        <v>102943</v>
      </c>
      <c r="B1724" s="47" t="s">
        <v>458</v>
      </c>
      <c r="C1724" t="s">
        <v>1699</v>
      </c>
      <c r="D1724" t="s">
        <v>9</v>
      </c>
      <c r="E1724" s="4" t="s">
        <v>5</v>
      </c>
      <c r="F1724" s="47">
        <v>30.85597598</v>
      </c>
      <c r="G1724" t="s">
        <v>7</v>
      </c>
      <c r="H1724" s="48">
        <v>31.168012500482799</v>
      </c>
      <c r="I1724" t="str">
        <f t="shared" si="26"/>
        <v>No</v>
      </c>
    </row>
    <row r="1725" spans="1:9">
      <c r="A1725">
        <v>102944</v>
      </c>
      <c r="B1725" s="47" t="s">
        <v>458</v>
      </c>
      <c r="C1725" t="s">
        <v>1700</v>
      </c>
      <c r="D1725" t="s">
        <v>9</v>
      </c>
      <c r="E1725" s="4" t="s">
        <v>5</v>
      </c>
      <c r="F1725" s="47">
        <v>35.465616560000001</v>
      </c>
      <c r="G1725" t="s">
        <v>7</v>
      </c>
      <c r="H1725" s="48">
        <v>36.068048880440799</v>
      </c>
      <c r="I1725" t="str">
        <f t="shared" si="26"/>
        <v>No</v>
      </c>
    </row>
    <row r="1726" spans="1:9">
      <c r="A1726">
        <v>102945</v>
      </c>
      <c r="B1726" s="47" t="s">
        <v>458</v>
      </c>
      <c r="C1726" t="s">
        <v>1701</v>
      </c>
      <c r="D1726" t="s">
        <v>9</v>
      </c>
      <c r="E1726" s="4" t="s">
        <v>5</v>
      </c>
      <c r="F1726" s="47">
        <v>32.441219920000002</v>
      </c>
      <c r="G1726" t="s">
        <v>7</v>
      </c>
      <c r="H1726" s="48">
        <v>33.304118888322698</v>
      </c>
      <c r="I1726" t="str">
        <f t="shared" si="26"/>
        <v>No</v>
      </c>
    </row>
    <row r="1727" spans="1:9">
      <c r="A1727">
        <v>102946</v>
      </c>
      <c r="B1727" s="47" t="s">
        <v>458</v>
      </c>
      <c r="C1727" t="s">
        <v>1702</v>
      </c>
      <c r="D1727" t="s">
        <v>9</v>
      </c>
      <c r="E1727" s="4" t="s">
        <v>5</v>
      </c>
      <c r="F1727" s="47">
        <v>29.310515379999998</v>
      </c>
      <c r="G1727" t="s">
        <v>7</v>
      </c>
      <c r="H1727" s="48">
        <v>30.560112980126</v>
      </c>
      <c r="I1727" t="str">
        <f t="shared" si="26"/>
        <v>No</v>
      </c>
    </row>
    <row r="1728" spans="1:9">
      <c r="A1728">
        <v>102947</v>
      </c>
      <c r="B1728" s="47" t="s">
        <v>458</v>
      </c>
      <c r="C1728" t="s">
        <v>1703</v>
      </c>
      <c r="D1728" t="s">
        <v>9</v>
      </c>
      <c r="E1728" s="4" t="s">
        <v>5</v>
      </c>
      <c r="F1728" s="47">
        <v>50.84713962</v>
      </c>
      <c r="G1728" t="s">
        <v>6</v>
      </c>
      <c r="H1728" s="48">
        <v>49.992382497094901</v>
      </c>
      <c r="I1728" t="str">
        <f t="shared" si="26"/>
        <v>Yes</v>
      </c>
    </row>
    <row r="1729" spans="1:9">
      <c r="A1729">
        <v>102948</v>
      </c>
      <c r="B1729" s="47" t="s">
        <v>458</v>
      </c>
      <c r="C1729" t="s">
        <v>1704</v>
      </c>
      <c r="D1729" t="s">
        <v>9</v>
      </c>
      <c r="E1729" s="4" t="s">
        <v>5</v>
      </c>
      <c r="F1729" s="47">
        <v>38.250941519999998</v>
      </c>
      <c r="G1729" t="s">
        <v>7</v>
      </c>
      <c r="H1729" s="48">
        <v>38.468722090209297</v>
      </c>
      <c r="I1729" t="str">
        <f t="shared" si="26"/>
        <v>No</v>
      </c>
    </row>
    <row r="1730" spans="1:9">
      <c r="A1730">
        <v>102950</v>
      </c>
      <c r="B1730" s="47" t="s">
        <v>458</v>
      </c>
      <c r="C1730" t="s">
        <v>1705</v>
      </c>
      <c r="D1730" t="s">
        <v>9</v>
      </c>
      <c r="E1730" s="4" t="s">
        <v>5</v>
      </c>
      <c r="F1730" s="47">
        <v>36.242403950000003</v>
      </c>
      <c r="G1730" t="s">
        <v>7</v>
      </c>
      <c r="H1730" s="48">
        <v>37.213043962971497</v>
      </c>
      <c r="I1730" t="str">
        <f t="shared" si="26"/>
        <v>No</v>
      </c>
    </row>
    <row r="1731" spans="1:9">
      <c r="A1731">
        <v>102955</v>
      </c>
      <c r="B1731" s="47" t="s">
        <v>1615</v>
      </c>
      <c r="C1731" t="s">
        <v>1706</v>
      </c>
      <c r="D1731" t="s">
        <v>14</v>
      </c>
      <c r="E1731" s="4" t="s">
        <v>15</v>
      </c>
      <c r="F1731" s="47">
        <v>30.732147990000001</v>
      </c>
      <c r="G1731" t="s">
        <v>7</v>
      </c>
      <c r="H1731" s="48">
        <v>31.3670830862863</v>
      </c>
      <c r="I1731" t="str">
        <f t="shared" ref="I1731:I1794" si="27">IF(H1731&gt;40,"Yes","No")</f>
        <v>No</v>
      </c>
    </row>
    <row r="1732" spans="1:9">
      <c r="A1732">
        <v>102956</v>
      </c>
      <c r="B1732" s="47" t="s">
        <v>1615</v>
      </c>
      <c r="C1732" t="s">
        <v>1707</v>
      </c>
      <c r="D1732" t="s">
        <v>14</v>
      </c>
      <c r="E1732" s="4" t="s">
        <v>15</v>
      </c>
      <c r="F1732" s="47">
        <v>29.635090869999999</v>
      </c>
      <c r="G1732" t="s">
        <v>7</v>
      </c>
      <c r="H1732" s="48">
        <v>30.433254748414502</v>
      </c>
      <c r="I1732" t="str">
        <f t="shared" si="27"/>
        <v>No</v>
      </c>
    </row>
    <row r="1733" spans="1:9">
      <c r="A1733">
        <v>102957</v>
      </c>
      <c r="B1733" s="47" t="s">
        <v>1615</v>
      </c>
      <c r="C1733" t="s">
        <v>1708</v>
      </c>
      <c r="D1733" t="s">
        <v>17</v>
      </c>
      <c r="E1733" s="4" t="s">
        <v>5</v>
      </c>
      <c r="F1733" s="47">
        <v>29.6482946</v>
      </c>
      <c r="G1733" t="s">
        <v>7</v>
      </c>
      <c r="H1733" s="48">
        <v>30.456911207615601</v>
      </c>
      <c r="I1733" t="str">
        <f t="shared" si="27"/>
        <v>No</v>
      </c>
    </row>
    <row r="1734" spans="1:9">
      <c r="A1734">
        <v>102041</v>
      </c>
      <c r="B1734" s="47" t="s">
        <v>507</v>
      </c>
      <c r="C1734" t="s">
        <v>1709</v>
      </c>
      <c r="D1734" t="s">
        <v>3</v>
      </c>
      <c r="E1734" s="4" t="s">
        <v>4</v>
      </c>
      <c r="F1734" s="47">
        <v>32.283334160000003</v>
      </c>
      <c r="G1734" t="s">
        <v>7</v>
      </c>
      <c r="H1734" s="48">
        <v>33.368725377459903</v>
      </c>
      <c r="I1734" t="str">
        <f t="shared" si="27"/>
        <v>No</v>
      </c>
    </row>
    <row r="1735" spans="1:9">
      <c r="A1735">
        <v>139302</v>
      </c>
      <c r="B1735" s="47" t="s">
        <v>953</v>
      </c>
      <c r="C1735" t="s">
        <v>1710</v>
      </c>
      <c r="D1735" t="s">
        <v>55</v>
      </c>
      <c r="E1735" s="4" t="s">
        <v>4</v>
      </c>
      <c r="F1735" s="47">
        <v>33.793307110000001</v>
      </c>
      <c r="G1735" t="s">
        <v>7</v>
      </c>
      <c r="H1735" s="48">
        <v>33.438192130482101</v>
      </c>
      <c r="I1735" t="str">
        <f t="shared" si="27"/>
        <v>No</v>
      </c>
    </row>
    <row r="1736" spans="1:9">
      <c r="A1736">
        <v>101356</v>
      </c>
      <c r="B1736" s="47" t="s">
        <v>288</v>
      </c>
      <c r="C1736" t="s">
        <v>1711</v>
      </c>
      <c r="D1736" t="s">
        <v>119</v>
      </c>
      <c r="E1736" s="4" t="s">
        <v>4</v>
      </c>
      <c r="F1736" s="47">
        <v>32.497408419999999</v>
      </c>
      <c r="G1736" t="s">
        <v>7</v>
      </c>
      <c r="H1736" s="48">
        <v>33.364965072459398</v>
      </c>
      <c r="I1736" t="str">
        <f t="shared" si="27"/>
        <v>No</v>
      </c>
    </row>
    <row r="1737" spans="1:9">
      <c r="A1737">
        <v>102031</v>
      </c>
      <c r="B1737" s="47" t="s">
        <v>507</v>
      </c>
      <c r="C1737" t="s">
        <v>1712</v>
      </c>
      <c r="D1737" t="s">
        <v>3</v>
      </c>
      <c r="E1737" s="4" t="s">
        <v>4</v>
      </c>
      <c r="F1737" s="47">
        <v>33.234751869999997</v>
      </c>
      <c r="G1737" t="s">
        <v>7</v>
      </c>
      <c r="H1737" s="48">
        <v>33.343173431137899</v>
      </c>
      <c r="I1737" t="str">
        <f t="shared" si="27"/>
        <v>No</v>
      </c>
    </row>
    <row r="1738" spans="1:9">
      <c r="A1738">
        <v>101745</v>
      </c>
      <c r="B1738" s="47" t="s">
        <v>987</v>
      </c>
      <c r="C1738" t="s">
        <v>1713</v>
      </c>
      <c r="D1738" t="s">
        <v>21</v>
      </c>
      <c r="E1738" s="4" t="s">
        <v>4</v>
      </c>
      <c r="F1738" s="47">
        <v>33.367975680000001</v>
      </c>
      <c r="G1738" t="s">
        <v>7</v>
      </c>
      <c r="H1738" s="48">
        <v>33.364329020182304</v>
      </c>
      <c r="I1738" t="str">
        <f t="shared" si="27"/>
        <v>No</v>
      </c>
    </row>
    <row r="1739" spans="1:9">
      <c r="A1739">
        <v>101746</v>
      </c>
      <c r="B1739" s="47" t="s">
        <v>987</v>
      </c>
      <c r="C1739" t="s">
        <v>1714</v>
      </c>
      <c r="D1739" t="s">
        <v>21</v>
      </c>
      <c r="E1739" s="4" t="s">
        <v>4</v>
      </c>
      <c r="F1739" s="47">
        <v>33.367975680000001</v>
      </c>
      <c r="G1739" t="s">
        <v>7</v>
      </c>
      <c r="H1739" s="48">
        <v>33.364329020182304</v>
      </c>
      <c r="I1739" t="str">
        <f t="shared" si="27"/>
        <v>No</v>
      </c>
    </row>
    <row r="1740" spans="1:9">
      <c r="A1740">
        <v>140683</v>
      </c>
      <c r="B1740" s="47" t="s">
        <v>987</v>
      </c>
      <c r="C1740" t="s">
        <v>1715</v>
      </c>
      <c r="D1740" t="s">
        <v>133</v>
      </c>
      <c r="E1740" s="4" t="s">
        <v>4</v>
      </c>
      <c r="F1740" s="47">
        <v>33.367975680000001</v>
      </c>
      <c r="G1740" t="s">
        <v>7</v>
      </c>
      <c r="H1740" s="48">
        <v>33.364329020182304</v>
      </c>
      <c r="I1740" t="str">
        <f t="shared" si="27"/>
        <v>No</v>
      </c>
    </row>
    <row r="1741" spans="1:9">
      <c r="A1741">
        <v>101877</v>
      </c>
      <c r="B1741" s="47" t="s">
        <v>192</v>
      </c>
      <c r="C1741" t="s">
        <v>1716</v>
      </c>
      <c r="D1741" t="s">
        <v>21</v>
      </c>
      <c r="E1741" s="4" t="s">
        <v>4</v>
      </c>
      <c r="F1741" s="47">
        <v>31.230848819999999</v>
      </c>
      <c r="G1741" t="s">
        <v>7</v>
      </c>
      <c r="H1741" s="48">
        <v>33.357984347776899</v>
      </c>
      <c r="I1741" t="str">
        <f t="shared" si="27"/>
        <v>No</v>
      </c>
    </row>
    <row r="1742" spans="1:9">
      <c r="A1742">
        <v>138335</v>
      </c>
      <c r="B1742" s="47" t="s">
        <v>987</v>
      </c>
      <c r="C1742" t="s">
        <v>1717</v>
      </c>
      <c r="D1742" t="s">
        <v>55</v>
      </c>
      <c r="E1742" s="4" t="s">
        <v>4</v>
      </c>
      <c r="F1742" s="47">
        <v>32.534499480000001</v>
      </c>
      <c r="G1742" t="s">
        <v>7</v>
      </c>
      <c r="H1742" s="48">
        <v>33.340994211548498</v>
      </c>
      <c r="I1742" t="str">
        <f t="shared" si="27"/>
        <v>No</v>
      </c>
    </row>
    <row r="1743" spans="1:9">
      <c r="A1743">
        <v>103084</v>
      </c>
      <c r="B1743" s="47" t="s">
        <v>586</v>
      </c>
      <c r="C1743" t="s">
        <v>1718</v>
      </c>
      <c r="D1743" t="s">
        <v>164</v>
      </c>
      <c r="E1743" s="4" t="s">
        <v>4</v>
      </c>
      <c r="F1743" s="47">
        <v>33.03908406</v>
      </c>
      <c r="G1743" t="s">
        <v>7</v>
      </c>
      <c r="H1743" s="48">
        <v>33.317560291823099</v>
      </c>
      <c r="I1743" t="str">
        <f t="shared" si="27"/>
        <v>No</v>
      </c>
    </row>
    <row r="1744" spans="1:9">
      <c r="A1744">
        <v>142731</v>
      </c>
      <c r="B1744" s="47" t="s">
        <v>987</v>
      </c>
      <c r="C1744" t="s">
        <v>1719</v>
      </c>
      <c r="D1744" t="s">
        <v>55</v>
      </c>
      <c r="E1744" s="4" t="s">
        <v>4</v>
      </c>
      <c r="F1744" s="47">
        <v>33.156906710000001</v>
      </c>
      <c r="G1744" t="s">
        <v>7</v>
      </c>
      <c r="H1744" s="48">
        <v>33.315229987020501</v>
      </c>
      <c r="I1744" t="str">
        <f t="shared" si="27"/>
        <v>No</v>
      </c>
    </row>
    <row r="1745" spans="1:9">
      <c r="A1745">
        <v>102895</v>
      </c>
      <c r="B1745" s="47" t="s">
        <v>458</v>
      </c>
      <c r="C1745" t="s">
        <v>1720</v>
      </c>
      <c r="D1745" t="s">
        <v>21</v>
      </c>
      <c r="E1745" s="4" t="s">
        <v>4</v>
      </c>
      <c r="F1745" s="47">
        <v>32.922430400000003</v>
      </c>
      <c r="G1745" t="s">
        <v>7</v>
      </c>
      <c r="H1745" s="48">
        <v>33.210393122855002</v>
      </c>
      <c r="I1745" t="str">
        <f t="shared" si="27"/>
        <v>No</v>
      </c>
    </row>
    <row r="1746" spans="1:9">
      <c r="A1746">
        <v>102662</v>
      </c>
      <c r="B1746" s="47" t="s">
        <v>731</v>
      </c>
      <c r="C1746" t="s">
        <v>1721</v>
      </c>
      <c r="D1746" t="s">
        <v>21</v>
      </c>
      <c r="E1746" s="4" t="s">
        <v>4</v>
      </c>
      <c r="F1746" s="47">
        <v>32.616125850000003</v>
      </c>
      <c r="G1746" t="s">
        <v>7</v>
      </c>
      <c r="H1746" s="48">
        <v>33.298466116695103</v>
      </c>
      <c r="I1746" t="str">
        <f t="shared" si="27"/>
        <v>No</v>
      </c>
    </row>
    <row r="1747" spans="1:9">
      <c r="A1747">
        <v>101778</v>
      </c>
      <c r="B1747" s="47" t="s">
        <v>987</v>
      </c>
      <c r="C1747" t="s">
        <v>1722</v>
      </c>
      <c r="D1747" t="s">
        <v>21</v>
      </c>
      <c r="E1747" s="4" t="s">
        <v>4</v>
      </c>
      <c r="F1747" s="47">
        <v>32.278336609999997</v>
      </c>
      <c r="G1747" t="s">
        <v>7</v>
      </c>
      <c r="H1747" s="48">
        <v>33.2972698320661</v>
      </c>
      <c r="I1747" t="str">
        <f t="shared" si="27"/>
        <v>No</v>
      </c>
    </row>
    <row r="1748" spans="1:9">
      <c r="A1748">
        <v>145208</v>
      </c>
      <c r="B1748" s="47" t="s">
        <v>955</v>
      </c>
      <c r="C1748" t="s">
        <v>1723</v>
      </c>
      <c r="D1748" t="s">
        <v>55</v>
      </c>
      <c r="E1748" s="4" t="s">
        <v>4</v>
      </c>
      <c r="F1748" s="47">
        <v>33.82253678</v>
      </c>
      <c r="G1748" t="s">
        <v>7</v>
      </c>
      <c r="H1748" s="48">
        <v>33.2931723261988</v>
      </c>
      <c r="I1748" t="str">
        <f t="shared" si="27"/>
        <v>No</v>
      </c>
    </row>
    <row r="1749" spans="1:9">
      <c r="A1749">
        <v>132169</v>
      </c>
      <c r="B1749" s="47" t="s">
        <v>731</v>
      </c>
      <c r="C1749" t="s">
        <v>666</v>
      </c>
      <c r="D1749" t="s">
        <v>21</v>
      </c>
      <c r="E1749" s="4" t="s">
        <v>4</v>
      </c>
      <c r="F1749" s="47">
        <v>33.855275300000002</v>
      </c>
      <c r="G1749" t="s">
        <v>7</v>
      </c>
      <c r="H1749" s="48">
        <v>33.289346403994799</v>
      </c>
      <c r="I1749" t="str">
        <f t="shared" si="27"/>
        <v>No</v>
      </c>
    </row>
    <row r="1750" spans="1:9">
      <c r="A1750">
        <v>102384</v>
      </c>
      <c r="B1750" s="47" t="s">
        <v>953</v>
      </c>
      <c r="C1750" t="s">
        <v>1724</v>
      </c>
      <c r="D1750" t="s">
        <v>21</v>
      </c>
      <c r="E1750" s="4" t="s">
        <v>4</v>
      </c>
      <c r="F1750" s="47">
        <v>30.924353979999999</v>
      </c>
      <c r="G1750" t="s">
        <v>7</v>
      </c>
      <c r="H1750" s="48">
        <v>33.319840031629198</v>
      </c>
      <c r="I1750" t="str">
        <f t="shared" si="27"/>
        <v>No</v>
      </c>
    </row>
    <row r="1751" spans="1:9">
      <c r="A1751">
        <v>102567</v>
      </c>
      <c r="B1751" s="47" t="s">
        <v>1190</v>
      </c>
      <c r="C1751" t="s">
        <v>1725</v>
      </c>
      <c r="D1751" t="s">
        <v>21</v>
      </c>
      <c r="E1751" s="4" t="s">
        <v>4</v>
      </c>
      <c r="F1751" s="47">
        <v>32.505638509999997</v>
      </c>
      <c r="G1751" t="s">
        <v>7</v>
      </c>
      <c r="H1751" s="48">
        <v>33.271112970039702</v>
      </c>
      <c r="I1751" t="str">
        <f t="shared" si="27"/>
        <v>No</v>
      </c>
    </row>
    <row r="1752" spans="1:9">
      <c r="A1752">
        <v>103009</v>
      </c>
      <c r="B1752" s="47" t="s">
        <v>1615</v>
      </c>
      <c r="C1752" t="s">
        <v>1726</v>
      </c>
      <c r="D1752" t="s">
        <v>3</v>
      </c>
      <c r="E1752" s="4" t="s">
        <v>67</v>
      </c>
      <c r="F1752" s="47">
        <v>28.103155709999999</v>
      </c>
      <c r="G1752" t="s">
        <v>7</v>
      </c>
      <c r="H1752" s="48">
        <v>29.025529904799001</v>
      </c>
      <c r="I1752" t="str">
        <f t="shared" si="27"/>
        <v>No</v>
      </c>
    </row>
    <row r="1753" spans="1:9">
      <c r="A1753">
        <v>103013</v>
      </c>
      <c r="B1753" s="47" t="s">
        <v>1615</v>
      </c>
      <c r="C1753" t="s">
        <v>1727</v>
      </c>
      <c r="D1753" t="s">
        <v>3</v>
      </c>
      <c r="E1753" s="4" t="s">
        <v>67</v>
      </c>
      <c r="F1753" s="47">
        <v>31.019097670000001</v>
      </c>
      <c r="G1753" t="s">
        <v>7</v>
      </c>
      <c r="H1753" s="48">
        <v>31.3862102726528</v>
      </c>
      <c r="I1753" t="str">
        <f t="shared" si="27"/>
        <v>No</v>
      </c>
    </row>
    <row r="1754" spans="1:9">
      <c r="A1754">
        <v>103015</v>
      </c>
      <c r="B1754" s="47" t="s">
        <v>1615</v>
      </c>
      <c r="C1754" t="s">
        <v>1728</v>
      </c>
      <c r="D1754" t="s">
        <v>9</v>
      </c>
      <c r="E1754" s="4" t="s">
        <v>5</v>
      </c>
      <c r="F1754" s="47">
        <v>29.736133710000001</v>
      </c>
      <c r="G1754" t="s">
        <v>7</v>
      </c>
      <c r="H1754" s="48">
        <v>30.547139663696299</v>
      </c>
      <c r="I1754" t="str">
        <f t="shared" si="27"/>
        <v>No</v>
      </c>
    </row>
    <row r="1755" spans="1:9">
      <c r="A1755">
        <v>103017</v>
      </c>
      <c r="B1755" s="47" t="s">
        <v>1615</v>
      </c>
      <c r="C1755" t="s">
        <v>1729</v>
      </c>
      <c r="D1755" t="s">
        <v>9</v>
      </c>
      <c r="E1755" s="4" t="s">
        <v>5</v>
      </c>
      <c r="F1755" s="47">
        <v>34.326448900000003</v>
      </c>
      <c r="G1755" t="s">
        <v>7</v>
      </c>
      <c r="H1755" s="48">
        <v>32.1792537452137</v>
      </c>
      <c r="I1755" t="str">
        <f t="shared" si="27"/>
        <v>No</v>
      </c>
    </row>
    <row r="1756" spans="1:9">
      <c r="A1756">
        <v>103019</v>
      </c>
      <c r="B1756" s="47" t="s">
        <v>1615</v>
      </c>
      <c r="C1756" t="s">
        <v>1730</v>
      </c>
      <c r="D1756" t="s">
        <v>9</v>
      </c>
      <c r="E1756" s="4" t="s">
        <v>5</v>
      </c>
      <c r="F1756" s="47">
        <v>28.534433920000001</v>
      </c>
      <c r="G1756" t="s">
        <v>7</v>
      </c>
      <c r="H1756" s="48">
        <v>29.186349294402401</v>
      </c>
      <c r="I1756" t="str">
        <f t="shared" si="27"/>
        <v>No</v>
      </c>
    </row>
    <row r="1757" spans="1:9">
      <c r="A1757">
        <v>103022</v>
      </c>
      <c r="B1757" s="47" t="s">
        <v>1615</v>
      </c>
      <c r="C1757" t="s">
        <v>1731</v>
      </c>
      <c r="D1757" t="s">
        <v>9</v>
      </c>
      <c r="E1757" s="4" t="s">
        <v>5</v>
      </c>
      <c r="F1757" s="47">
        <v>33.994944420000003</v>
      </c>
      <c r="G1757" t="s">
        <v>7</v>
      </c>
      <c r="H1757" s="48">
        <v>33.0137839716906</v>
      </c>
      <c r="I1757" t="str">
        <f t="shared" si="27"/>
        <v>No</v>
      </c>
    </row>
    <row r="1758" spans="1:9">
      <c r="A1758">
        <v>103025</v>
      </c>
      <c r="B1758" s="47" t="s">
        <v>1615</v>
      </c>
      <c r="C1758" t="s">
        <v>1732</v>
      </c>
      <c r="D1758" t="s">
        <v>77</v>
      </c>
      <c r="E1758" s="4" t="s">
        <v>5</v>
      </c>
      <c r="F1758" s="47">
        <v>34.866329479999997</v>
      </c>
      <c r="G1758" t="s">
        <v>7</v>
      </c>
      <c r="H1758" s="48">
        <v>33.661899854350999</v>
      </c>
      <c r="I1758" t="str">
        <f t="shared" si="27"/>
        <v>No</v>
      </c>
    </row>
    <row r="1759" spans="1:9">
      <c r="A1759">
        <v>103027</v>
      </c>
      <c r="B1759" s="47" t="s">
        <v>586</v>
      </c>
      <c r="C1759" t="s">
        <v>1733</v>
      </c>
      <c r="D1759" t="s">
        <v>14</v>
      </c>
      <c r="E1759" s="4" t="s">
        <v>15</v>
      </c>
      <c r="F1759" s="47">
        <v>36.683181699999999</v>
      </c>
      <c r="G1759" t="s">
        <v>7</v>
      </c>
      <c r="H1759" s="48">
        <v>36.832290905148</v>
      </c>
      <c r="I1759" t="str">
        <f t="shared" si="27"/>
        <v>No</v>
      </c>
    </row>
    <row r="1760" spans="1:9">
      <c r="A1760">
        <v>103028</v>
      </c>
      <c r="B1760" s="47" t="s">
        <v>586</v>
      </c>
      <c r="C1760" t="s">
        <v>1734</v>
      </c>
      <c r="D1760" t="s">
        <v>14</v>
      </c>
      <c r="E1760" s="4" t="s">
        <v>15</v>
      </c>
      <c r="F1760" s="47">
        <v>34.083639609999999</v>
      </c>
      <c r="G1760" t="s">
        <v>7</v>
      </c>
      <c r="H1760" s="48">
        <v>35.117821666480502</v>
      </c>
      <c r="I1760" t="str">
        <f t="shared" si="27"/>
        <v>No</v>
      </c>
    </row>
    <row r="1761" spans="1:9">
      <c r="A1761">
        <v>103030</v>
      </c>
      <c r="B1761" s="47" t="s">
        <v>586</v>
      </c>
      <c r="C1761" t="s">
        <v>1735</v>
      </c>
      <c r="D1761" t="s">
        <v>14</v>
      </c>
      <c r="E1761" s="4" t="s">
        <v>15</v>
      </c>
      <c r="F1761" s="47">
        <v>35.620498980000001</v>
      </c>
      <c r="G1761" t="s">
        <v>7</v>
      </c>
      <c r="H1761" s="48">
        <v>36.434848175048799</v>
      </c>
      <c r="I1761" t="str">
        <f t="shared" si="27"/>
        <v>No</v>
      </c>
    </row>
    <row r="1762" spans="1:9">
      <c r="A1762">
        <v>102576</v>
      </c>
      <c r="B1762" s="47" t="s">
        <v>1190</v>
      </c>
      <c r="C1762" t="s">
        <v>1736</v>
      </c>
      <c r="D1762" t="s">
        <v>21</v>
      </c>
      <c r="E1762" s="4" t="s">
        <v>4</v>
      </c>
      <c r="F1762" s="47">
        <v>32.505638509999997</v>
      </c>
      <c r="G1762" t="s">
        <v>7</v>
      </c>
      <c r="H1762" s="48">
        <v>33.271112970039702</v>
      </c>
      <c r="I1762" t="str">
        <f t="shared" si="27"/>
        <v>No</v>
      </c>
    </row>
    <row r="1763" spans="1:9">
      <c r="A1763">
        <v>143852</v>
      </c>
      <c r="B1763" s="47" t="s">
        <v>987</v>
      </c>
      <c r="C1763" t="s">
        <v>1737</v>
      </c>
      <c r="D1763" t="s">
        <v>133</v>
      </c>
      <c r="E1763" s="4" t="s">
        <v>4</v>
      </c>
      <c r="F1763" s="47">
        <v>33.478427259999997</v>
      </c>
      <c r="G1763" t="s">
        <v>7</v>
      </c>
      <c r="H1763" s="48">
        <v>33.314613970843197</v>
      </c>
      <c r="I1763" t="str">
        <f t="shared" si="27"/>
        <v>No</v>
      </c>
    </row>
    <row r="1764" spans="1:9">
      <c r="A1764">
        <v>138381</v>
      </c>
      <c r="B1764" s="47" t="s">
        <v>507</v>
      </c>
      <c r="C1764" t="s">
        <v>1738</v>
      </c>
      <c r="D1764" t="s">
        <v>61</v>
      </c>
      <c r="E1764" s="4" t="s">
        <v>4</v>
      </c>
      <c r="F1764" s="47">
        <v>32.814763769999999</v>
      </c>
      <c r="G1764" t="s">
        <v>7</v>
      </c>
      <c r="H1764" s="48">
        <v>33.255704487391903</v>
      </c>
      <c r="I1764" t="str">
        <f t="shared" si="27"/>
        <v>No</v>
      </c>
    </row>
    <row r="1765" spans="1:9">
      <c r="A1765">
        <v>102634</v>
      </c>
      <c r="B1765" s="47" t="s">
        <v>731</v>
      </c>
      <c r="C1765" t="s">
        <v>1739</v>
      </c>
      <c r="D1765" t="s">
        <v>21</v>
      </c>
      <c r="E1765" s="4" t="s">
        <v>4</v>
      </c>
      <c r="F1765" s="47">
        <v>32.74268696</v>
      </c>
      <c r="G1765" t="s">
        <v>7</v>
      </c>
      <c r="H1765" s="48">
        <v>33.241254013575897</v>
      </c>
      <c r="I1765" t="str">
        <f t="shared" si="27"/>
        <v>No</v>
      </c>
    </row>
    <row r="1766" spans="1:9">
      <c r="A1766">
        <v>100672</v>
      </c>
      <c r="B1766" s="47" t="s">
        <v>172</v>
      </c>
      <c r="C1766" t="s">
        <v>1740</v>
      </c>
      <c r="D1766" t="s">
        <v>21</v>
      </c>
      <c r="E1766" s="4" t="s">
        <v>4</v>
      </c>
      <c r="F1766" s="47">
        <v>32.660683509999998</v>
      </c>
      <c r="G1766" t="s">
        <v>7</v>
      </c>
      <c r="H1766" s="48">
        <v>33.230670417487303</v>
      </c>
      <c r="I1766" t="str">
        <f t="shared" si="27"/>
        <v>No</v>
      </c>
    </row>
    <row r="1767" spans="1:9">
      <c r="A1767">
        <v>102582</v>
      </c>
      <c r="B1767" s="47" t="s">
        <v>1190</v>
      </c>
      <c r="C1767" t="s">
        <v>1741</v>
      </c>
      <c r="D1767" t="s">
        <v>21</v>
      </c>
      <c r="E1767" s="4" t="s">
        <v>4</v>
      </c>
      <c r="F1767" s="47">
        <v>32.512601189999998</v>
      </c>
      <c r="G1767" t="s">
        <v>7</v>
      </c>
      <c r="H1767" s="48">
        <v>33.2382567206094</v>
      </c>
      <c r="I1767" t="str">
        <f t="shared" si="27"/>
        <v>No</v>
      </c>
    </row>
    <row r="1768" spans="1:9">
      <c r="A1768">
        <v>127046</v>
      </c>
      <c r="B1768" s="47" t="s">
        <v>571</v>
      </c>
      <c r="C1768" t="s">
        <v>1742</v>
      </c>
      <c r="D1768" t="s">
        <v>21</v>
      </c>
      <c r="E1768" s="4" t="s">
        <v>4</v>
      </c>
      <c r="F1768" s="47">
        <v>30.640316139999999</v>
      </c>
      <c r="G1768" t="s">
        <v>7</v>
      </c>
      <c r="H1768" s="48">
        <v>33.221699364441299</v>
      </c>
      <c r="I1768" t="str">
        <f t="shared" si="27"/>
        <v>No</v>
      </c>
    </row>
    <row r="1769" spans="1:9">
      <c r="A1769">
        <v>143198</v>
      </c>
      <c r="B1769" s="47" t="s">
        <v>507</v>
      </c>
      <c r="C1769" t="s">
        <v>1743</v>
      </c>
      <c r="D1769" t="s">
        <v>55</v>
      </c>
      <c r="E1769" s="4" t="s">
        <v>4</v>
      </c>
      <c r="F1769" s="47">
        <v>31.655666190000002</v>
      </c>
      <c r="G1769" t="s">
        <v>7</v>
      </c>
      <c r="H1769" s="48">
        <v>33.219848957928697</v>
      </c>
      <c r="I1769" t="str">
        <f t="shared" si="27"/>
        <v>No</v>
      </c>
    </row>
    <row r="1770" spans="1:9">
      <c r="A1770">
        <v>143596</v>
      </c>
      <c r="B1770" s="47" t="s">
        <v>108</v>
      </c>
      <c r="C1770" t="s">
        <v>1744</v>
      </c>
      <c r="D1770" t="s">
        <v>55</v>
      </c>
      <c r="E1770" s="4" t="s">
        <v>4</v>
      </c>
      <c r="F1770" s="47">
        <v>33.081434000000002</v>
      </c>
      <c r="G1770" t="s">
        <v>7</v>
      </c>
      <c r="H1770" s="48">
        <v>33.211263548244098</v>
      </c>
      <c r="I1770" t="str">
        <f t="shared" si="27"/>
        <v>No</v>
      </c>
    </row>
    <row r="1771" spans="1:9">
      <c r="A1771">
        <v>102486</v>
      </c>
      <c r="B1771" s="47" t="s">
        <v>185</v>
      </c>
      <c r="C1771" t="s">
        <v>1745</v>
      </c>
      <c r="D1771" t="s">
        <v>21</v>
      </c>
      <c r="E1771" s="4" t="s">
        <v>4</v>
      </c>
      <c r="F1771" s="47">
        <v>33.177505770000003</v>
      </c>
      <c r="G1771" t="s">
        <v>7</v>
      </c>
      <c r="H1771" s="48">
        <v>33.207436643328002</v>
      </c>
      <c r="I1771" t="str">
        <f t="shared" si="27"/>
        <v>No</v>
      </c>
    </row>
    <row r="1772" spans="1:9">
      <c r="A1772">
        <v>139094</v>
      </c>
      <c r="B1772" s="47" t="s">
        <v>987</v>
      </c>
      <c r="C1772" t="s">
        <v>1746</v>
      </c>
      <c r="D1772" t="s">
        <v>55</v>
      </c>
      <c r="E1772" s="4" t="s">
        <v>4</v>
      </c>
      <c r="F1772" s="47">
        <v>34.00086391</v>
      </c>
      <c r="G1772" t="s">
        <v>7</v>
      </c>
      <c r="H1772" s="48">
        <v>33.189261063762103</v>
      </c>
      <c r="I1772" t="str">
        <f t="shared" si="27"/>
        <v>No</v>
      </c>
    </row>
    <row r="1773" spans="1:9">
      <c r="A1773">
        <v>102578</v>
      </c>
      <c r="B1773" s="47" t="s">
        <v>1190</v>
      </c>
      <c r="C1773" t="s">
        <v>1747</v>
      </c>
      <c r="D1773" t="s">
        <v>21</v>
      </c>
      <c r="E1773" s="4" t="s">
        <v>4</v>
      </c>
      <c r="F1773" s="47">
        <v>32.674677920000001</v>
      </c>
      <c r="G1773" t="s">
        <v>7</v>
      </c>
      <c r="H1773" s="48">
        <v>33.175221356478602</v>
      </c>
      <c r="I1773" t="str">
        <f t="shared" si="27"/>
        <v>No</v>
      </c>
    </row>
    <row r="1774" spans="1:9">
      <c r="A1774">
        <v>102643</v>
      </c>
      <c r="B1774" s="47" t="s">
        <v>731</v>
      </c>
      <c r="C1774" t="s">
        <v>1748</v>
      </c>
      <c r="D1774" t="s">
        <v>21</v>
      </c>
      <c r="E1774" s="4" t="s">
        <v>4</v>
      </c>
      <c r="F1774" s="47">
        <v>32.339667470000002</v>
      </c>
      <c r="G1774" t="s">
        <v>7</v>
      </c>
      <c r="H1774" s="48">
        <v>33.184110554781803</v>
      </c>
      <c r="I1774" t="str">
        <f t="shared" si="27"/>
        <v>No</v>
      </c>
    </row>
    <row r="1775" spans="1:9">
      <c r="A1775">
        <v>140295</v>
      </c>
      <c r="B1775" s="47" t="s">
        <v>571</v>
      </c>
      <c r="C1775" t="s">
        <v>1749</v>
      </c>
      <c r="D1775" t="s">
        <v>55</v>
      </c>
      <c r="E1775" s="4" t="s">
        <v>4</v>
      </c>
      <c r="F1775" s="47">
        <v>31.784341399999999</v>
      </c>
      <c r="G1775" t="s">
        <v>7</v>
      </c>
      <c r="H1775" s="48">
        <v>33.161309935829898</v>
      </c>
      <c r="I1775" t="str">
        <f t="shared" si="27"/>
        <v>No</v>
      </c>
    </row>
    <row r="1776" spans="1:9">
      <c r="A1776">
        <v>145481</v>
      </c>
      <c r="B1776" s="47" t="s">
        <v>1615</v>
      </c>
      <c r="C1776" t="s">
        <v>1750</v>
      </c>
      <c r="D1776" t="s">
        <v>55</v>
      </c>
      <c r="E1776" s="4" t="s">
        <v>4</v>
      </c>
      <c r="F1776" s="47">
        <v>34.053644730000002</v>
      </c>
      <c r="G1776" t="s">
        <v>7</v>
      </c>
      <c r="H1776" s="48">
        <v>33.178773749215303</v>
      </c>
      <c r="I1776" t="str">
        <f t="shared" si="27"/>
        <v>No</v>
      </c>
    </row>
    <row r="1777" spans="1:9">
      <c r="A1777">
        <v>102983</v>
      </c>
      <c r="B1777" s="47" t="s">
        <v>1615</v>
      </c>
      <c r="C1777" t="s">
        <v>1751</v>
      </c>
      <c r="D1777" t="s">
        <v>119</v>
      </c>
      <c r="E1777" s="4" t="s">
        <v>4</v>
      </c>
      <c r="F1777" s="47">
        <v>34.308377900000004</v>
      </c>
      <c r="G1777" t="s">
        <v>7</v>
      </c>
      <c r="H1777" s="48">
        <v>33.210808964098902</v>
      </c>
      <c r="I1777" t="str">
        <f t="shared" si="27"/>
        <v>No</v>
      </c>
    </row>
    <row r="1778" spans="1:9">
      <c r="A1778">
        <v>101725</v>
      </c>
      <c r="B1778" s="47" t="s">
        <v>987</v>
      </c>
      <c r="C1778" t="s">
        <v>1752</v>
      </c>
      <c r="D1778" t="s">
        <v>21</v>
      </c>
      <c r="E1778" s="4" t="s">
        <v>4</v>
      </c>
      <c r="F1778" s="47">
        <v>33.649703989999999</v>
      </c>
      <c r="G1778" t="s">
        <v>7</v>
      </c>
      <c r="H1778" s="48">
        <v>33.179477842514103</v>
      </c>
      <c r="I1778" t="str">
        <f t="shared" si="27"/>
        <v>No</v>
      </c>
    </row>
    <row r="1779" spans="1:9">
      <c r="A1779">
        <v>102912</v>
      </c>
      <c r="B1779" s="47" t="s">
        <v>458</v>
      </c>
      <c r="C1779" t="s">
        <v>1753</v>
      </c>
      <c r="D1779" t="s">
        <v>3</v>
      </c>
      <c r="E1779" s="4" t="s">
        <v>4</v>
      </c>
      <c r="F1779" s="47">
        <v>32.906703810000003</v>
      </c>
      <c r="G1779" t="s">
        <v>7</v>
      </c>
      <c r="H1779" s="48">
        <v>33.163250249657899</v>
      </c>
      <c r="I1779" t="str">
        <f t="shared" si="27"/>
        <v>No</v>
      </c>
    </row>
    <row r="1780" spans="1:9">
      <c r="A1780">
        <v>140601</v>
      </c>
      <c r="B1780" s="47" t="s">
        <v>288</v>
      </c>
      <c r="C1780" t="s">
        <v>1754</v>
      </c>
      <c r="D1780" t="s">
        <v>133</v>
      </c>
      <c r="E1780" s="4" t="s">
        <v>4</v>
      </c>
      <c r="F1780" s="47">
        <v>31.826395080000001</v>
      </c>
      <c r="G1780" t="s">
        <v>7</v>
      </c>
      <c r="H1780" s="48">
        <v>33.1675416773016</v>
      </c>
      <c r="I1780" t="str">
        <f t="shared" si="27"/>
        <v>No</v>
      </c>
    </row>
    <row r="1781" spans="1:9">
      <c r="A1781">
        <v>103080</v>
      </c>
      <c r="B1781" s="47" t="s">
        <v>586</v>
      </c>
      <c r="C1781" t="s">
        <v>1755</v>
      </c>
      <c r="D1781" t="s">
        <v>119</v>
      </c>
      <c r="E1781" s="4" t="s">
        <v>150</v>
      </c>
      <c r="F1781" s="47">
        <v>35.217762319999999</v>
      </c>
      <c r="G1781" t="s">
        <v>7</v>
      </c>
      <c r="H1781" s="48">
        <v>36.406731349400097</v>
      </c>
      <c r="I1781" t="str">
        <f t="shared" si="27"/>
        <v>No</v>
      </c>
    </row>
    <row r="1782" spans="1:9">
      <c r="A1782">
        <v>101229</v>
      </c>
      <c r="B1782" s="47" t="s">
        <v>767</v>
      </c>
      <c r="C1782" t="s">
        <v>1756</v>
      </c>
      <c r="D1782" t="s">
        <v>21</v>
      </c>
      <c r="E1782" s="4" t="s">
        <v>4</v>
      </c>
      <c r="F1782" s="47">
        <v>32.998300100000002</v>
      </c>
      <c r="G1782" t="s">
        <v>7</v>
      </c>
      <c r="H1782" s="48">
        <v>33.121744155883803</v>
      </c>
      <c r="I1782" t="str">
        <f t="shared" si="27"/>
        <v>No</v>
      </c>
    </row>
    <row r="1783" spans="1:9">
      <c r="A1783">
        <v>101983</v>
      </c>
      <c r="B1783" s="47" t="s">
        <v>507</v>
      </c>
      <c r="C1783" t="s">
        <v>1757</v>
      </c>
      <c r="D1783" t="s">
        <v>21</v>
      </c>
      <c r="E1783" s="4" t="s">
        <v>4</v>
      </c>
      <c r="F1783" s="47">
        <v>32.051587060000003</v>
      </c>
      <c r="G1783" t="s">
        <v>7</v>
      </c>
      <c r="H1783" s="48">
        <v>33.114329483549497</v>
      </c>
      <c r="I1783" t="str">
        <f t="shared" si="27"/>
        <v>No</v>
      </c>
    </row>
    <row r="1784" spans="1:9">
      <c r="A1784">
        <v>145201</v>
      </c>
      <c r="B1784" s="47" t="s">
        <v>507</v>
      </c>
      <c r="C1784" t="s">
        <v>1758</v>
      </c>
      <c r="D1784" t="s">
        <v>55</v>
      </c>
      <c r="E1784" s="4" t="s">
        <v>4</v>
      </c>
      <c r="F1784" s="47">
        <v>32.051587060000003</v>
      </c>
      <c r="G1784" t="s">
        <v>7</v>
      </c>
      <c r="H1784" s="48">
        <v>33.114329483549497</v>
      </c>
      <c r="I1784" t="str">
        <f t="shared" si="27"/>
        <v>No</v>
      </c>
    </row>
    <row r="1785" spans="1:9">
      <c r="A1785">
        <v>100708</v>
      </c>
      <c r="B1785" s="47" t="s">
        <v>172</v>
      </c>
      <c r="C1785" t="s">
        <v>1759</v>
      </c>
      <c r="D1785" t="s">
        <v>21</v>
      </c>
      <c r="E1785" s="4" t="s">
        <v>4</v>
      </c>
      <c r="F1785" s="47">
        <v>32.405905420000003</v>
      </c>
      <c r="G1785" t="s">
        <v>7</v>
      </c>
      <c r="H1785" s="48">
        <v>33.107064359014899</v>
      </c>
      <c r="I1785" t="str">
        <f t="shared" si="27"/>
        <v>No</v>
      </c>
    </row>
    <row r="1786" spans="1:9">
      <c r="A1786">
        <v>102639</v>
      </c>
      <c r="B1786" s="47" t="s">
        <v>731</v>
      </c>
      <c r="C1786" t="s">
        <v>1760</v>
      </c>
      <c r="D1786" t="s">
        <v>21</v>
      </c>
      <c r="E1786" s="4" t="s">
        <v>4</v>
      </c>
      <c r="F1786" s="47">
        <v>32.459715719999998</v>
      </c>
      <c r="G1786" t="s">
        <v>7</v>
      </c>
      <c r="H1786" s="48">
        <v>33.109778875592099</v>
      </c>
      <c r="I1786" t="str">
        <f t="shared" si="27"/>
        <v>No</v>
      </c>
    </row>
    <row r="1787" spans="1:9">
      <c r="A1787">
        <v>102391</v>
      </c>
      <c r="B1787" s="47" t="s">
        <v>953</v>
      </c>
      <c r="C1787" t="s">
        <v>1761</v>
      </c>
      <c r="D1787" t="s">
        <v>21</v>
      </c>
      <c r="E1787" s="4" t="s">
        <v>4</v>
      </c>
      <c r="F1787" s="47">
        <v>31.352859810000002</v>
      </c>
      <c r="G1787" t="s">
        <v>7</v>
      </c>
      <c r="H1787" s="48">
        <v>33.403548214022699</v>
      </c>
      <c r="I1787" t="str">
        <f t="shared" si="27"/>
        <v>No</v>
      </c>
    </row>
    <row r="1788" spans="1:9">
      <c r="A1788">
        <v>102392</v>
      </c>
      <c r="B1788" s="47" t="s">
        <v>953</v>
      </c>
      <c r="C1788" t="s">
        <v>1762</v>
      </c>
      <c r="D1788" t="s">
        <v>21</v>
      </c>
      <c r="E1788" s="4" t="s">
        <v>4</v>
      </c>
      <c r="F1788" s="47">
        <v>31.352859810000002</v>
      </c>
      <c r="G1788" t="s">
        <v>7</v>
      </c>
      <c r="H1788" s="48">
        <v>33.403548214022699</v>
      </c>
      <c r="I1788" t="str">
        <f t="shared" si="27"/>
        <v>No</v>
      </c>
    </row>
    <row r="1789" spans="1:9">
      <c r="A1789">
        <v>103094</v>
      </c>
      <c r="B1789" s="47" t="s">
        <v>586</v>
      </c>
      <c r="C1789" t="s">
        <v>1763</v>
      </c>
      <c r="D1789" t="s">
        <v>21</v>
      </c>
      <c r="E1789" s="4" t="s">
        <v>67</v>
      </c>
      <c r="F1789" s="47">
        <v>33.084310930000001</v>
      </c>
      <c r="G1789" t="s">
        <v>7</v>
      </c>
      <c r="H1789" s="48">
        <v>34.437835736463299</v>
      </c>
      <c r="I1789" t="str">
        <f t="shared" si="27"/>
        <v>No</v>
      </c>
    </row>
    <row r="1790" spans="1:9">
      <c r="A1790">
        <v>103097</v>
      </c>
      <c r="B1790" s="47" t="s">
        <v>586</v>
      </c>
      <c r="C1790" t="s">
        <v>1764</v>
      </c>
      <c r="D1790" t="s">
        <v>21</v>
      </c>
      <c r="E1790" s="4" t="s">
        <v>67</v>
      </c>
      <c r="F1790" s="47">
        <v>29.521228669999999</v>
      </c>
      <c r="G1790" t="s">
        <v>7</v>
      </c>
      <c r="H1790" s="48">
        <v>30.967723240053001</v>
      </c>
      <c r="I1790" t="str">
        <f t="shared" si="27"/>
        <v>No</v>
      </c>
    </row>
    <row r="1791" spans="1:9">
      <c r="A1791">
        <v>103100</v>
      </c>
      <c r="B1791" s="47" t="s">
        <v>586</v>
      </c>
      <c r="C1791" t="s">
        <v>1765</v>
      </c>
      <c r="D1791" t="s">
        <v>21</v>
      </c>
      <c r="E1791" s="4" t="s">
        <v>67</v>
      </c>
      <c r="F1791" s="47">
        <v>39.724299090000002</v>
      </c>
      <c r="G1791" t="s">
        <v>7</v>
      </c>
      <c r="H1791" s="48">
        <v>38.502624597926598</v>
      </c>
      <c r="I1791" t="str">
        <f t="shared" si="27"/>
        <v>No</v>
      </c>
    </row>
    <row r="1792" spans="1:9">
      <c r="A1792">
        <v>103101</v>
      </c>
      <c r="B1792" s="47" t="s">
        <v>586</v>
      </c>
      <c r="C1792" t="s">
        <v>1766</v>
      </c>
      <c r="D1792" t="s">
        <v>21</v>
      </c>
      <c r="E1792" s="4" t="s">
        <v>67</v>
      </c>
      <c r="F1792" s="47">
        <v>33.484631440000001</v>
      </c>
      <c r="G1792" t="s">
        <v>7</v>
      </c>
      <c r="H1792" s="48">
        <v>35.159035605945803</v>
      </c>
      <c r="I1792" t="str">
        <f t="shared" si="27"/>
        <v>No</v>
      </c>
    </row>
    <row r="1793" spans="1:9">
      <c r="A1793">
        <v>103103</v>
      </c>
      <c r="B1793" s="47" t="s">
        <v>586</v>
      </c>
      <c r="C1793" t="s">
        <v>1767</v>
      </c>
      <c r="D1793" t="s">
        <v>21</v>
      </c>
      <c r="E1793" s="4" t="s">
        <v>67</v>
      </c>
      <c r="F1793" s="47">
        <v>34.684080659999999</v>
      </c>
      <c r="G1793" t="s">
        <v>7</v>
      </c>
      <c r="H1793" s="48">
        <v>35.452706093011898</v>
      </c>
      <c r="I1793" t="str">
        <f t="shared" si="27"/>
        <v>No</v>
      </c>
    </row>
    <row r="1794" spans="1:9">
      <c r="A1794">
        <v>103105</v>
      </c>
      <c r="B1794" s="47" t="s">
        <v>586</v>
      </c>
      <c r="C1794" t="s">
        <v>1768</v>
      </c>
      <c r="D1794" t="s">
        <v>21</v>
      </c>
      <c r="E1794" s="4" t="s">
        <v>67</v>
      </c>
      <c r="F1794" s="47">
        <v>35.962908650000003</v>
      </c>
      <c r="G1794" t="s">
        <v>7</v>
      </c>
      <c r="H1794" s="48">
        <v>36.810960290152302</v>
      </c>
      <c r="I1794" t="str">
        <f t="shared" si="27"/>
        <v>No</v>
      </c>
    </row>
    <row r="1795" spans="1:9">
      <c r="A1795">
        <v>103106</v>
      </c>
      <c r="B1795" s="47" t="s">
        <v>586</v>
      </c>
      <c r="C1795" t="s">
        <v>1769</v>
      </c>
      <c r="D1795" t="s">
        <v>3</v>
      </c>
      <c r="E1795" s="4" t="s">
        <v>67</v>
      </c>
      <c r="F1795" s="47">
        <v>34.205614339999997</v>
      </c>
      <c r="G1795" t="s">
        <v>7</v>
      </c>
      <c r="H1795" s="48">
        <v>34.942563116213698</v>
      </c>
      <c r="I1795" t="str">
        <f t="shared" ref="I1795:I1858" si="28">IF(H1795&gt;40,"Yes","No")</f>
        <v>No</v>
      </c>
    </row>
    <row r="1796" spans="1:9">
      <c r="A1796">
        <v>103110</v>
      </c>
      <c r="B1796" s="47" t="s">
        <v>586</v>
      </c>
      <c r="C1796" t="s">
        <v>1770</v>
      </c>
      <c r="D1796" t="s">
        <v>9</v>
      </c>
      <c r="E1796" s="4" t="s">
        <v>5</v>
      </c>
      <c r="F1796" s="47">
        <v>31.955826049999999</v>
      </c>
      <c r="G1796" t="s">
        <v>7</v>
      </c>
      <c r="H1796" s="48">
        <v>34.293114441262802</v>
      </c>
      <c r="I1796" t="str">
        <f t="shared" si="28"/>
        <v>No</v>
      </c>
    </row>
    <row r="1797" spans="1:9">
      <c r="A1797">
        <v>103111</v>
      </c>
      <c r="B1797" s="47" t="s">
        <v>292</v>
      </c>
      <c r="C1797" t="s">
        <v>1771</v>
      </c>
      <c r="D1797" t="s">
        <v>9</v>
      </c>
      <c r="E1797" s="4" t="s">
        <v>5</v>
      </c>
      <c r="F1797" s="47">
        <v>36.859662909999997</v>
      </c>
      <c r="G1797" t="s">
        <v>7</v>
      </c>
      <c r="H1797" s="48">
        <v>36.747948417450502</v>
      </c>
      <c r="I1797" t="str">
        <f t="shared" si="28"/>
        <v>No</v>
      </c>
    </row>
    <row r="1798" spans="1:9">
      <c r="A1798">
        <v>103112</v>
      </c>
      <c r="B1798" s="47" t="s">
        <v>586</v>
      </c>
      <c r="C1798" t="s">
        <v>1772</v>
      </c>
      <c r="D1798" t="s">
        <v>9</v>
      </c>
      <c r="E1798" s="4" t="s">
        <v>5</v>
      </c>
      <c r="F1798" s="47">
        <v>30.923242399999999</v>
      </c>
      <c r="G1798" t="s">
        <v>7</v>
      </c>
      <c r="H1798" s="48">
        <v>31.355841114022599</v>
      </c>
      <c r="I1798" t="str">
        <f t="shared" si="28"/>
        <v>No</v>
      </c>
    </row>
    <row r="1799" spans="1:9">
      <c r="A1799">
        <v>103119</v>
      </c>
      <c r="B1799" s="47" t="s">
        <v>288</v>
      </c>
      <c r="C1799" t="s">
        <v>1773</v>
      </c>
      <c r="D1799" t="s">
        <v>3</v>
      </c>
      <c r="E1799" s="4" t="s">
        <v>150</v>
      </c>
      <c r="F1799" s="47">
        <v>33.369557819999997</v>
      </c>
      <c r="G1799" t="s">
        <v>7</v>
      </c>
      <c r="H1799" s="48">
        <v>35.525285809539099</v>
      </c>
      <c r="I1799" t="str">
        <f t="shared" si="28"/>
        <v>No</v>
      </c>
    </row>
    <row r="1800" spans="1:9">
      <c r="A1800">
        <v>105135</v>
      </c>
      <c r="B1800" s="47" t="s">
        <v>108</v>
      </c>
      <c r="C1800" t="s">
        <v>1774</v>
      </c>
      <c r="D1800" t="s">
        <v>133</v>
      </c>
      <c r="E1800" s="4" t="s">
        <v>67</v>
      </c>
      <c r="F1800" s="47">
        <v>29.601044959999999</v>
      </c>
      <c r="G1800" t="s">
        <v>7</v>
      </c>
      <c r="H1800" s="48">
        <v>31.036051851411099</v>
      </c>
      <c r="I1800" t="str">
        <f t="shared" si="28"/>
        <v>No</v>
      </c>
    </row>
    <row r="1801" spans="1:9">
      <c r="A1801">
        <v>108892</v>
      </c>
      <c r="B1801" s="47" t="s">
        <v>136</v>
      </c>
      <c r="C1801" t="s">
        <v>1775</v>
      </c>
      <c r="D1801" t="s">
        <v>17</v>
      </c>
      <c r="E1801" s="4" t="s">
        <v>5</v>
      </c>
      <c r="F1801" s="47">
        <v>33.676028279999997</v>
      </c>
      <c r="G1801" t="s">
        <v>7</v>
      </c>
      <c r="H1801" s="48">
        <v>34.684270740228897</v>
      </c>
      <c r="I1801" t="str">
        <f t="shared" si="28"/>
        <v>No</v>
      </c>
    </row>
    <row r="1802" spans="1:9">
      <c r="A1802">
        <v>109774</v>
      </c>
      <c r="B1802" s="47" t="s">
        <v>731</v>
      </c>
      <c r="C1802" t="s">
        <v>1776</v>
      </c>
      <c r="D1802" t="s">
        <v>9</v>
      </c>
      <c r="E1802" s="4" t="s">
        <v>5</v>
      </c>
      <c r="F1802" s="47">
        <v>38.333606629999998</v>
      </c>
      <c r="G1802" t="s">
        <v>7</v>
      </c>
      <c r="H1802" s="48">
        <v>36.116099526541603</v>
      </c>
      <c r="I1802" t="str">
        <f t="shared" si="28"/>
        <v>No</v>
      </c>
    </row>
    <row r="1803" spans="1:9">
      <c r="A1803">
        <v>101333</v>
      </c>
      <c r="B1803" s="47" t="s">
        <v>288</v>
      </c>
      <c r="C1803" t="s">
        <v>1777</v>
      </c>
      <c r="D1803" t="s">
        <v>3</v>
      </c>
      <c r="E1803" s="4" t="s">
        <v>4</v>
      </c>
      <c r="F1803" s="47">
        <v>33.135597390000001</v>
      </c>
      <c r="G1803" t="s">
        <v>7</v>
      </c>
      <c r="H1803" s="48">
        <v>33.086468057198999</v>
      </c>
      <c r="I1803" t="str">
        <f t="shared" si="28"/>
        <v>No</v>
      </c>
    </row>
    <row r="1804" spans="1:9">
      <c r="A1804">
        <v>126620</v>
      </c>
      <c r="B1804" s="47" t="s">
        <v>571</v>
      </c>
      <c r="C1804" t="s">
        <v>1778</v>
      </c>
      <c r="D1804" t="s">
        <v>9</v>
      </c>
      <c r="E1804" s="4" t="s">
        <v>5</v>
      </c>
      <c r="F1804" s="47">
        <v>34.745135949999998</v>
      </c>
      <c r="G1804" t="s">
        <v>7</v>
      </c>
      <c r="H1804" s="48">
        <v>35.369329277126297</v>
      </c>
      <c r="I1804" t="str">
        <f t="shared" si="28"/>
        <v>No</v>
      </c>
    </row>
    <row r="1805" spans="1:9">
      <c r="A1805">
        <v>101908</v>
      </c>
      <c r="B1805" s="47" t="s">
        <v>192</v>
      </c>
      <c r="C1805" t="s">
        <v>1779</v>
      </c>
      <c r="D1805" t="s">
        <v>21</v>
      </c>
      <c r="E1805" s="4" t="s">
        <v>4</v>
      </c>
      <c r="F1805" s="47">
        <v>32.287630389999997</v>
      </c>
      <c r="G1805" t="s">
        <v>7</v>
      </c>
      <c r="H1805" s="48">
        <v>33.125255520060897</v>
      </c>
      <c r="I1805" t="str">
        <f t="shared" si="28"/>
        <v>No</v>
      </c>
    </row>
    <row r="1806" spans="1:9">
      <c r="A1806">
        <v>101321</v>
      </c>
      <c r="B1806" s="47" t="s">
        <v>288</v>
      </c>
      <c r="C1806" t="s">
        <v>1780</v>
      </c>
      <c r="D1806" t="s">
        <v>3</v>
      </c>
      <c r="E1806" s="4" t="s">
        <v>4</v>
      </c>
      <c r="F1806" s="47">
        <v>32.790672569999998</v>
      </c>
      <c r="G1806" t="s">
        <v>7</v>
      </c>
      <c r="H1806" s="48">
        <v>33.063233811976502</v>
      </c>
      <c r="I1806" t="str">
        <f t="shared" si="28"/>
        <v>No</v>
      </c>
    </row>
    <row r="1807" spans="1:9">
      <c r="A1807">
        <v>130239</v>
      </c>
      <c r="B1807" s="47" t="s">
        <v>25</v>
      </c>
      <c r="C1807" t="s">
        <v>1781</v>
      </c>
      <c r="D1807" t="s">
        <v>9</v>
      </c>
      <c r="E1807" s="4" t="s">
        <v>5</v>
      </c>
      <c r="F1807" s="47">
        <v>37.315655509999999</v>
      </c>
      <c r="G1807" t="s">
        <v>7</v>
      </c>
      <c r="H1807" s="48">
        <v>37.866406419060397</v>
      </c>
      <c r="I1807" t="str">
        <f t="shared" si="28"/>
        <v>No</v>
      </c>
    </row>
    <row r="1808" spans="1:9">
      <c r="A1808">
        <v>130243</v>
      </c>
      <c r="B1808" s="47" t="s">
        <v>49</v>
      </c>
      <c r="C1808" t="s">
        <v>1782</v>
      </c>
      <c r="D1808" t="s">
        <v>9</v>
      </c>
      <c r="E1808" s="4" t="s">
        <v>5</v>
      </c>
      <c r="F1808" s="47">
        <v>41.641123499999999</v>
      </c>
      <c r="G1808" t="s">
        <v>6</v>
      </c>
      <c r="H1808" s="48">
        <v>41.267229334513303</v>
      </c>
      <c r="I1808" t="str">
        <f t="shared" si="28"/>
        <v>Yes</v>
      </c>
    </row>
    <row r="1809" spans="1:9">
      <c r="A1809">
        <v>100159</v>
      </c>
      <c r="B1809" s="47" t="s">
        <v>108</v>
      </c>
      <c r="C1809" t="s">
        <v>1783</v>
      </c>
      <c r="D1809" t="s">
        <v>21</v>
      </c>
      <c r="E1809" s="4" t="s">
        <v>4</v>
      </c>
      <c r="F1809" s="47">
        <v>33.58736974</v>
      </c>
      <c r="G1809" t="s">
        <v>7</v>
      </c>
      <c r="H1809" s="48">
        <v>33.0558370771355</v>
      </c>
      <c r="I1809" t="str">
        <f t="shared" si="28"/>
        <v>No</v>
      </c>
    </row>
    <row r="1810" spans="1:9">
      <c r="A1810">
        <v>140718</v>
      </c>
      <c r="B1810" s="47" t="s">
        <v>185</v>
      </c>
      <c r="C1810" t="s">
        <v>1784</v>
      </c>
      <c r="D1810" t="s">
        <v>55</v>
      </c>
      <c r="E1810" s="4" t="s">
        <v>4</v>
      </c>
      <c r="F1810" s="47">
        <v>33.290584160000002</v>
      </c>
      <c r="G1810" t="s">
        <v>7</v>
      </c>
      <c r="H1810" s="48">
        <v>33.059650217549198</v>
      </c>
      <c r="I1810" t="str">
        <f t="shared" si="28"/>
        <v>No</v>
      </c>
    </row>
    <row r="1811" spans="1:9">
      <c r="A1811">
        <v>100681</v>
      </c>
      <c r="B1811" s="47" t="s">
        <v>172</v>
      </c>
      <c r="C1811" t="s">
        <v>1785</v>
      </c>
      <c r="D1811" t="s">
        <v>21</v>
      </c>
      <c r="E1811" s="4" t="s">
        <v>4</v>
      </c>
      <c r="F1811" s="47">
        <v>32.529089040000002</v>
      </c>
      <c r="G1811" t="s">
        <v>7</v>
      </c>
      <c r="H1811" s="48">
        <v>33.035886602886698</v>
      </c>
      <c r="I1811" t="str">
        <f t="shared" si="28"/>
        <v>No</v>
      </c>
    </row>
    <row r="1812" spans="1:9">
      <c r="A1812">
        <v>144091</v>
      </c>
      <c r="B1812" s="47" t="s">
        <v>108</v>
      </c>
      <c r="C1812" t="s">
        <v>658</v>
      </c>
      <c r="D1812" t="s">
        <v>55</v>
      </c>
      <c r="E1812" s="4" t="s">
        <v>4</v>
      </c>
      <c r="F1812" s="47">
        <v>32.444284469999999</v>
      </c>
      <c r="G1812" t="s">
        <v>7</v>
      </c>
      <c r="H1812" s="48">
        <v>33.050309949602401</v>
      </c>
      <c r="I1812" t="str">
        <f t="shared" si="28"/>
        <v>No</v>
      </c>
    </row>
    <row r="1813" spans="1:9">
      <c r="A1813">
        <v>101936</v>
      </c>
      <c r="B1813" s="47" t="s">
        <v>192</v>
      </c>
      <c r="C1813" t="s">
        <v>1786</v>
      </c>
      <c r="D1813" t="s">
        <v>119</v>
      </c>
      <c r="E1813" s="4" t="s">
        <v>4</v>
      </c>
      <c r="F1813" s="47">
        <v>31.473122669999999</v>
      </c>
      <c r="G1813" t="s">
        <v>7</v>
      </c>
      <c r="H1813" s="48">
        <v>33.050575020607901</v>
      </c>
      <c r="I1813" t="str">
        <f t="shared" si="28"/>
        <v>No</v>
      </c>
    </row>
    <row r="1814" spans="1:9">
      <c r="A1814">
        <v>136737</v>
      </c>
      <c r="B1814" s="47" t="s">
        <v>192</v>
      </c>
      <c r="C1814" t="s">
        <v>1787</v>
      </c>
      <c r="D1814" t="s">
        <v>55</v>
      </c>
      <c r="E1814" s="4" t="s">
        <v>4</v>
      </c>
      <c r="F1814" s="47">
        <v>31.473122669999999</v>
      </c>
      <c r="G1814" t="s">
        <v>7</v>
      </c>
      <c r="H1814" s="48">
        <v>33.050575020607901</v>
      </c>
      <c r="I1814" t="str">
        <f t="shared" si="28"/>
        <v>No</v>
      </c>
    </row>
    <row r="1815" spans="1:9">
      <c r="A1815">
        <v>102847</v>
      </c>
      <c r="B1815" s="47" t="s">
        <v>571</v>
      </c>
      <c r="C1815" t="s">
        <v>1788</v>
      </c>
      <c r="D1815" t="s">
        <v>3</v>
      </c>
      <c r="E1815" s="4" t="s">
        <v>4</v>
      </c>
      <c r="F1815" s="47">
        <v>32.339459079999997</v>
      </c>
      <c r="G1815" t="s">
        <v>7</v>
      </c>
      <c r="H1815" s="48">
        <v>33.035671500520301</v>
      </c>
      <c r="I1815" t="str">
        <f t="shared" si="28"/>
        <v>No</v>
      </c>
    </row>
    <row r="1816" spans="1:9">
      <c r="A1816">
        <v>101899</v>
      </c>
      <c r="B1816" s="47" t="s">
        <v>192</v>
      </c>
      <c r="C1816" t="s">
        <v>1789</v>
      </c>
      <c r="D1816" t="s">
        <v>21</v>
      </c>
      <c r="E1816" s="4" t="s">
        <v>4</v>
      </c>
      <c r="F1816" s="47">
        <v>31.526966659999999</v>
      </c>
      <c r="G1816" t="s">
        <v>7</v>
      </c>
      <c r="H1816" s="48">
        <v>33.0444321820965</v>
      </c>
      <c r="I1816" t="str">
        <f t="shared" si="28"/>
        <v>No</v>
      </c>
    </row>
    <row r="1817" spans="1:9">
      <c r="A1817">
        <v>144626</v>
      </c>
      <c r="B1817" s="47" t="s">
        <v>987</v>
      </c>
      <c r="C1817" t="s">
        <v>1790</v>
      </c>
      <c r="D1817" t="s">
        <v>133</v>
      </c>
      <c r="E1817" s="4" t="s">
        <v>4</v>
      </c>
      <c r="F1817" s="47">
        <v>32.18760984</v>
      </c>
      <c r="G1817" t="s">
        <v>7</v>
      </c>
      <c r="H1817" s="48">
        <v>33.022469975731603</v>
      </c>
      <c r="I1817" t="str">
        <f t="shared" si="28"/>
        <v>No</v>
      </c>
    </row>
    <row r="1818" spans="1:9">
      <c r="A1818">
        <v>130398</v>
      </c>
      <c r="B1818" s="47" t="s">
        <v>136</v>
      </c>
      <c r="C1818" t="s">
        <v>1791</v>
      </c>
      <c r="D1818" t="s">
        <v>9</v>
      </c>
      <c r="E1818" s="4" t="s">
        <v>5</v>
      </c>
      <c r="F1818" s="47">
        <v>38.076344990000003</v>
      </c>
      <c r="G1818" t="s">
        <v>7</v>
      </c>
      <c r="H1818" s="48">
        <v>38.067165864912504</v>
      </c>
      <c r="I1818" t="str">
        <f t="shared" si="28"/>
        <v>No</v>
      </c>
    </row>
    <row r="1819" spans="1:9">
      <c r="A1819">
        <v>130401</v>
      </c>
      <c r="B1819" s="47" t="s">
        <v>12</v>
      </c>
      <c r="C1819" t="s">
        <v>1792</v>
      </c>
      <c r="D1819" t="s">
        <v>1793</v>
      </c>
      <c r="E1819" s="4" t="s">
        <v>1794</v>
      </c>
      <c r="F1819" s="47">
        <v>60.224709869999998</v>
      </c>
      <c r="G1819" t="s">
        <v>6</v>
      </c>
      <c r="H1819" s="48">
        <v>53.449685285320399</v>
      </c>
      <c r="I1819" t="str">
        <f t="shared" si="28"/>
        <v>Yes</v>
      </c>
    </row>
    <row r="1820" spans="1:9">
      <c r="A1820">
        <v>130403</v>
      </c>
      <c r="B1820" s="47" t="s">
        <v>12</v>
      </c>
      <c r="C1820" t="s">
        <v>1795</v>
      </c>
      <c r="D1820" t="s">
        <v>1793</v>
      </c>
      <c r="E1820" s="4" t="s">
        <v>1794</v>
      </c>
      <c r="F1820" s="47">
        <v>50.905572280000001</v>
      </c>
      <c r="G1820" t="s">
        <v>6</v>
      </c>
      <c r="H1820" s="48">
        <v>48.778703010688403</v>
      </c>
      <c r="I1820" t="str">
        <f t="shared" si="28"/>
        <v>Yes</v>
      </c>
    </row>
    <row r="1821" spans="1:9">
      <c r="A1821">
        <v>130404</v>
      </c>
      <c r="B1821" s="47" t="s">
        <v>12</v>
      </c>
      <c r="C1821" t="s">
        <v>1796</v>
      </c>
      <c r="D1821" t="s">
        <v>1793</v>
      </c>
      <c r="E1821" s="4" t="s">
        <v>1794</v>
      </c>
      <c r="F1821" s="47">
        <v>51.698122599999998</v>
      </c>
      <c r="G1821" t="s">
        <v>6</v>
      </c>
      <c r="H1821" s="48">
        <v>49.755176282610201</v>
      </c>
      <c r="I1821" t="str">
        <f t="shared" si="28"/>
        <v>Yes</v>
      </c>
    </row>
    <row r="1822" spans="1:9">
      <c r="A1822">
        <v>130408</v>
      </c>
      <c r="B1822" s="47" t="s">
        <v>25</v>
      </c>
      <c r="C1822" t="s">
        <v>1797</v>
      </c>
      <c r="D1822" t="s">
        <v>1793</v>
      </c>
      <c r="E1822" s="4" t="s">
        <v>1794</v>
      </c>
      <c r="F1822" s="47">
        <v>46.919670920000002</v>
      </c>
      <c r="G1822" t="s">
        <v>6</v>
      </c>
      <c r="H1822" s="48">
        <v>44.617396683342697</v>
      </c>
      <c r="I1822" t="str">
        <f t="shared" si="28"/>
        <v>Yes</v>
      </c>
    </row>
    <row r="1823" spans="1:9">
      <c r="A1823">
        <v>130410</v>
      </c>
      <c r="B1823" s="47" t="s">
        <v>45</v>
      </c>
      <c r="C1823" t="s">
        <v>1798</v>
      </c>
      <c r="D1823" t="s">
        <v>1793</v>
      </c>
      <c r="E1823" s="4" t="s">
        <v>1794</v>
      </c>
      <c r="F1823" s="47">
        <v>50.476051830000003</v>
      </c>
      <c r="G1823" t="s">
        <v>6</v>
      </c>
      <c r="H1823" s="48">
        <v>44.391855530819598</v>
      </c>
      <c r="I1823" t="str">
        <f t="shared" si="28"/>
        <v>Yes</v>
      </c>
    </row>
    <row r="1824" spans="1:9">
      <c r="A1824">
        <v>130411</v>
      </c>
      <c r="B1824" s="47" t="s">
        <v>45</v>
      </c>
      <c r="C1824" t="s">
        <v>1799</v>
      </c>
      <c r="D1824" t="s">
        <v>1793</v>
      </c>
      <c r="E1824" s="4" t="s">
        <v>1794</v>
      </c>
      <c r="F1824" s="47">
        <v>38.614437170000002</v>
      </c>
      <c r="G1824" t="s">
        <v>7</v>
      </c>
      <c r="H1824" s="48">
        <v>39.452728442931402</v>
      </c>
      <c r="I1824" t="str">
        <f t="shared" si="28"/>
        <v>No</v>
      </c>
    </row>
    <row r="1825" spans="1:9">
      <c r="A1825">
        <v>130412</v>
      </c>
      <c r="B1825" s="47" t="s">
        <v>32</v>
      </c>
      <c r="C1825" t="s">
        <v>1800</v>
      </c>
      <c r="D1825" t="s">
        <v>1793</v>
      </c>
      <c r="E1825" s="4" t="s">
        <v>1794</v>
      </c>
      <c r="F1825" s="47">
        <v>60.669528030000002</v>
      </c>
      <c r="G1825" t="s">
        <v>6</v>
      </c>
      <c r="H1825" s="48">
        <v>53.4399172392758</v>
      </c>
      <c r="I1825" t="str">
        <f t="shared" si="28"/>
        <v>Yes</v>
      </c>
    </row>
    <row r="1826" spans="1:9">
      <c r="A1826">
        <v>130413</v>
      </c>
      <c r="B1826" s="47" t="s">
        <v>32</v>
      </c>
      <c r="C1826" t="s">
        <v>1801</v>
      </c>
      <c r="D1826" t="s">
        <v>1793</v>
      </c>
      <c r="E1826" s="4" t="s">
        <v>1794</v>
      </c>
      <c r="F1826" s="47">
        <v>44.99799694</v>
      </c>
      <c r="G1826" t="s">
        <v>6</v>
      </c>
      <c r="H1826" s="48">
        <v>42.440622426695697</v>
      </c>
      <c r="I1826" t="str">
        <f t="shared" si="28"/>
        <v>Yes</v>
      </c>
    </row>
    <row r="1827" spans="1:9">
      <c r="A1827">
        <v>130414</v>
      </c>
      <c r="B1827" s="47" t="s">
        <v>32</v>
      </c>
      <c r="C1827" t="s">
        <v>1802</v>
      </c>
      <c r="D1827" t="s">
        <v>1793</v>
      </c>
      <c r="E1827" s="4" t="s">
        <v>1794</v>
      </c>
      <c r="F1827" s="47">
        <v>49.360749749999997</v>
      </c>
      <c r="G1827" t="s">
        <v>6</v>
      </c>
      <c r="H1827" s="48">
        <v>48.356988156779401</v>
      </c>
      <c r="I1827" t="str">
        <f t="shared" si="28"/>
        <v>Yes</v>
      </c>
    </row>
    <row r="1828" spans="1:9">
      <c r="A1828">
        <v>130415</v>
      </c>
      <c r="B1828" s="47" t="s">
        <v>172</v>
      </c>
      <c r="C1828" t="s">
        <v>1803</v>
      </c>
      <c r="D1828" t="s">
        <v>1793</v>
      </c>
      <c r="E1828" s="4" t="s">
        <v>1794</v>
      </c>
      <c r="F1828" s="47">
        <v>42.142996429999997</v>
      </c>
      <c r="G1828" t="s">
        <v>6</v>
      </c>
      <c r="H1828" s="48">
        <v>40.564499271937798</v>
      </c>
      <c r="I1828" t="str">
        <f t="shared" si="28"/>
        <v>Yes</v>
      </c>
    </row>
    <row r="1829" spans="1:9">
      <c r="A1829">
        <v>130416</v>
      </c>
      <c r="B1829" s="47" t="s">
        <v>172</v>
      </c>
      <c r="C1829" t="s">
        <v>1804</v>
      </c>
      <c r="D1829" t="s">
        <v>1793</v>
      </c>
      <c r="E1829" s="4" t="s">
        <v>1794</v>
      </c>
      <c r="F1829" s="47">
        <v>34.849224739999997</v>
      </c>
      <c r="G1829" t="s">
        <v>7</v>
      </c>
      <c r="H1829" s="48">
        <v>35.890985348803902</v>
      </c>
      <c r="I1829" t="str">
        <f t="shared" si="28"/>
        <v>No</v>
      </c>
    </row>
    <row r="1830" spans="1:9">
      <c r="A1830">
        <v>130419</v>
      </c>
      <c r="B1830" s="47" t="s">
        <v>19</v>
      </c>
      <c r="C1830" t="s">
        <v>1805</v>
      </c>
      <c r="D1830" t="s">
        <v>1793</v>
      </c>
      <c r="E1830" s="4" t="s">
        <v>1794</v>
      </c>
      <c r="F1830" s="47">
        <v>52.498723179999999</v>
      </c>
      <c r="G1830" t="s">
        <v>6</v>
      </c>
      <c r="H1830" s="48">
        <v>48.370710437948098</v>
      </c>
      <c r="I1830" t="str">
        <f t="shared" si="28"/>
        <v>Yes</v>
      </c>
    </row>
    <row r="1831" spans="1:9">
      <c r="A1831">
        <v>130421</v>
      </c>
      <c r="B1831" s="47" t="s">
        <v>12</v>
      </c>
      <c r="C1831" t="s">
        <v>1806</v>
      </c>
      <c r="D1831" t="s">
        <v>1793</v>
      </c>
      <c r="E1831" s="4" t="s">
        <v>1794</v>
      </c>
      <c r="F1831" s="47">
        <v>46.527790459999999</v>
      </c>
      <c r="G1831" t="s">
        <v>6</v>
      </c>
      <c r="H1831" s="48">
        <v>45.409624229777897</v>
      </c>
      <c r="I1831" t="str">
        <f t="shared" si="28"/>
        <v>Yes</v>
      </c>
    </row>
    <row r="1832" spans="1:9">
      <c r="A1832">
        <v>130422</v>
      </c>
      <c r="B1832" s="47" t="s">
        <v>136</v>
      </c>
      <c r="C1832" t="s">
        <v>1807</v>
      </c>
      <c r="D1832" t="s">
        <v>1793</v>
      </c>
      <c r="E1832" s="4" t="s">
        <v>1794</v>
      </c>
      <c r="F1832" s="47">
        <v>41.725370849999997</v>
      </c>
      <c r="G1832" t="s">
        <v>6</v>
      </c>
      <c r="H1832" s="48">
        <v>40.035348059117098</v>
      </c>
      <c r="I1832" t="str">
        <f t="shared" si="28"/>
        <v>Yes</v>
      </c>
    </row>
    <row r="1833" spans="1:9">
      <c r="A1833">
        <v>130423</v>
      </c>
      <c r="B1833" s="47" t="s">
        <v>22</v>
      </c>
      <c r="C1833" t="s">
        <v>1808</v>
      </c>
      <c r="D1833" t="s">
        <v>1793</v>
      </c>
      <c r="E1833" s="4" t="s">
        <v>1794</v>
      </c>
      <c r="F1833" s="47">
        <v>49.346288559999998</v>
      </c>
      <c r="G1833" t="s">
        <v>6</v>
      </c>
      <c r="H1833" s="48">
        <v>48.581832821086302</v>
      </c>
      <c r="I1833" t="str">
        <f t="shared" si="28"/>
        <v>Yes</v>
      </c>
    </row>
    <row r="1834" spans="1:9">
      <c r="A1834">
        <v>130424</v>
      </c>
      <c r="B1834" s="47" t="s">
        <v>767</v>
      </c>
      <c r="C1834" t="s">
        <v>1809</v>
      </c>
      <c r="D1834" t="s">
        <v>1793</v>
      </c>
      <c r="E1834" s="4" t="s">
        <v>1794</v>
      </c>
      <c r="F1834" s="47">
        <v>28.640761040000001</v>
      </c>
      <c r="G1834" t="s">
        <v>7</v>
      </c>
      <c r="H1834" s="48">
        <v>29.948391659315199</v>
      </c>
      <c r="I1834" t="str">
        <f t="shared" si="28"/>
        <v>No</v>
      </c>
    </row>
    <row r="1835" spans="1:9">
      <c r="A1835">
        <v>130425</v>
      </c>
      <c r="B1835" s="47" t="s">
        <v>288</v>
      </c>
      <c r="C1835" t="s">
        <v>1810</v>
      </c>
      <c r="D1835" t="s">
        <v>1793</v>
      </c>
      <c r="E1835" s="4" t="s">
        <v>1794</v>
      </c>
      <c r="F1835" s="47">
        <v>35.499721770000001</v>
      </c>
      <c r="G1835" t="s">
        <v>7</v>
      </c>
      <c r="H1835" s="48">
        <v>34.413955285208601</v>
      </c>
      <c r="I1835" t="str">
        <f t="shared" si="28"/>
        <v>No</v>
      </c>
    </row>
    <row r="1836" spans="1:9">
      <c r="A1836">
        <v>130427</v>
      </c>
      <c r="B1836" s="47" t="s">
        <v>288</v>
      </c>
      <c r="C1836" t="s">
        <v>1811</v>
      </c>
      <c r="D1836" t="s">
        <v>1793</v>
      </c>
      <c r="E1836" s="4" t="s">
        <v>1794</v>
      </c>
      <c r="F1836" s="47">
        <v>35.789049570000003</v>
      </c>
      <c r="G1836" t="s">
        <v>7</v>
      </c>
      <c r="H1836" s="48">
        <v>35.885886111501897</v>
      </c>
      <c r="I1836" t="str">
        <f t="shared" si="28"/>
        <v>No</v>
      </c>
    </row>
    <row r="1837" spans="1:9">
      <c r="A1837">
        <v>130430</v>
      </c>
      <c r="B1837" s="47" t="s">
        <v>524</v>
      </c>
      <c r="C1837" t="s">
        <v>1812</v>
      </c>
      <c r="D1837" t="s">
        <v>1793</v>
      </c>
      <c r="E1837" s="4" t="s">
        <v>1794</v>
      </c>
      <c r="F1837" s="47">
        <v>29.723019090000001</v>
      </c>
      <c r="G1837" t="s">
        <v>7</v>
      </c>
      <c r="H1837" s="48">
        <v>29.087743887022199</v>
      </c>
      <c r="I1837" t="str">
        <f t="shared" si="28"/>
        <v>No</v>
      </c>
    </row>
    <row r="1838" spans="1:9">
      <c r="A1838">
        <v>130440</v>
      </c>
      <c r="B1838" s="47" t="s">
        <v>1010</v>
      </c>
      <c r="C1838" t="s">
        <v>1813</v>
      </c>
      <c r="D1838" t="s">
        <v>1793</v>
      </c>
      <c r="E1838" s="4" t="s">
        <v>1794</v>
      </c>
      <c r="F1838" s="47">
        <v>29.733618</v>
      </c>
      <c r="G1838" t="s">
        <v>7</v>
      </c>
      <c r="H1838" s="48">
        <v>30.786774576047002</v>
      </c>
      <c r="I1838" t="str">
        <f t="shared" si="28"/>
        <v>No</v>
      </c>
    </row>
    <row r="1839" spans="1:9">
      <c r="A1839">
        <v>130443</v>
      </c>
      <c r="B1839" s="47" t="s">
        <v>1010</v>
      </c>
      <c r="C1839" t="s">
        <v>1814</v>
      </c>
      <c r="D1839" t="s">
        <v>1793</v>
      </c>
      <c r="E1839" s="4" t="s">
        <v>1794</v>
      </c>
      <c r="F1839" s="47">
        <v>30.389868369999999</v>
      </c>
      <c r="G1839" t="s">
        <v>7</v>
      </c>
      <c r="H1839" s="48">
        <v>31.9059978676908</v>
      </c>
      <c r="I1839" t="str">
        <f t="shared" si="28"/>
        <v>No</v>
      </c>
    </row>
    <row r="1840" spans="1:9">
      <c r="A1840">
        <v>130444</v>
      </c>
      <c r="B1840" s="47" t="s">
        <v>1360</v>
      </c>
      <c r="C1840" t="s">
        <v>1815</v>
      </c>
      <c r="D1840" t="s">
        <v>1793</v>
      </c>
      <c r="E1840" s="4" t="s">
        <v>1794</v>
      </c>
      <c r="F1840" s="47">
        <v>25.40268163</v>
      </c>
      <c r="G1840" t="s">
        <v>7</v>
      </c>
      <c r="H1840" s="48">
        <v>27.0584276614908</v>
      </c>
      <c r="I1840" t="str">
        <f t="shared" si="28"/>
        <v>No</v>
      </c>
    </row>
    <row r="1841" spans="1:9">
      <c r="A1841">
        <v>130445</v>
      </c>
      <c r="B1841" s="47" t="s">
        <v>1360</v>
      </c>
      <c r="C1841" t="s">
        <v>1816</v>
      </c>
      <c r="D1841" t="s">
        <v>1793</v>
      </c>
      <c r="E1841" s="4" t="s">
        <v>1794</v>
      </c>
      <c r="F1841" s="47">
        <v>26.672088720000001</v>
      </c>
      <c r="G1841" t="s">
        <v>7</v>
      </c>
      <c r="H1841" s="48">
        <v>27.2985040249105</v>
      </c>
      <c r="I1841" t="str">
        <f t="shared" si="28"/>
        <v>No</v>
      </c>
    </row>
    <row r="1842" spans="1:9">
      <c r="A1842">
        <v>130446</v>
      </c>
      <c r="B1842" s="47" t="s">
        <v>953</v>
      </c>
      <c r="C1842" t="s">
        <v>1817</v>
      </c>
      <c r="D1842" t="s">
        <v>1793</v>
      </c>
      <c r="E1842" s="4" t="s">
        <v>1794</v>
      </c>
      <c r="F1842" s="47">
        <v>28.884571170000001</v>
      </c>
      <c r="G1842" t="s">
        <v>7</v>
      </c>
      <c r="H1842" s="48">
        <v>30.305696902994299</v>
      </c>
      <c r="I1842" t="str">
        <f t="shared" si="28"/>
        <v>No</v>
      </c>
    </row>
    <row r="1843" spans="1:9">
      <c r="A1843">
        <v>130447</v>
      </c>
      <c r="B1843" s="47" t="s">
        <v>185</v>
      </c>
      <c r="C1843" t="s">
        <v>1818</v>
      </c>
      <c r="D1843" t="s">
        <v>1793</v>
      </c>
      <c r="E1843" s="4" t="s">
        <v>1794</v>
      </c>
      <c r="F1843" s="47">
        <v>37.80632842</v>
      </c>
      <c r="G1843" t="s">
        <v>7</v>
      </c>
      <c r="H1843" s="48">
        <v>37.018704193460103</v>
      </c>
      <c r="I1843" t="str">
        <f t="shared" si="28"/>
        <v>No</v>
      </c>
    </row>
    <row r="1844" spans="1:9">
      <c r="A1844">
        <v>130448</v>
      </c>
      <c r="B1844" s="47" t="s">
        <v>1190</v>
      </c>
      <c r="C1844" t="s">
        <v>1819</v>
      </c>
      <c r="D1844" t="s">
        <v>1793</v>
      </c>
      <c r="E1844" s="4" t="s">
        <v>1794</v>
      </c>
      <c r="F1844" s="47">
        <v>42.808608200000002</v>
      </c>
      <c r="G1844" t="s">
        <v>6</v>
      </c>
      <c r="H1844" s="48">
        <v>39.4048351614816</v>
      </c>
      <c r="I1844" t="str">
        <f t="shared" si="28"/>
        <v>No</v>
      </c>
    </row>
    <row r="1845" spans="1:9">
      <c r="A1845">
        <v>130451</v>
      </c>
      <c r="B1845" s="47" t="s">
        <v>189</v>
      </c>
      <c r="C1845" t="s">
        <v>1820</v>
      </c>
      <c r="D1845" t="s">
        <v>1793</v>
      </c>
      <c r="E1845" s="4" t="s">
        <v>1794</v>
      </c>
      <c r="F1845" s="47">
        <v>41.351693609999998</v>
      </c>
      <c r="G1845" t="s">
        <v>6</v>
      </c>
      <c r="H1845" s="48">
        <v>39.464760390195003</v>
      </c>
      <c r="I1845" t="str">
        <f t="shared" si="28"/>
        <v>No</v>
      </c>
    </row>
    <row r="1846" spans="1:9">
      <c r="A1846">
        <v>130452</v>
      </c>
      <c r="B1846" s="47" t="s">
        <v>189</v>
      </c>
      <c r="C1846" t="s">
        <v>1821</v>
      </c>
      <c r="D1846" t="s">
        <v>1793</v>
      </c>
      <c r="E1846" s="4" t="s">
        <v>1794</v>
      </c>
      <c r="F1846" s="47">
        <v>40.03412891</v>
      </c>
      <c r="G1846" t="s">
        <v>6</v>
      </c>
      <c r="H1846" s="48">
        <v>38.731726436291702</v>
      </c>
      <c r="I1846" t="str">
        <f t="shared" si="28"/>
        <v>No</v>
      </c>
    </row>
    <row r="1847" spans="1:9">
      <c r="A1847">
        <v>130454</v>
      </c>
      <c r="B1847" s="47" t="s">
        <v>458</v>
      </c>
      <c r="C1847" t="s">
        <v>1822</v>
      </c>
      <c r="D1847" t="s">
        <v>1793</v>
      </c>
      <c r="E1847" s="4" t="s">
        <v>1794</v>
      </c>
      <c r="F1847" s="47">
        <v>33.828878199999998</v>
      </c>
      <c r="G1847" t="s">
        <v>7</v>
      </c>
      <c r="H1847" s="48">
        <v>33.745502107598803</v>
      </c>
      <c r="I1847" t="str">
        <f t="shared" si="28"/>
        <v>No</v>
      </c>
    </row>
    <row r="1848" spans="1:9">
      <c r="A1848">
        <v>130456</v>
      </c>
      <c r="B1848" s="47" t="s">
        <v>586</v>
      </c>
      <c r="C1848" t="s">
        <v>1823</v>
      </c>
      <c r="D1848" t="s">
        <v>1793</v>
      </c>
      <c r="E1848" s="4" t="s">
        <v>1794</v>
      </c>
      <c r="F1848" s="47">
        <v>35.388884570000002</v>
      </c>
      <c r="G1848" t="s">
        <v>7</v>
      </c>
      <c r="H1848" s="48">
        <v>35.984114846267303</v>
      </c>
      <c r="I1848" t="str">
        <f t="shared" si="28"/>
        <v>No</v>
      </c>
    </row>
    <row r="1849" spans="1:9">
      <c r="A1849">
        <v>130457</v>
      </c>
      <c r="B1849" s="47" t="s">
        <v>586</v>
      </c>
      <c r="C1849" t="s">
        <v>1824</v>
      </c>
      <c r="D1849" t="s">
        <v>1793</v>
      </c>
      <c r="E1849" s="4" t="s">
        <v>1794</v>
      </c>
      <c r="F1849" s="47">
        <v>32.488127290000001</v>
      </c>
      <c r="G1849" t="s">
        <v>7</v>
      </c>
      <c r="H1849" s="48">
        <v>34.610265372140098</v>
      </c>
      <c r="I1849" t="str">
        <f t="shared" si="28"/>
        <v>No</v>
      </c>
    </row>
    <row r="1850" spans="1:9">
      <c r="A1850">
        <v>130458</v>
      </c>
      <c r="B1850" s="47" t="s">
        <v>586</v>
      </c>
      <c r="C1850" t="s">
        <v>1825</v>
      </c>
      <c r="D1850" t="s">
        <v>1793</v>
      </c>
      <c r="E1850" s="4" t="s">
        <v>1794</v>
      </c>
      <c r="F1850" s="47">
        <v>32.714793989999997</v>
      </c>
      <c r="G1850" t="s">
        <v>7</v>
      </c>
      <c r="H1850" s="48">
        <v>34.707427698340098</v>
      </c>
      <c r="I1850" t="str">
        <f t="shared" si="28"/>
        <v>No</v>
      </c>
    </row>
    <row r="1851" spans="1:9">
      <c r="A1851">
        <v>130826</v>
      </c>
      <c r="B1851" s="47" t="s">
        <v>288</v>
      </c>
      <c r="C1851" t="s">
        <v>1826</v>
      </c>
      <c r="D1851" t="s">
        <v>9</v>
      </c>
      <c r="E1851" s="4" t="s">
        <v>5</v>
      </c>
      <c r="F1851" s="47">
        <v>33.607982700000001</v>
      </c>
      <c r="G1851" t="s">
        <v>7</v>
      </c>
      <c r="H1851" s="48">
        <v>33.563845341432</v>
      </c>
      <c r="I1851" t="str">
        <f t="shared" si="28"/>
        <v>No</v>
      </c>
    </row>
    <row r="1852" spans="1:9">
      <c r="A1852">
        <v>130856</v>
      </c>
      <c r="B1852" s="47" t="s">
        <v>172</v>
      </c>
      <c r="C1852" t="s">
        <v>1827</v>
      </c>
      <c r="D1852" t="s">
        <v>17</v>
      </c>
      <c r="E1852" s="4" t="s">
        <v>5</v>
      </c>
      <c r="F1852" s="47">
        <v>40.445428370000002</v>
      </c>
      <c r="G1852" t="s">
        <v>6</v>
      </c>
      <c r="H1852" s="48">
        <v>36.806094782312499</v>
      </c>
      <c r="I1852" t="str">
        <f t="shared" si="28"/>
        <v>No</v>
      </c>
    </row>
    <row r="1853" spans="1:9">
      <c r="A1853">
        <v>130912</v>
      </c>
      <c r="B1853" s="47" t="s">
        <v>22</v>
      </c>
      <c r="C1853" t="s">
        <v>1828</v>
      </c>
      <c r="D1853" t="s">
        <v>133</v>
      </c>
      <c r="E1853" s="4" t="s">
        <v>67</v>
      </c>
      <c r="F1853" s="47">
        <v>41.137100609999997</v>
      </c>
      <c r="G1853" t="s">
        <v>6</v>
      </c>
      <c r="H1853" s="48">
        <v>42.437675540366897</v>
      </c>
      <c r="I1853" t="str">
        <f t="shared" si="28"/>
        <v>Yes</v>
      </c>
    </row>
    <row r="1854" spans="1:9">
      <c r="A1854">
        <v>139115</v>
      </c>
      <c r="B1854" s="47" t="s">
        <v>955</v>
      </c>
      <c r="C1854" t="s">
        <v>1829</v>
      </c>
      <c r="D1854" t="s">
        <v>133</v>
      </c>
      <c r="E1854" s="4" t="s">
        <v>4</v>
      </c>
      <c r="F1854" s="47">
        <v>33.88832274</v>
      </c>
      <c r="G1854" t="s">
        <v>7</v>
      </c>
      <c r="H1854" s="48">
        <v>33.235018692447603</v>
      </c>
      <c r="I1854" t="str">
        <f t="shared" si="28"/>
        <v>No</v>
      </c>
    </row>
    <row r="1855" spans="1:9">
      <c r="A1855">
        <v>146724</v>
      </c>
      <c r="B1855" s="47" t="s">
        <v>987</v>
      </c>
      <c r="C1855" t="s">
        <v>1830</v>
      </c>
      <c r="D1855" t="s">
        <v>55</v>
      </c>
      <c r="E1855" s="4" t="s">
        <v>4</v>
      </c>
      <c r="F1855" s="47">
        <v>32.147857639999998</v>
      </c>
      <c r="G1855" t="s">
        <v>7</v>
      </c>
      <c r="H1855" s="48">
        <v>33.015276042894399</v>
      </c>
      <c r="I1855" t="str">
        <f t="shared" si="28"/>
        <v>No</v>
      </c>
    </row>
    <row r="1856" spans="1:9">
      <c r="A1856">
        <v>138621</v>
      </c>
      <c r="B1856" s="47" t="s">
        <v>953</v>
      </c>
      <c r="C1856" t="s">
        <v>1831</v>
      </c>
      <c r="D1856" t="s">
        <v>55</v>
      </c>
      <c r="E1856" s="4" t="s">
        <v>4</v>
      </c>
      <c r="F1856" s="47">
        <v>31.796856160000001</v>
      </c>
      <c r="G1856" t="s">
        <v>7</v>
      </c>
      <c r="H1856" s="48">
        <v>33.136034248912402</v>
      </c>
      <c r="I1856" t="str">
        <f t="shared" si="28"/>
        <v>No</v>
      </c>
    </row>
    <row r="1857" spans="1:9">
      <c r="A1857">
        <v>102590</v>
      </c>
      <c r="B1857" s="47" t="s">
        <v>1190</v>
      </c>
      <c r="C1857" t="s">
        <v>26</v>
      </c>
      <c r="D1857" t="s">
        <v>3</v>
      </c>
      <c r="E1857" s="4" t="s">
        <v>4</v>
      </c>
      <c r="F1857" s="47">
        <v>33.20872662</v>
      </c>
      <c r="G1857" t="s">
        <v>7</v>
      </c>
      <c r="H1857" s="48">
        <v>32.991238588605597</v>
      </c>
      <c r="I1857" t="str">
        <f t="shared" si="28"/>
        <v>No</v>
      </c>
    </row>
    <row r="1858" spans="1:9">
      <c r="A1858">
        <v>102224</v>
      </c>
      <c r="B1858" s="47" t="s">
        <v>1010</v>
      </c>
      <c r="C1858" t="s">
        <v>1832</v>
      </c>
      <c r="D1858" t="s">
        <v>21</v>
      </c>
      <c r="E1858" s="4" t="s">
        <v>4</v>
      </c>
      <c r="F1858" s="47">
        <v>32.37198205</v>
      </c>
      <c r="G1858" t="s">
        <v>7</v>
      </c>
      <c r="H1858" s="48">
        <v>32.989276532376699</v>
      </c>
      <c r="I1858" t="str">
        <f t="shared" si="28"/>
        <v>No</v>
      </c>
    </row>
    <row r="1859" spans="1:9">
      <c r="A1859">
        <v>102918</v>
      </c>
      <c r="B1859" s="47" t="s">
        <v>458</v>
      </c>
      <c r="C1859" t="s">
        <v>1833</v>
      </c>
      <c r="D1859" t="s">
        <v>3</v>
      </c>
      <c r="E1859" s="4" t="s">
        <v>4</v>
      </c>
      <c r="F1859" s="47">
        <v>32.586272489999999</v>
      </c>
      <c r="G1859" t="s">
        <v>7</v>
      </c>
      <c r="H1859" s="48">
        <v>32.993547492853097</v>
      </c>
      <c r="I1859" t="str">
        <f t="shared" ref="I1859:I1922" si="29">IF(H1859&gt;40,"Yes","No")</f>
        <v>No</v>
      </c>
    </row>
    <row r="1860" spans="1:9">
      <c r="A1860">
        <v>102489</v>
      </c>
      <c r="B1860" s="47" t="s">
        <v>185</v>
      </c>
      <c r="C1860" t="s">
        <v>1834</v>
      </c>
      <c r="D1860" t="s">
        <v>21</v>
      </c>
      <c r="E1860" s="4" t="s">
        <v>4</v>
      </c>
      <c r="F1860" s="47">
        <v>32.100525410000003</v>
      </c>
      <c r="G1860" t="s">
        <v>7</v>
      </c>
      <c r="H1860" s="48">
        <v>32.995931178501699</v>
      </c>
      <c r="I1860" t="str">
        <f t="shared" si="29"/>
        <v>No</v>
      </c>
    </row>
    <row r="1861" spans="1:9">
      <c r="A1861">
        <v>130958</v>
      </c>
      <c r="B1861" s="47" t="s">
        <v>507</v>
      </c>
      <c r="C1861" t="s">
        <v>1835</v>
      </c>
      <c r="D1861" t="s">
        <v>104</v>
      </c>
      <c r="E1861" s="4" t="s">
        <v>5</v>
      </c>
      <c r="F1861" s="47">
        <v>34.685029700000001</v>
      </c>
      <c r="G1861" t="s">
        <v>7</v>
      </c>
      <c r="H1861" s="48">
        <v>34.662560382131801</v>
      </c>
      <c r="I1861" t="str">
        <f t="shared" si="29"/>
        <v>No</v>
      </c>
    </row>
    <row r="1862" spans="1:9">
      <c r="A1862">
        <v>102030</v>
      </c>
      <c r="B1862" s="47" t="s">
        <v>507</v>
      </c>
      <c r="C1862" t="s">
        <v>1836</v>
      </c>
      <c r="D1862" t="s">
        <v>3</v>
      </c>
      <c r="E1862" s="4" t="s">
        <v>4</v>
      </c>
      <c r="F1862" s="47">
        <v>31.614105500000001</v>
      </c>
      <c r="G1862" t="s">
        <v>7</v>
      </c>
      <c r="H1862" s="48">
        <v>32.979180804753703</v>
      </c>
      <c r="I1862" t="str">
        <f t="shared" si="29"/>
        <v>No</v>
      </c>
    </row>
    <row r="1863" spans="1:9">
      <c r="A1863">
        <v>102907</v>
      </c>
      <c r="B1863" s="47" t="s">
        <v>458</v>
      </c>
      <c r="C1863" t="s">
        <v>1837</v>
      </c>
      <c r="D1863" t="s">
        <v>3</v>
      </c>
      <c r="E1863" s="4" t="s">
        <v>4</v>
      </c>
      <c r="F1863" s="47">
        <v>32.445116210000002</v>
      </c>
      <c r="G1863" t="s">
        <v>7</v>
      </c>
      <c r="H1863" s="48">
        <v>32.936985531072501</v>
      </c>
      <c r="I1863" t="str">
        <f t="shared" si="29"/>
        <v>No</v>
      </c>
    </row>
    <row r="1864" spans="1:9">
      <c r="A1864">
        <v>100162</v>
      </c>
      <c r="B1864" s="47" t="s">
        <v>108</v>
      </c>
      <c r="C1864" t="s">
        <v>1838</v>
      </c>
      <c r="D1864" t="s">
        <v>21</v>
      </c>
      <c r="E1864" s="4" t="s">
        <v>4</v>
      </c>
      <c r="F1864" s="47">
        <v>32.665818160000001</v>
      </c>
      <c r="G1864" t="s">
        <v>7</v>
      </c>
      <c r="H1864" s="48">
        <v>32.991430886047702</v>
      </c>
      <c r="I1864" t="str">
        <f t="shared" si="29"/>
        <v>No</v>
      </c>
    </row>
    <row r="1865" spans="1:9">
      <c r="A1865">
        <v>131023</v>
      </c>
      <c r="B1865" s="47" t="s">
        <v>19</v>
      </c>
      <c r="C1865" t="s">
        <v>1839</v>
      </c>
      <c r="D1865" t="s">
        <v>104</v>
      </c>
      <c r="E1865" s="4" t="s">
        <v>5</v>
      </c>
      <c r="F1865" s="47">
        <v>48.938920940000003</v>
      </c>
      <c r="G1865" t="s">
        <v>6</v>
      </c>
      <c r="H1865" s="48">
        <v>47.418842250278999</v>
      </c>
      <c r="I1865" t="str">
        <f t="shared" si="29"/>
        <v>Yes</v>
      </c>
    </row>
    <row r="1866" spans="1:9">
      <c r="A1866">
        <v>131026</v>
      </c>
      <c r="B1866" s="47" t="s">
        <v>288</v>
      </c>
      <c r="C1866" t="s">
        <v>1840</v>
      </c>
      <c r="D1866" t="s">
        <v>9</v>
      </c>
      <c r="E1866" s="4" t="s">
        <v>5</v>
      </c>
      <c r="F1866" s="47">
        <v>47.59170958</v>
      </c>
      <c r="G1866" t="s">
        <v>6</v>
      </c>
      <c r="H1866" s="48">
        <v>43.860936811600602</v>
      </c>
      <c r="I1866" t="str">
        <f t="shared" si="29"/>
        <v>Yes</v>
      </c>
    </row>
    <row r="1867" spans="1:9">
      <c r="A1867">
        <v>131031</v>
      </c>
      <c r="B1867" s="47" t="s">
        <v>189</v>
      </c>
      <c r="C1867" t="s">
        <v>1841</v>
      </c>
      <c r="D1867" t="s">
        <v>9</v>
      </c>
      <c r="E1867" s="4" t="s">
        <v>5</v>
      </c>
      <c r="F1867" s="47">
        <v>36.826819819999997</v>
      </c>
      <c r="G1867" t="s">
        <v>7</v>
      </c>
      <c r="H1867" s="48">
        <v>37.988403043267397</v>
      </c>
      <c r="I1867" t="str">
        <f t="shared" si="29"/>
        <v>No</v>
      </c>
    </row>
    <row r="1868" spans="1:9">
      <c r="A1868">
        <v>131042</v>
      </c>
      <c r="B1868" s="47" t="s">
        <v>987</v>
      </c>
      <c r="C1868" t="s">
        <v>1842</v>
      </c>
      <c r="D1868" t="s">
        <v>9</v>
      </c>
      <c r="E1868" s="4" t="s">
        <v>5</v>
      </c>
      <c r="F1868" s="47">
        <v>32.784713160000003</v>
      </c>
      <c r="G1868" t="s">
        <v>7</v>
      </c>
      <c r="H1868" s="48">
        <v>31.497107729230599</v>
      </c>
      <c r="I1868" t="str">
        <f t="shared" si="29"/>
        <v>No</v>
      </c>
    </row>
    <row r="1869" spans="1:9">
      <c r="A1869">
        <v>101785</v>
      </c>
      <c r="B1869" s="47" t="s">
        <v>987</v>
      </c>
      <c r="C1869" t="s">
        <v>1843</v>
      </c>
      <c r="D1869" t="s">
        <v>21</v>
      </c>
      <c r="E1869" s="4" t="s">
        <v>4</v>
      </c>
      <c r="F1869" s="47">
        <v>32.577982769999998</v>
      </c>
      <c r="G1869" t="s">
        <v>7</v>
      </c>
      <c r="H1869" s="48">
        <v>32.9816171017439</v>
      </c>
      <c r="I1869" t="str">
        <f t="shared" si="29"/>
        <v>No</v>
      </c>
    </row>
    <row r="1870" spans="1:9">
      <c r="A1870">
        <v>131059</v>
      </c>
      <c r="B1870" s="47" t="s">
        <v>303</v>
      </c>
      <c r="C1870" t="s">
        <v>1844</v>
      </c>
      <c r="D1870" t="s">
        <v>9</v>
      </c>
      <c r="E1870" s="4" t="s">
        <v>5</v>
      </c>
      <c r="F1870" s="47">
        <v>37.197897769999997</v>
      </c>
      <c r="G1870" t="s">
        <v>7</v>
      </c>
      <c r="H1870" s="48">
        <v>38.643012193952302</v>
      </c>
      <c r="I1870" t="str">
        <f t="shared" si="29"/>
        <v>No</v>
      </c>
    </row>
    <row r="1871" spans="1:9">
      <c r="A1871">
        <v>131062</v>
      </c>
      <c r="B1871" s="47" t="s">
        <v>175</v>
      </c>
      <c r="C1871" t="s">
        <v>1845</v>
      </c>
      <c r="D1871" t="s">
        <v>133</v>
      </c>
      <c r="E1871" s="4" t="s">
        <v>67</v>
      </c>
      <c r="F1871" s="47">
        <v>39.501793450000001</v>
      </c>
      <c r="G1871" t="s">
        <v>7</v>
      </c>
      <c r="H1871" s="48">
        <v>40.534402168403197</v>
      </c>
      <c r="I1871" t="str">
        <f t="shared" si="29"/>
        <v>Yes</v>
      </c>
    </row>
    <row r="1872" spans="1:9">
      <c r="A1872">
        <v>146401</v>
      </c>
      <c r="B1872" s="47" t="s">
        <v>731</v>
      </c>
      <c r="C1872" t="s">
        <v>1846</v>
      </c>
      <c r="D1872" t="s">
        <v>133</v>
      </c>
      <c r="E1872" s="4" t="s">
        <v>4</v>
      </c>
      <c r="F1872" s="47">
        <v>32.455002380000003</v>
      </c>
      <c r="G1872" t="s">
        <v>7</v>
      </c>
      <c r="H1872" s="48">
        <v>32.981877084505797</v>
      </c>
      <c r="I1872" t="str">
        <f t="shared" si="29"/>
        <v>No</v>
      </c>
    </row>
    <row r="1873" spans="1:9">
      <c r="A1873">
        <v>140484</v>
      </c>
      <c r="B1873" s="47" t="s">
        <v>953</v>
      </c>
      <c r="C1873" t="s">
        <v>1847</v>
      </c>
      <c r="D1873" t="s">
        <v>133</v>
      </c>
      <c r="E1873" s="4" t="s">
        <v>4</v>
      </c>
      <c r="F1873" s="47">
        <v>31.431319999999999</v>
      </c>
      <c r="G1873" t="s">
        <v>7</v>
      </c>
      <c r="H1873" s="48">
        <v>33.035924118556302</v>
      </c>
      <c r="I1873" t="str">
        <f t="shared" si="29"/>
        <v>No</v>
      </c>
    </row>
    <row r="1874" spans="1:9">
      <c r="A1874">
        <v>131102</v>
      </c>
      <c r="B1874" s="47" t="s">
        <v>767</v>
      </c>
      <c r="C1874" t="s">
        <v>1078</v>
      </c>
      <c r="D1874" t="s">
        <v>104</v>
      </c>
      <c r="E1874" s="4" t="s">
        <v>5</v>
      </c>
      <c r="F1874" s="47">
        <v>30.31376672</v>
      </c>
      <c r="G1874" t="s">
        <v>7</v>
      </c>
      <c r="H1874" s="48">
        <v>31.422172568185001</v>
      </c>
      <c r="I1874" t="str">
        <f t="shared" si="29"/>
        <v>No</v>
      </c>
    </row>
    <row r="1875" spans="1:9">
      <c r="A1875">
        <v>102185</v>
      </c>
      <c r="B1875" s="47" t="s">
        <v>1010</v>
      </c>
      <c r="C1875" t="s">
        <v>1848</v>
      </c>
      <c r="D1875" t="s">
        <v>21</v>
      </c>
      <c r="E1875" s="4" t="s">
        <v>4</v>
      </c>
      <c r="F1875" s="47">
        <v>32.327534530000001</v>
      </c>
      <c r="G1875" t="s">
        <v>7</v>
      </c>
      <c r="H1875" s="48">
        <v>32.936913772668298</v>
      </c>
      <c r="I1875" t="str">
        <f t="shared" si="29"/>
        <v>No</v>
      </c>
    </row>
    <row r="1876" spans="1:9">
      <c r="A1876">
        <v>140451</v>
      </c>
      <c r="B1876" s="47" t="s">
        <v>524</v>
      </c>
      <c r="C1876" t="s">
        <v>1849</v>
      </c>
      <c r="D1876" t="s">
        <v>55</v>
      </c>
      <c r="E1876" s="4" t="s">
        <v>4</v>
      </c>
      <c r="F1876" s="47">
        <v>32.564561279999999</v>
      </c>
      <c r="G1876" t="s">
        <v>7</v>
      </c>
      <c r="H1876" s="48">
        <v>32.930698504393099</v>
      </c>
      <c r="I1876" t="str">
        <f t="shared" si="29"/>
        <v>No</v>
      </c>
    </row>
    <row r="1877" spans="1:9">
      <c r="A1877">
        <v>131121</v>
      </c>
      <c r="B1877" s="47" t="s">
        <v>288</v>
      </c>
      <c r="C1877" t="s">
        <v>1850</v>
      </c>
      <c r="D1877" t="s">
        <v>9</v>
      </c>
      <c r="E1877" s="4" t="s">
        <v>5</v>
      </c>
      <c r="F1877" s="47">
        <v>35.484650899999998</v>
      </c>
      <c r="G1877" t="s">
        <v>7</v>
      </c>
      <c r="H1877" s="48">
        <v>37.173137708391501</v>
      </c>
      <c r="I1877" t="str">
        <f t="shared" si="29"/>
        <v>No</v>
      </c>
    </row>
    <row r="1878" spans="1:9">
      <c r="A1878">
        <v>131128</v>
      </c>
      <c r="B1878" s="47" t="s">
        <v>288</v>
      </c>
      <c r="C1878" t="s">
        <v>1851</v>
      </c>
      <c r="D1878" t="s">
        <v>9</v>
      </c>
      <c r="E1878" s="4" t="s">
        <v>5</v>
      </c>
      <c r="F1878" s="47">
        <v>33.871966280000002</v>
      </c>
      <c r="G1878" t="s">
        <v>7</v>
      </c>
      <c r="H1878" s="48">
        <v>35.357117089358198</v>
      </c>
      <c r="I1878" t="str">
        <f t="shared" si="29"/>
        <v>No</v>
      </c>
    </row>
    <row r="1879" spans="1:9">
      <c r="A1879">
        <v>101227</v>
      </c>
      <c r="B1879" s="47" t="s">
        <v>767</v>
      </c>
      <c r="C1879" t="s">
        <v>1852</v>
      </c>
      <c r="D1879" t="s">
        <v>21</v>
      </c>
      <c r="E1879" s="4" t="s">
        <v>4</v>
      </c>
      <c r="F1879" s="47">
        <v>32.647048269999999</v>
      </c>
      <c r="G1879" t="s">
        <v>7</v>
      </c>
      <c r="H1879" s="48">
        <v>32.730595833914599</v>
      </c>
      <c r="I1879" t="str">
        <f t="shared" si="29"/>
        <v>No</v>
      </c>
    </row>
    <row r="1880" spans="1:9">
      <c r="A1880">
        <v>101294</v>
      </c>
      <c r="B1880" s="47" t="s">
        <v>288</v>
      </c>
      <c r="C1880" t="s">
        <v>1853</v>
      </c>
      <c r="D1880" t="s">
        <v>21</v>
      </c>
      <c r="E1880" s="4" t="s">
        <v>4</v>
      </c>
      <c r="F1880" s="47">
        <v>31.06451015</v>
      </c>
      <c r="G1880" t="s">
        <v>7</v>
      </c>
      <c r="H1880" s="48">
        <v>32.912837120099297</v>
      </c>
      <c r="I1880" t="str">
        <f t="shared" si="29"/>
        <v>No</v>
      </c>
    </row>
    <row r="1881" spans="1:9">
      <c r="A1881">
        <v>131165</v>
      </c>
      <c r="B1881" s="47" t="s">
        <v>25</v>
      </c>
      <c r="C1881" t="s">
        <v>1854</v>
      </c>
      <c r="D1881" t="s">
        <v>9</v>
      </c>
      <c r="E1881" s="4" t="s">
        <v>5</v>
      </c>
      <c r="F1881" s="47">
        <v>38.129109540000002</v>
      </c>
      <c r="G1881" t="s">
        <v>7</v>
      </c>
      <c r="H1881" s="48">
        <v>38.908151083152397</v>
      </c>
      <c r="I1881" t="str">
        <f t="shared" si="29"/>
        <v>No</v>
      </c>
    </row>
    <row r="1882" spans="1:9">
      <c r="A1882">
        <v>131170</v>
      </c>
      <c r="B1882" s="47" t="s">
        <v>175</v>
      </c>
      <c r="C1882" t="s">
        <v>1855</v>
      </c>
      <c r="D1882" t="s">
        <v>9</v>
      </c>
      <c r="E1882" s="4" t="s">
        <v>5</v>
      </c>
      <c r="F1882" s="47">
        <v>35.746354660000002</v>
      </c>
      <c r="G1882" t="s">
        <v>7</v>
      </c>
      <c r="H1882" s="48">
        <v>36.6126522344384</v>
      </c>
      <c r="I1882" t="str">
        <f t="shared" si="29"/>
        <v>No</v>
      </c>
    </row>
    <row r="1883" spans="1:9">
      <c r="A1883">
        <v>131198</v>
      </c>
      <c r="B1883" s="47" t="s">
        <v>19</v>
      </c>
      <c r="C1883" t="s">
        <v>1856</v>
      </c>
      <c r="D1883" t="s">
        <v>9</v>
      </c>
      <c r="E1883" s="4" t="s">
        <v>5</v>
      </c>
      <c r="F1883" s="47">
        <v>55.586651789999998</v>
      </c>
      <c r="G1883" t="s">
        <v>6</v>
      </c>
      <c r="H1883" s="48">
        <v>51.079888240269298</v>
      </c>
      <c r="I1883" t="str">
        <f t="shared" si="29"/>
        <v>Yes</v>
      </c>
    </row>
    <row r="1884" spans="1:9">
      <c r="A1884">
        <v>131201</v>
      </c>
      <c r="B1884" s="47" t="s">
        <v>185</v>
      </c>
      <c r="C1884" t="s">
        <v>1857</v>
      </c>
      <c r="D1884" t="s">
        <v>17</v>
      </c>
      <c r="E1884" s="4" t="s">
        <v>5</v>
      </c>
      <c r="F1884" s="47">
        <v>35.299964119999999</v>
      </c>
      <c r="G1884" t="s">
        <v>7</v>
      </c>
      <c r="H1884" s="48">
        <v>35.365447699690698</v>
      </c>
      <c r="I1884" t="str">
        <f t="shared" si="29"/>
        <v>No</v>
      </c>
    </row>
    <row r="1885" spans="1:9">
      <c r="A1885">
        <v>101295</v>
      </c>
      <c r="B1885" s="47" t="s">
        <v>288</v>
      </c>
      <c r="C1885" t="s">
        <v>1858</v>
      </c>
      <c r="D1885" t="s">
        <v>21</v>
      </c>
      <c r="E1885" s="4" t="s">
        <v>4</v>
      </c>
      <c r="F1885" s="47">
        <v>31.06451015</v>
      </c>
      <c r="G1885" t="s">
        <v>7</v>
      </c>
      <c r="H1885" s="48">
        <v>32.912837120099297</v>
      </c>
      <c r="I1885" t="str">
        <f t="shared" si="29"/>
        <v>No</v>
      </c>
    </row>
    <row r="1886" spans="1:9">
      <c r="A1886">
        <v>131237</v>
      </c>
      <c r="B1886" s="47" t="s">
        <v>37</v>
      </c>
      <c r="C1886" t="s">
        <v>1859</v>
      </c>
      <c r="D1886" t="s">
        <v>740</v>
      </c>
      <c r="E1886" s="4" t="s">
        <v>5</v>
      </c>
      <c r="F1886" s="47">
        <v>42.651949100000003</v>
      </c>
      <c r="G1886" t="s">
        <v>6</v>
      </c>
      <c r="H1886" s="48">
        <v>42.701940922254899</v>
      </c>
      <c r="I1886" t="str">
        <f t="shared" si="29"/>
        <v>Yes</v>
      </c>
    </row>
    <row r="1887" spans="1:9">
      <c r="A1887">
        <v>101543</v>
      </c>
      <c r="B1887" s="47" t="s">
        <v>303</v>
      </c>
      <c r="C1887" t="s">
        <v>1860</v>
      </c>
      <c r="D1887" t="s">
        <v>3</v>
      </c>
      <c r="E1887" s="4" t="s">
        <v>4</v>
      </c>
      <c r="F1887" s="47">
        <v>30.988293219999999</v>
      </c>
      <c r="G1887" t="s">
        <v>7</v>
      </c>
      <c r="H1887" s="48">
        <v>32.907736844794698</v>
      </c>
      <c r="I1887" t="str">
        <f t="shared" si="29"/>
        <v>No</v>
      </c>
    </row>
    <row r="1888" spans="1:9">
      <c r="A1888">
        <v>101503</v>
      </c>
      <c r="B1888" s="47" t="s">
        <v>303</v>
      </c>
      <c r="C1888" t="s">
        <v>1861</v>
      </c>
      <c r="D1888" t="s">
        <v>21</v>
      </c>
      <c r="E1888" s="4" t="s">
        <v>4</v>
      </c>
      <c r="F1888" s="47">
        <v>31.186428840000001</v>
      </c>
      <c r="G1888" t="s">
        <v>7</v>
      </c>
      <c r="H1888" s="48">
        <v>32.890876450352202</v>
      </c>
      <c r="I1888" t="str">
        <f t="shared" si="29"/>
        <v>No</v>
      </c>
    </row>
    <row r="1889" spans="1:9">
      <c r="A1889">
        <v>131261</v>
      </c>
      <c r="B1889" s="47" t="s">
        <v>288</v>
      </c>
      <c r="C1889" t="s">
        <v>1862</v>
      </c>
      <c r="D1889" t="s">
        <v>9</v>
      </c>
      <c r="E1889" s="4" t="s">
        <v>5</v>
      </c>
      <c r="F1889" s="47">
        <v>45.079930140000002</v>
      </c>
      <c r="G1889" t="s">
        <v>6</v>
      </c>
      <c r="H1889" s="48">
        <v>42.387374921526202</v>
      </c>
      <c r="I1889" t="str">
        <f t="shared" si="29"/>
        <v>Yes</v>
      </c>
    </row>
    <row r="1890" spans="1:9">
      <c r="A1890">
        <v>131262</v>
      </c>
      <c r="B1890" s="47" t="s">
        <v>22</v>
      </c>
      <c r="C1890" t="s">
        <v>1863</v>
      </c>
      <c r="D1890" t="s">
        <v>133</v>
      </c>
      <c r="E1890" s="4" t="s">
        <v>67</v>
      </c>
      <c r="F1890" s="47">
        <v>51.306497499999999</v>
      </c>
      <c r="G1890" t="s">
        <v>6</v>
      </c>
      <c r="H1890" s="48">
        <v>49.025841522216801</v>
      </c>
      <c r="I1890" t="str">
        <f t="shared" si="29"/>
        <v>Yes</v>
      </c>
    </row>
    <row r="1891" spans="1:9">
      <c r="A1891">
        <v>131268</v>
      </c>
      <c r="B1891" s="47" t="s">
        <v>25</v>
      </c>
      <c r="C1891" t="s">
        <v>1864</v>
      </c>
      <c r="D1891" t="s">
        <v>9</v>
      </c>
      <c r="E1891" s="4" t="s">
        <v>5</v>
      </c>
      <c r="F1891" s="47">
        <v>47.723825699999999</v>
      </c>
      <c r="G1891" t="s">
        <v>6</v>
      </c>
      <c r="H1891" s="48">
        <v>43.5506127136575</v>
      </c>
      <c r="I1891" t="str">
        <f t="shared" si="29"/>
        <v>Yes</v>
      </c>
    </row>
    <row r="1892" spans="1:9">
      <c r="A1892">
        <v>131280</v>
      </c>
      <c r="B1892" s="47" t="s">
        <v>987</v>
      </c>
      <c r="C1892" t="s">
        <v>1865</v>
      </c>
      <c r="D1892" t="s">
        <v>3</v>
      </c>
      <c r="E1892" s="4" t="s">
        <v>67</v>
      </c>
      <c r="F1892" s="47">
        <v>33.779985449999998</v>
      </c>
      <c r="G1892" t="s">
        <v>7</v>
      </c>
      <c r="H1892" s="48">
        <v>34.470154523849502</v>
      </c>
      <c r="I1892" t="str">
        <f t="shared" si="29"/>
        <v>No</v>
      </c>
    </row>
    <row r="1893" spans="1:9">
      <c r="A1893">
        <v>131288</v>
      </c>
      <c r="B1893" s="47" t="s">
        <v>288</v>
      </c>
      <c r="C1893" t="s">
        <v>1866</v>
      </c>
      <c r="D1893" t="s">
        <v>9</v>
      </c>
      <c r="E1893" s="4" t="s">
        <v>5</v>
      </c>
      <c r="F1893" s="47">
        <v>51.636192649999998</v>
      </c>
      <c r="G1893" t="s">
        <v>6</v>
      </c>
      <c r="H1893" s="48">
        <v>47.375193773689901</v>
      </c>
      <c r="I1893" t="str">
        <f t="shared" si="29"/>
        <v>Yes</v>
      </c>
    </row>
    <row r="1894" spans="1:9">
      <c r="A1894">
        <v>131291</v>
      </c>
      <c r="B1894" s="47" t="s">
        <v>12</v>
      </c>
      <c r="C1894" t="s">
        <v>1867</v>
      </c>
      <c r="D1894" t="s">
        <v>9</v>
      </c>
      <c r="E1894" s="4" t="s">
        <v>5</v>
      </c>
      <c r="F1894" s="47">
        <v>40.076041150000002</v>
      </c>
      <c r="G1894" t="s">
        <v>6</v>
      </c>
      <c r="H1894" s="48">
        <v>40.6632639203753</v>
      </c>
      <c r="I1894" t="str">
        <f t="shared" si="29"/>
        <v>Yes</v>
      </c>
    </row>
    <row r="1895" spans="1:9">
      <c r="A1895">
        <v>100170</v>
      </c>
      <c r="B1895" s="47" t="s">
        <v>108</v>
      </c>
      <c r="C1895" t="s">
        <v>1868</v>
      </c>
      <c r="D1895" t="s">
        <v>3</v>
      </c>
      <c r="E1895" s="4" t="s">
        <v>4</v>
      </c>
      <c r="F1895" s="47">
        <v>31.928116790000001</v>
      </c>
      <c r="G1895" t="s">
        <v>7</v>
      </c>
      <c r="H1895" s="48">
        <v>32.887284898488502</v>
      </c>
      <c r="I1895" t="str">
        <f t="shared" si="29"/>
        <v>No</v>
      </c>
    </row>
    <row r="1896" spans="1:9">
      <c r="A1896">
        <v>131310</v>
      </c>
      <c r="B1896" s="47" t="s">
        <v>192</v>
      </c>
      <c r="C1896" t="s">
        <v>1869</v>
      </c>
      <c r="D1896" t="s">
        <v>21</v>
      </c>
      <c r="E1896" s="4" t="s">
        <v>67</v>
      </c>
      <c r="F1896" s="47">
        <v>35.26654061</v>
      </c>
      <c r="G1896" t="s">
        <v>7</v>
      </c>
      <c r="H1896" s="48">
        <v>36.526160234845499</v>
      </c>
      <c r="I1896" t="str">
        <f t="shared" si="29"/>
        <v>No</v>
      </c>
    </row>
    <row r="1897" spans="1:9">
      <c r="A1897">
        <v>130340</v>
      </c>
      <c r="B1897" s="47" t="s">
        <v>767</v>
      </c>
      <c r="C1897" t="s">
        <v>1870</v>
      </c>
      <c r="D1897" t="s">
        <v>21</v>
      </c>
      <c r="E1897" s="4" t="s">
        <v>4</v>
      </c>
      <c r="F1897" s="47">
        <v>31.890213750000001</v>
      </c>
      <c r="G1897" t="s">
        <v>7</v>
      </c>
      <c r="H1897" s="48">
        <v>32.645430143985003</v>
      </c>
      <c r="I1897" t="str">
        <f t="shared" si="29"/>
        <v>No</v>
      </c>
    </row>
    <row r="1898" spans="1:9">
      <c r="A1898">
        <v>134677</v>
      </c>
      <c r="B1898" s="47" t="s">
        <v>288</v>
      </c>
      <c r="C1898" t="s">
        <v>1871</v>
      </c>
      <c r="D1898" t="s">
        <v>21</v>
      </c>
      <c r="E1898" s="4" t="s">
        <v>4</v>
      </c>
      <c r="F1898" s="47">
        <v>32.37048996</v>
      </c>
      <c r="G1898" t="s">
        <v>7</v>
      </c>
      <c r="H1898" s="48">
        <v>32.841508108810302</v>
      </c>
      <c r="I1898" t="str">
        <f t="shared" si="29"/>
        <v>No</v>
      </c>
    </row>
    <row r="1899" spans="1:9">
      <c r="A1899">
        <v>101319</v>
      </c>
      <c r="B1899" s="47" t="s">
        <v>288</v>
      </c>
      <c r="C1899" t="s">
        <v>1872</v>
      </c>
      <c r="D1899" t="s">
        <v>3</v>
      </c>
      <c r="E1899" s="4" t="s">
        <v>4</v>
      </c>
      <c r="F1899" s="47">
        <v>30.68143804</v>
      </c>
      <c r="G1899" t="s">
        <v>7</v>
      </c>
      <c r="H1899" s="48">
        <v>32.843882150490202</v>
      </c>
      <c r="I1899" t="str">
        <f t="shared" si="29"/>
        <v>No</v>
      </c>
    </row>
    <row r="1900" spans="1:9">
      <c r="A1900">
        <v>131342</v>
      </c>
      <c r="B1900" s="47" t="s">
        <v>175</v>
      </c>
      <c r="C1900" t="s">
        <v>1873</v>
      </c>
      <c r="D1900" t="s">
        <v>9</v>
      </c>
      <c r="E1900" s="4" t="s">
        <v>5</v>
      </c>
      <c r="F1900" s="47">
        <v>38.56306214</v>
      </c>
      <c r="G1900" t="s">
        <v>7</v>
      </c>
      <c r="H1900" s="48">
        <v>39.2503701764985</v>
      </c>
      <c r="I1900" t="str">
        <f t="shared" si="29"/>
        <v>No</v>
      </c>
    </row>
    <row r="1901" spans="1:9">
      <c r="A1901">
        <v>131343</v>
      </c>
      <c r="B1901" s="47" t="s">
        <v>175</v>
      </c>
      <c r="C1901" t="s">
        <v>1874</v>
      </c>
      <c r="D1901" t="s">
        <v>9</v>
      </c>
      <c r="E1901" s="4" t="s">
        <v>5</v>
      </c>
      <c r="F1901" s="47">
        <v>43.847704419999999</v>
      </c>
      <c r="G1901" t="s">
        <v>6</v>
      </c>
      <c r="H1901" s="48">
        <v>45.321142525508499</v>
      </c>
      <c r="I1901" t="str">
        <f t="shared" si="29"/>
        <v>Yes</v>
      </c>
    </row>
    <row r="1902" spans="1:9">
      <c r="A1902">
        <v>131351</v>
      </c>
      <c r="B1902" s="47" t="s">
        <v>1190</v>
      </c>
      <c r="C1902" t="s">
        <v>1875</v>
      </c>
      <c r="D1902" t="s">
        <v>9</v>
      </c>
      <c r="E1902" s="4" t="s">
        <v>5</v>
      </c>
      <c r="F1902" s="47">
        <v>37.43028485</v>
      </c>
      <c r="G1902" t="s">
        <v>7</v>
      </c>
      <c r="H1902" s="48">
        <v>36.830827069963703</v>
      </c>
      <c r="I1902" t="str">
        <f t="shared" si="29"/>
        <v>No</v>
      </c>
    </row>
    <row r="1903" spans="1:9">
      <c r="A1903">
        <v>139926</v>
      </c>
      <c r="B1903" s="47" t="s">
        <v>953</v>
      </c>
      <c r="C1903" t="s">
        <v>1876</v>
      </c>
      <c r="D1903" t="s">
        <v>61</v>
      </c>
      <c r="E1903" s="4" t="s">
        <v>4</v>
      </c>
      <c r="F1903" s="47">
        <v>30.50917119</v>
      </c>
      <c r="G1903" t="s">
        <v>7</v>
      </c>
      <c r="H1903" s="48">
        <v>33.098947739333198</v>
      </c>
      <c r="I1903" t="str">
        <f t="shared" si="29"/>
        <v>No</v>
      </c>
    </row>
    <row r="1904" spans="1:9">
      <c r="A1904">
        <v>131362</v>
      </c>
      <c r="B1904" s="47" t="s">
        <v>49</v>
      </c>
      <c r="C1904" t="s">
        <v>1877</v>
      </c>
      <c r="D1904" t="s">
        <v>9</v>
      </c>
      <c r="E1904" s="4" t="s">
        <v>5</v>
      </c>
      <c r="F1904" s="47">
        <v>48.709712340000003</v>
      </c>
      <c r="G1904" t="s">
        <v>6</v>
      </c>
      <c r="H1904" s="48">
        <v>45.9032843485044</v>
      </c>
      <c r="I1904" t="str">
        <f t="shared" si="29"/>
        <v>Yes</v>
      </c>
    </row>
    <row r="1905" spans="1:9">
      <c r="A1905">
        <v>131388</v>
      </c>
      <c r="B1905" s="47" t="s">
        <v>19</v>
      </c>
      <c r="C1905" t="s">
        <v>1878</v>
      </c>
      <c r="D1905" t="s">
        <v>9</v>
      </c>
      <c r="E1905" s="4" t="s">
        <v>5</v>
      </c>
      <c r="F1905" s="47">
        <v>41.277500349999997</v>
      </c>
      <c r="G1905" t="s">
        <v>6</v>
      </c>
      <c r="H1905" s="48">
        <v>42.929818277305102</v>
      </c>
      <c r="I1905" t="str">
        <f t="shared" si="29"/>
        <v>Yes</v>
      </c>
    </row>
    <row r="1906" spans="1:9">
      <c r="A1906">
        <v>131395</v>
      </c>
      <c r="B1906" s="47" t="s">
        <v>524</v>
      </c>
      <c r="C1906" t="s">
        <v>1879</v>
      </c>
      <c r="D1906" t="s">
        <v>740</v>
      </c>
      <c r="E1906" s="4" t="s">
        <v>5</v>
      </c>
      <c r="F1906" s="47">
        <v>22.912646890000001</v>
      </c>
      <c r="G1906" t="s">
        <v>7</v>
      </c>
      <c r="H1906" s="48">
        <v>24.404262887556001</v>
      </c>
      <c r="I1906" t="str">
        <f t="shared" si="29"/>
        <v>No</v>
      </c>
    </row>
    <row r="1907" spans="1:9">
      <c r="A1907">
        <v>131403</v>
      </c>
      <c r="B1907" s="47" t="s">
        <v>288</v>
      </c>
      <c r="C1907" t="s">
        <v>1880</v>
      </c>
      <c r="D1907" t="s">
        <v>9</v>
      </c>
      <c r="E1907" s="4" t="s">
        <v>5</v>
      </c>
      <c r="F1907" s="47">
        <v>34.195744009999999</v>
      </c>
      <c r="G1907" t="s">
        <v>7</v>
      </c>
      <c r="H1907" s="48">
        <v>36.151035884239199</v>
      </c>
      <c r="I1907" t="str">
        <f t="shared" si="29"/>
        <v>No</v>
      </c>
    </row>
    <row r="1908" spans="1:9">
      <c r="A1908">
        <v>143383</v>
      </c>
      <c r="B1908" s="47" t="s">
        <v>586</v>
      </c>
      <c r="C1908" t="s">
        <v>784</v>
      </c>
      <c r="D1908" t="s">
        <v>55</v>
      </c>
      <c r="E1908" s="4" t="s">
        <v>4</v>
      </c>
      <c r="F1908" s="47">
        <v>31.097625579999999</v>
      </c>
      <c r="G1908" t="s">
        <v>7</v>
      </c>
      <c r="H1908" s="48">
        <v>32.786093173746302</v>
      </c>
      <c r="I1908" t="str">
        <f t="shared" si="29"/>
        <v>No</v>
      </c>
    </row>
    <row r="1909" spans="1:9">
      <c r="A1909">
        <v>131847</v>
      </c>
      <c r="B1909" s="47" t="s">
        <v>571</v>
      </c>
      <c r="C1909" t="s">
        <v>1881</v>
      </c>
      <c r="D1909" t="s">
        <v>21</v>
      </c>
      <c r="E1909" s="4" t="s">
        <v>4</v>
      </c>
      <c r="F1909" s="47">
        <v>30.93000069</v>
      </c>
      <c r="G1909" t="s">
        <v>7</v>
      </c>
      <c r="H1909" s="48">
        <v>32.772694323696001</v>
      </c>
      <c r="I1909" t="str">
        <f t="shared" si="29"/>
        <v>No</v>
      </c>
    </row>
    <row r="1910" spans="1:9">
      <c r="A1910">
        <v>142398</v>
      </c>
      <c r="B1910" s="47" t="s">
        <v>1615</v>
      </c>
      <c r="C1910" t="s">
        <v>1882</v>
      </c>
      <c r="D1910" t="s">
        <v>133</v>
      </c>
      <c r="E1910" s="4" t="s">
        <v>4</v>
      </c>
      <c r="F1910" s="47">
        <v>33.88268789</v>
      </c>
      <c r="G1910" t="s">
        <v>7</v>
      </c>
      <c r="H1910" s="48">
        <v>32.789755709344398</v>
      </c>
      <c r="I1910" t="str">
        <f t="shared" si="29"/>
        <v>No</v>
      </c>
    </row>
    <row r="1911" spans="1:9">
      <c r="A1911">
        <v>101330</v>
      </c>
      <c r="B1911" s="47" t="s">
        <v>288</v>
      </c>
      <c r="C1911" t="s">
        <v>1883</v>
      </c>
      <c r="D1911" t="s">
        <v>3</v>
      </c>
      <c r="E1911" s="4" t="s">
        <v>4</v>
      </c>
      <c r="F1911" s="47">
        <v>31.866076020000001</v>
      </c>
      <c r="G1911" t="s">
        <v>7</v>
      </c>
      <c r="H1911" s="48">
        <v>32.7849981689453</v>
      </c>
      <c r="I1911" t="str">
        <f t="shared" si="29"/>
        <v>No</v>
      </c>
    </row>
    <row r="1912" spans="1:9">
      <c r="A1912">
        <v>101286</v>
      </c>
      <c r="B1912" s="47" t="s">
        <v>288</v>
      </c>
      <c r="C1912" t="s">
        <v>1884</v>
      </c>
      <c r="D1912" t="s">
        <v>21</v>
      </c>
      <c r="E1912" s="4" t="s">
        <v>4</v>
      </c>
      <c r="F1912" s="47">
        <v>30.604683779999998</v>
      </c>
      <c r="G1912" t="s">
        <v>7</v>
      </c>
      <c r="H1912" s="48">
        <v>32.785665371997197</v>
      </c>
      <c r="I1912" t="str">
        <f t="shared" si="29"/>
        <v>No</v>
      </c>
    </row>
    <row r="1913" spans="1:9">
      <c r="A1913">
        <v>102834</v>
      </c>
      <c r="B1913" s="47" t="s">
        <v>571</v>
      </c>
      <c r="C1913" t="s">
        <v>1885</v>
      </c>
      <c r="D1913" t="s">
        <v>21</v>
      </c>
      <c r="E1913" s="4" t="s">
        <v>4</v>
      </c>
      <c r="F1913" s="47">
        <v>30.804806209999999</v>
      </c>
      <c r="G1913" t="s">
        <v>7</v>
      </c>
      <c r="H1913" s="48">
        <v>32.752808256522201</v>
      </c>
      <c r="I1913" t="str">
        <f t="shared" si="29"/>
        <v>No</v>
      </c>
    </row>
    <row r="1914" spans="1:9">
      <c r="A1914">
        <v>145122</v>
      </c>
      <c r="B1914" s="47" t="s">
        <v>458</v>
      </c>
      <c r="C1914" t="s">
        <v>1211</v>
      </c>
      <c r="D1914" t="s">
        <v>133</v>
      </c>
      <c r="E1914" s="4" t="s">
        <v>4</v>
      </c>
      <c r="F1914" s="47">
        <v>32.307617880000002</v>
      </c>
      <c r="G1914" t="s">
        <v>7</v>
      </c>
      <c r="H1914" s="48">
        <v>32.773507630084197</v>
      </c>
      <c r="I1914" t="str">
        <f t="shared" si="29"/>
        <v>No</v>
      </c>
    </row>
    <row r="1915" spans="1:9">
      <c r="A1915">
        <v>131584</v>
      </c>
      <c r="B1915" s="47" t="s">
        <v>292</v>
      </c>
      <c r="C1915" t="s">
        <v>1886</v>
      </c>
      <c r="D1915" t="s">
        <v>17</v>
      </c>
      <c r="E1915" s="4" t="s">
        <v>5</v>
      </c>
      <c r="F1915" s="47">
        <v>40.518156470000001</v>
      </c>
      <c r="G1915" t="s">
        <v>6</v>
      </c>
      <c r="H1915" s="48">
        <v>38.4560103527335</v>
      </c>
      <c r="I1915" t="str">
        <f t="shared" si="29"/>
        <v>No</v>
      </c>
    </row>
    <row r="1916" spans="1:9">
      <c r="A1916">
        <v>103032</v>
      </c>
      <c r="B1916" s="47" t="s">
        <v>586</v>
      </c>
      <c r="C1916" t="s">
        <v>1887</v>
      </c>
      <c r="D1916" t="s">
        <v>21</v>
      </c>
      <c r="E1916" s="4" t="s">
        <v>4</v>
      </c>
      <c r="F1916" s="47">
        <v>31.11851411</v>
      </c>
      <c r="G1916" t="s">
        <v>7</v>
      </c>
      <c r="H1916" s="48">
        <v>32.7519863857312</v>
      </c>
      <c r="I1916" t="str">
        <f t="shared" si="29"/>
        <v>No</v>
      </c>
    </row>
    <row r="1917" spans="1:9">
      <c r="A1917">
        <v>143774</v>
      </c>
      <c r="B1917" s="47" t="s">
        <v>524</v>
      </c>
      <c r="C1917" t="s">
        <v>1888</v>
      </c>
      <c r="D1917" t="s">
        <v>55</v>
      </c>
      <c r="E1917" s="4" t="s">
        <v>4</v>
      </c>
      <c r="F1917" s="47">
        <v>32.16400084</v>
      </c>
      <c r="G1917" t="s">
        <v>7</v>
      </c>
      <c r="H1917" s="48">
        <v>32.7564718845912</v>
      </c>
      <c r="I1917" t="str">
        <f t="shared" si="29"/>
        <v>No</v>
      </c>
    </row>
    <row r="1918" spans="1:9">
      <c r="A1918">
        <v>131608</v>
      </c>
      <c r="B1918" s="47" t="s">
        <v>19</v>
      </c>
      <c r="C1918" t="s">
        <v>1889</v>
      </c>
      <c r="D1918" t="s">
        <v>104</v>
      </c>
      <c r="E1918" s="4" t="s">
        <v>5</v>
      </c>
      <c r="F1918" s="47">
        <v>40.21648407</v>
      </c>
      <c r="G1918" t="s">
        <v>6</v>
      </c>
      <c r="H1918" s="48">
        <v>40.465300048138502</v>
      </c>
      <c r="I1918" t="str">
        <f t="shared" si="29"/>
        <v>Yes</v>
      </c>
    </row>
    <row r="1919" spans="1:9">
      <c r="A1919">
        <v>131609</v>
      </c>
      <c r="B1919" s="47" t="s">
        <v>175</v>
      </c>
      <c r="C1919" t="s">
        <v>1890</v>
      </c>
      <c r="D1919" t="s">
        <v>133</v>
      </c>
      <c r="E1919" s="4" t="s">
        <v>67</v>
      </c>
      <c r="F1919" s="47">
        <v>41.705241000000001</v>
      </c>
      <c r="G1919" t="s">
        <v>6</v>
      </c>
      <c r="H1919" s="48">
        <v>42.839098205566401</v>
      </c>
      <c r="I1919" t="str">
        <f t="shared" si="29"/>
        <v>Yes</v>
      </c>
    </row>
    <row r="1920" spans="1:9">
      <c r="A1920">
        <v>100676</v>
      </c>
      <c r="B1920" s="47" t="s">
        <v>172</v>
      </c>
      <c r="C1920" t="s">
        <v>1891</v>
      </c>
      <c r="D1920" t="s">
        <v>21</v>
      </c>
      <c r="E1920" s="4" t="s">
        <v>4</v>
      </c>
      <c r="F1920" s="47">
        <v>32.451470010000001</v>
      </c>
      <c r="G1920" t="s">
        <v>7</v>
      </c>
      <c r="H1920" s="48">
        <v>32.743545242909597</v>
      </c>
      <c r="I1920" t="str">
        <f t="shared" si="29"/>
        <v>No</v>
      </c>
    </row>
    <row r="1921" spans="1:9">
      <c r="A1921">
        <v>131316</v>
      </c>
      <c r="B1921" s="47" t="s">
        <v>1010</v>
      </c>
      <c r="C1921" t="s">
        <v>1892</v>
      </c>
      <c r="D1921" t="s">
        <v>21</v>
      </c>
      <c r="E1921" s="4" t="s">
        <v>4</v>
      </c>
      <c r="F1921" s="47">
        <v>32.625158110000001</v>
      </c>
      <c r="G1921" t="s">
        <v>7</v>
      </c>
      <c r="H1921" s="48">
        <v>32.739880679698501</v>
      </c>
      <c r="I1921" t="str">
        <f t="shared" si="29"/>
        <v>No</v>
      </c>
    </row>
    <row r="1922" spans="1:9">
      <c r="A1922">
        <v>101280</v>
      </c>
      <c r="B1922" s="47" t="s">
        <v>288</v>
      </c>
      <c r="C1922" t="s">
        <v>1893</v>
      </c>
      <c r="D1922" t="s">
        <v>21</v>
      </c>
      <c r="E1922" s="4" t="s">
        <v>4</v>
      </c>
      <c r="F1922" s="47">
        <v>31.3338997</v>
      </c>
      <c r="G1922" t="s">
        <v>7</v>
      </c>
      <c r="H1922" s="48">
        <v>32.7407398439397</v>
      </c>
      <c r="I1922" t="str">
        <f t="shared" si="29"/>
        <v>No</v>
      </c>
    </row>
    <row r="1923" spans="1:9">
      <c r="A1923">
        <v>143598</v>
      </c>
      <c r="B1923" s="47" t="s">
        <v>108</v>
      </c>
      <c r="C1923" t="s">
        <v>1894</v>
      </c>
      <c r="D1923" t="s">
        <v>55</v>
      </c>
      <c r="E1923" s="4" t="s">
        <v>4</v>
      </c>
      <c r="F1923" s="47">
        <v>33.401253279999999</v>
      </c>
      <c r="G1923" t="s">
        <v>7</v>
      </c>
      <c r="H1923" s="48">
        <v>32.736304976723403</v>
      </c>
      <c r="I1923" t="str">
        <f t="shared" ref="I1923:I1986" si="30">IF(H1923&gt;40,"Yes","No")</f>
        <v>No</v>
      </c>
    </row>
    <row r="1924" spans="1:9">
      <c r="A1924">
        <v>131662</v>
      </c>
      <c r="B1924" s="47" t="s">
        <v>136</v>
      </c>
      <c r="C1924" t="s">
        <v>1895</v>
      </c>
      <c r="D1924" t="s">
        <v>740</v>
      </c>
      <c r="E1924" s="4" t="s">
        <v>5</v>
      </c>
      <c r="F1924" s="47">
        <v>38.318202149999998</v>
      </c>
      <c r="G1924" t="s">
        <v>7</v>
      </c>
      <c r="H1924" s="48">
        <v>37.435508793050602</v>
      </c>
      <c r="I1924" t="str">
        <f t="shared" si="30"/>
        <v>No</v>
      </c>
    </row>
    <row r="1925" spans="1:9">
      <c r="A1925">
        <v>131675</v>
      </c>
      <c r="B1925" s="47" t="s">
        <v>25</v>
      </c>
      <c r="C1925" t="s">
        <v>1896</v>
      </c>
      <c r="D1925" t="s">
        <v>740</v>
      </c>
      <c r="E1925" s="4" t="s">
        <v>5</v>
      </c>
      <c r="F1925" s="47">
        <v>39.686580280000001</v>
      </c>
      <c r="G1925" t="s">
        <v>7</v>
      </c>
      <c r="H1925" s="48">
        <v>39.046393017436202</v>
      </c>
      <c r="I1925" t="str">
        <f t="shared" si="30"/>
        <v>No</v>
      </c>
    </row>
    <row r="1926" spans="1:9">
      <c r="A1926">
        <v>130343</v>
      </c>
      <c r="B1926" s="47" t="s">
        <v>586</v>
      </c>
      <c r="C1926" t="s">
        <v>1897</v>
      </c>
      <c r="D1926" t="s">
        <v>21</v>
      </c>
      <c r="E1926" s="4" t="s">
        <v>4</v>
      </c>
      <c r="F1926" s="47">
        <v>30.849532320000002</v>
      </c>
      <c r="G1926" t="s">
        <v>7</v>
      </c>
      <c r="H1926" s="48">
        <v>32.731502231231502</v>
      </c>
      <c r="I1926" t="str">
        <f t="shared" si="30"/>
        <v>No</v>
      </c>
    </row>
    <row r="1927" spans="1:9">
      <c r="A1927">
        <v>131690</v>
      </c>
      <c r="B1927" s="47" t="s">
        <v>49</v>
      </c>
      <c r="C1927" t="s">
        <v>1898</v>
      </c>
      <c r="D1927" t="s">
        <v>119</v>
      </c>
      <c r="E1927" s="4" t="s">
        <v>67</v>
      </c>
      <c r="F1927" s="47">
        <v>36.428791830000002</v>
      </c>
      <c r="G1927" t="s">
        <v>7</v>
      </c>
      <c r="H1927" s="48">
        <v>38.029771048263498</v>
      </c>
      <c r="I1927" t="str">
        <f t="shared" si="30"/>
        <v>No</v>
      </c>
    </row>
    <row r="1928" spans="1:9">
      <c r="A1928">
        <v>131697</v>
      </c>
      <c r="B1928" s="47" t="s">
        <v>586</v>
      </c>
      <c r="C1928" t="s">
        <v>1899</v>
      </c>
      <c r="D1928" t="s">
        <v>104</v>
      </c>
      <c r="E1928" s="4" t="s">
        <v>5</v>
      </c>
      <c r="F1928" s="47">
        <v>38.675018100000003</v>
      </c>
      <c r="G1928" t="s">
        <v>7</v>
      </c>
      <c r="H1928" s="48">
        <v>38.226063550528799</v>
      </c>
      <c r="I1928" t="str">
        <f t="shared" si="30"/>
        <v>No</v>
      </c>
    </row>
    <row r="1929" spans="1:9">
      <c r="A1929">
        <v>100126</v>
      </c>
      <c r="B1929" s="47" t="s">
        <v>108</v>
      </c>
      <c r="C1929" t="s">
        <v>1900</v>
      </c>
      <c r="D1929" t="s">
        <v>21</v>
      </c>
      <c r="E1929" s="4" t="s">
        <v>4</v>
      </c>
      <c r="F1929" s="47">
        <v>32.677179170000002</v>
      </c>
      <c r="G1929" t="s">
        <v>7</v>
      </c>
      <c r="H1929" s="48">
        <v>32.747420887489099</v>
      </c>
      <c r="I1929" t="str">
        <f t="shared" si="30"/>
        <v>No</v>
      </c>
    </row>
    <row r="1930" spans="1:9">
      <c r="A1930">
        <v>131723</v>
      </c>
      <c r="B1930" s="47" t="s">
        <v>987</v>
      </c>
      <c r="C1930" t="s">
        <v>1901</v>
      </c>
      <c r="D1930" t="s">
        <v>14</v>
      </c>
      <c r="E1930" s="4" t="s">
        <v>15</v>
      </c>
      <c r="F1930" s="47">
        <v>34.236198760000001</v>
      </c>
      <c r="G1930" t="s">
        <v>7</v>
      </c>
      <c r="H1930" s="48">
        <v>34.114138137462497</v>
      </c>
      <c r="I1930" t="str">
        <f t="shared" si="30"/>
        <v>No</v>
      </c>
    </row>
    <row r="1931" spans="1:9">
      <c r="A1931">
        <v>131724</v>
      </c>
      <c r="B1931" s="47" t="s">
        <v>987</v>
      </c>
      <c r="C1931" t="s">
        <v>1902</v>
      </c>
      <c r="D1931" t="s">
        <v>14</v>
      </c>
      <c r="E1931" s="4" t="s">
        <v>15</v>
      </c>
      <c r="F1931" s="47">
        <v>34.292839209999997</v>
      </c>
      <c r="G1931" t="s">
        <v>7</v>
      </c>
      <c r="H1931" s="48">
        <v>34.382733447403602</v>
      </c>
      <c r="I1931" t="str">
        <f t="shared" si="30"/>
        <v>No</v>
      </c>
    </row>
    <row r="1932" spans="1:9">
      <c r="A1932">
        <v>142233</v>
      </c>
      <c r="B1932" s="47" t="s">
        <v>524</v>
      </c>
      <c r="C1932" t="s">
        <v>1903</v>
      </c>
      <c r="D1932" t="s">
        <v>55</v>
      </c>
      <c r="E1932" s="4" t="s">
        <v>4</v>
      </c>
      <c r="F1932" s="47">
        <v>33.294055399999998</v>
      </c>
      <c r="G1932" t="s">
        <v>7</v>
      </c>
      <c r="H1932" s="48">
        <v>32.707708598545601</v>
      </c>
      <c r="I1932" t="str">
        <f t="shared" si="30"/>
        <v>No</v>
      </c>
    </row>
    <row r="1933" spans="1:9">
      <c r="A1933">
        <v>139122</v>
      </c>
      <c r="B1933" s="47" t="s">
        <v>458</v>
      </c>
      <c r="C1933" t="s">
        <v>1904</v>
      </c>
      <c r="D1933" t="s">
        <v>3</v>
      </c>
      <c r="E1933" s="4" t="s">
        <v>4</v>
      </c>
      <c r="F1933" s="47">
        <v>32.315890060000001</v>
      </c>
      <c r="G1933" t="s">
        <v>7</v>
      </c>
      <c r="H1933" s="48">
        <v>32.6901892089844</v>
      </c>
      <c r="I1933" t="str">
        <f t="shared" si="30"/>
        <v>No</v>
      </c>
    </row>
    <row r="1934" spans="1:9">
      <c r="A1934">
        <v>100696</v>
      </c>
      <c r="B1934" s="47" t="s">
        <v>172</v>
      </c>
      <c r="C1934" t="s">
        <v>1905</v>
      </c>
      <c r="D1934" t="s">
        <v>21</v>
      </c>
      <c r="E1934" s="4" t="s">
        <v>4</v>
      </c>
      <c r="F1934" s="47">
        <v>32.671573600000002</v>
      </c>
      <c r="G1934" t="s">
        <v>7</v>
      </c>
      <c r="H1934" s="48">
        <v>32.693726046332003</v>
      </c>
      <c r="I1934" t="str">
        <f t="shared" si="30"/>
        <v>No</v>
      </c>
    </row>
    <row r="1935" spans="1:9">
      <c r="A1935">
        <v>102633</v>
      </c>
      <c r="B1935" s="47" t="s">
        <v>731</v>
      </c>
      <c r="C1935" t="s">
        <v>1906</v>
      </c>
      <c r="D1935" t="s">
        <v>21</v>
      </c>
      <c r="E1935" s="4" t="s">
        <v>4</v>
      </c>
      <c r="F1935" s="47">
        <v>31.66684777</v>
      </c>
      <c r="G1935" t="s">
        <v>7</v>
      </c>
      <c r="H1935" s="48">
        <v>32.705313123138303</v>
      </c>
      <c r="I1935" t="str">
        <f t="shared" si="30"/>
        <v>No</v>
      </c>
    </row>
    <row r="1936" spans="1:9">
      <c r="A1936">
        <v>131745</v>
      </c>
      <c r="B1936" s="47" t="s">
        <v>19</v>
      </c>
      <c r="C1936" t="s">
        <v>1907</v>
      </c>
      <c r="D1936" t="s">
        <v>9</v>
      </c>
      <c r="E1936" s="4" t="s">
        <v>5</v>
      </c>
      <c r="F1936" s="47">
        <v>44.658548600000003</v>
      </c>
      <c r="G1936" t="s">
        <v>6</v>
      </c>
      <c r="H1936" s="48">
        <v>44.713426589965799</v>
      </c>
      <c r="I1936" t="str">
        <f t="shared" si="30"/>
        <v>Yes</v>
      </c>
    </row>
    <row r="1937" spans="1:9">
      <c r="A1937">
        <v>131747</v>
      </c>
      <c r="B1937" s="47" t="s">
        <v>37</v>
      </c>
      <c r="C1937" t="s">
        <v>1908</v>
      </c>
      <c r="D1937" t="s">
        <v>133</v>
      </c>
      <c r="E1937" s="4" t="s">
        <v>67</v>
      </c>
      <c r="F1937" s="47">
        <v>40.925616890000001</v>
      </c>
      <c r="G1937" t="s">
        <v>6</v>
      </c>
      <c r="H1937" s="48">
        <v>41.903232463570497</v>
      </c>
      <c r="I1937" t="str">
        <f t="shared" si="30"/>
        <v>Yes</v>
      </c>
    </row>
    <row r="1938" spans="1:9">
      <c r="A1938">
        <v>131752</v>
      </c>
      <c r="B1938" s="47" t="s">
        <v>25</v>
      </c>
      <c r="C1938" t="s">
        <v>1909</v>
      </c>
      <c r="D1938" t="s">
        <v>133</v>
      </c>
      <c r="E1938" s="4" t="s">
        <v>150</v>
      </c>
      <c r="F1938" s="47">
        <v>41.081154980000001</v>
      </c>
      <c r="G1938" t="s">
        <v>6</v>
      </c>
      <c r="H1938" s="48">
        <v>40.900721391950299</v>
      </c>
      <c r="I1938" t="str">
        <f t="shared" si="30"/>
        <v>Yes</v>
      </c>
    </row>
    <row r="1939" spans="1:9">
      <c r="A1939">
        <v>131753</v>
      </c>
      <c r="B1939" s="47" t="s">
        <v>192</v>
      </c>
      <c r="C1939" t="s">
        <v>1910</v>
      </c>
      <c r="D1939" t="s">
        <v>17</v>
      </c>
      <c r="E1939" s="4" t="s">
        <v>5</v>
      </c>
      <c r="F1939" s="47">
        <v>43.829316310000003</v>
      </c>
      <c r="G1939" t="s">
        <v>6</v>
      </c>
      <c r="H1939" s="48">
        <v>40.824188404837599</v>
      </c>
      <c r="I1939" t="str">
        <f t="shared" si="30"/>
        <v>Yes</v>
      </c>
    </row>
    <row r="1940" spans="1:9">
      <c r="A1940">
        <v>131757</v>
      </c>
      <c r="B1940" s="47" t="s">
        <v>292</v>
      </c>
      <c r="C1940" t="s">
        <v>1911</v>
      </c>
      <c r="D1940" t="s">
        <v>21</v>
      </c>
      <c r="E1940" s="4" t="s">
        <v>67</v>
      </c>
      <c r="F1940" s="47">
        <v>38.863698130000003</v>
      </c>
      <c r="G1940" t="s">
        <v>7</v>
      </c>
      <c r="H1940" s="48">
        <v>38.305628803490201</v>
      </c>
      <c r="I1940" t="str">
        <f t="shared" si="30"/>
        <v>No</v>
      </c>
    </row>
    <row r="1941" spans="1:9">
      <c r="A1941">
        <v>142455</v>
      </c>
      <c r="B1941" s="47" t="s">
        <v>571</v>
      </c>
      <c r="C1941" t="s">
        <v>1912</v>
      </c>
      <c r="D1941" t="s">
        <v>3</v>
      </c>
      <c r="E1941" s="4" t="s">
        <v>4</v>
      </c>
      <c r="F1941" s="47">
        <v>32.02923869</v>
      </c>
      <c r="G1941" t="s">
        <v>7</v>
      </c>
      <c r="H1941" s="48">
        <v>32.6718704917214</v>
      </c>
      <c r="I1941" t="str">
        <f t="shared" si="30"/>
        <v>No</v>
      </c>
    </row>
    <row r="1942" spans="1:9">
      <c r="A1942">
        <v>102893</v>
      </c>
      <c r="B1942" s="47" t="s">
        <v>458</v>
      </c>
      <c r="C1942" t="s">
        <v>1913</v>
      </c>
      <c r="D1942" t="s">
        <v>21</v>
      </c>
      <c r="E1942" s="4" t="s">
        <v>4</v>
      </c>
      <c r="F1942" s="47">
        <v>32.04355159</v>
      </c>
      <c r="G1942" t="s">
        <v>7</v>
      </c>
      <c r="H1942" s="48">
        <v>32.654177304715098</v>
      </c>
      <c r="I1942" t="str">
        <f t="shared" si="30"/>
        <v>No</v>
      </c>
    </row>
    <row r="1943" spans="1:9">
      <c r="A1943">
        <v>131778</v>
      </c>
      <c r="B1943" s="47" t="s">
        <v>45</v>
      </c>
      <c r="C1943" t="s">
        <v>1914</v>
      </c>
      <c r="D1943" t="s">
        <v>9</v>
      </c>
      <c r="E1943" s="4" t="s">
        <v>5</v>
      </c>
      <c r="F1943" s="47">
        <v>44.432716730000003</v>
      </c>
      <c r="G1943" t="s">
        <v>6</v>
      </c>
      <c r="H1943" s="48">
        <v>43.182590782975403</v>
      </c>
      <c r="I1943" t="str">
        <f t="shared" si="30"/>
        <v>Yes</v>
      </c>
    </row>
    <row r="1944" spans="1:9">
      <c r="A1944">
        <v>131788</v>
      </c>
      <c r="B1944" s="47" t="s">
        <v>192</v>
      </c>
      <c r="C1944" t="s">
        <v>1915</v>
      </c>
      <c r="D1944" t="s">
        <v>9</v>
      </c>
      <c r="E1944" s="4" t="s">
        <v>5</v>
      </c>
      <c r="F1944" s="47">
        <v>36.078198579999999</v>
      </c>
      <c r="G1944" t="s">
        <v>7</v>
      </c>
      <c r="H1944" s="48">
        <v>36.962315489343297</v>
      </c>
      <c r="I1944" t="str">
        <f t="shared" si="30"/>
        <v>No</v>
      </c>
    </row>
    <row r="1945" spans="1:9">
      <c r="A1945">
        <v>100683</v>
      </c>
      <c r="B1945" s="47" t="s">
        <v>172</v>
      </c>
      <c r="C1945" t="s">
        <v>1916</v>
      </c>
      <c r="D1945" t="s">
        <v>21</v>
      </c>
      <c r="E1945" s="4" t="s">
        <v>4</v>
      </c>
      <c r="F1945" s="47">
        <v>32.011628420000001</v>
      </c>
      <c r="G1945" t="s">
        <v>7</v>
      </c>
      <c r="H1945" s="48">
        <v>32.693645367677199</v>
      </c>
      <c r="I1945" t="str">
        <f t="shared" si="30"/>
        <v>No</v>
      </c>
    </row>
    <row r="1946" spans="1:9">
      <c r="A1946">
        <v>131830</v>
      </c>
      <c r="B1946" s="47" t="s">
        <v>288</v>
      </c>
      <c r="C1946" t="s">
        <v>1917</v>
      </c>
      <c r="D1946" t="s">
        <v>9</v>
      </c>
      <c r="E1946" s="4" t="s">
        <v>5</v>
      </c>
      <c r="F1946" s="47">
        <v>35.326322570000002</v>
      </c>
      <c r="G1946" t="s">
        <v>7</v>
      </c>
      <c r="H1946" s="48">
        <v>34.3386464199777</v>
      </c>
      <c r="I1946" t="str">
        <f t="shared" si="30"/>
        <v>No</v>
      </c>
    </row>
    <row r="1947" spans="1:9">
      <c r="A1947">
        <v>140158</v>
      </c>
      <c r="B1947" s="47" t="s">
        <v>185</v>
      </c>
      <c r="C1947" t="s">
        <v>1918</v>
      </c>
      <c r="D1947" t="s">
        <v>133</v>
      </c>
      <c r="E1947" s="4" t="s">
        <v>4</v>
      </c>
      <c r="F1947" s="47">
        <v>32.17259877</v>
      </c>
      <c r="G1947" t="s">
        <v>7</v>
      </c>
      <c r="H1947" s="48">
        <v>32.678591712046497</v>
      </c>
      <c r="I1947" t="str">
        <f t="shared" si="30"/>
        <v>No</v>
      </c>
    </row>
    <row r="1948" spans="1:9">
      <c r="A1948">
        <v>142403</v>
      </c>
      <c r="B1948" s="47" t="s">
        <v>524</v>
      </c>
      <c r="C1948" t="s">
        <v>1919</v>
      </c>
      <c r="D1948" t="s">
        <v>133</v>
      </c>
      <c r="E1948" s="4" t="s">
        <v>4</v>
      </c>
      <c r="F1948" s="47">
        <v>32.30730922</v>
      </c>
      <c r="G1948" t="s">
        <v>7</v>
      </c>
      <c r="H1948" s="48">
        <v>32.659351726036299</v>
      </c>
      <c r="I1948" t="str">
        <f t="shared" si="30"/>
        <v>No</v>
      </c>
    </row>
    <row r="1949" spans="1:9">
      <c r="A1949">
        <v>102807</v>
      </c>
      <c r="B1949" s="47" t="s">
        <v>571</v>
      </c>
      <c r="C1949" t="s">
        <v>1920</v>
      </c>
      <c r="D1949" t="s">
        <v>21</v>
      </c>
      <c r="E1949" s="4" t="s">
        <v>4</v>
      </c>
      <c r="F1949" s="47">
        <v>31.95897098</v>
      </c>
      <c r="G1949" t="s">
        <v>7</v>
      </c>
      <c r="H1949" s="48">
        <v>32.640546126799201</v>
      </c>
      <c r="I1949" t="str">
        <f t="shared" si="30"/>
        <v>No</v>
      </c>
    </row>
    <row r="1950" spans="1:9">
      <c r="A1950">
        <v>102632</v>
      </c>
      <c r="B1950" s="47" t="s">
        <v>731</v>
      </c>
      <c r="C1950" t="s">
        <v>1921</v>
      </c>
      <c r="D1950" t="s">
        <v>21</v>
      </c>
      <c r="E1950" s="4" t="s">
        <v>4</v>
      </c>
      <c r="F1950" s="47">
        <v>32.189852190000003</v>
      </c>
      <c r="G1950" t="s">
        <v>7</v>
      </c>
      <c r="H1950" s="48">
        <v>32.670373209406797</v>
      </c>
      <c r="I1950" t="str">
        <f t="shared" si="30"/>
        <v>No</v>
      </c>
    </row>
    <row r="1951" spans="1:9">
      <c r="A1951">
        <v>131109</v>
      </c>
      <c r="B1951" s="47" t="s">
        <v>108</v>
      </c>
      <c r="C1951" t="s">
        <v>1922</v>
      </c>
      <c r="D1951" t="s">
        <v>21</v>
      </c>
      <c r="E1951" s="4" t="s">
        <v>4</v>
      </c>
      <c r="F1951" s="47">
        <v>31.303693259999999</v>
      </c>
      <c r="G1951" t="s">
        <v>7</v>
      </c>
      <c r="H1951" s="48">
        <v>32.650970588296097</v>
      </c>
      <c r="I1951" t="str">
        <f t="shared" si="30"/>
        <v>No</v>
      </c>
    </row>
    <row r="1952" spans="1:9">
      <c r="A1952">
        <v>101438</v>
      </c>
      <c r="B1952" s="47" t="s">
        <v>955</v>
      </c>
      <c r="C1952" t="s">
        <v>1923</v>
      </c>
      <c r="D1952" t="s">
        <v>21</v>
      </c>
      <c r="E1952" s="4" t="s">
        <v>4</v>
      </c>
      <c r="F1952" s="47">
        <v>33.330495679999999</v>
      </c>
      <c r="G1952" t="s">
        <v>7</v>
      </c>
      <c r="H1952" s="48">
        <v>32.902597787039603</v>
      </c>
      <c r="I1952" t="str">
        <f t="shared" si="30"/>
        <v>No</v>
      </c>
    </row>
    <row r="1953" spans="1:9">
      <c r="A1953">
        <v>102604</v>
      </c>
      <c r="B1953" s="47" t="s">
        <v>1190</v>
      </c>
      <c r="C1953" t="s">
        <v>182</v>
      </c>
      <c r="D1953" t="s">
        <v>119</v>
      </c>
      <c r="E1953" s="4" t="s">
        <v>4</v>
      </c>
      <c r="F1953" s="47">
        <v>31.476610869999998</v>
      </c>
      <c r="G1953" t="s">
        <v>7</v>
      </c>
      <c r="H1953" s="48">
        <v>32.630325187336297</v>
      </c>
      <c r="I1953" t="str">
        <f t="shared" si="30"/>
        <v>No</v>
      </c>
    </row>
    <row r="1954" spans="1:9">
      <c r="A1954">
        <v>133934</v>
      </c>
      <c r="B1954" s="47" t="s">
        <v>571</v>
      </c>
      <c r="C1954" t="s">
        <v>1924</v>
      </c>
      <c r="D1954" t="s">
        <v>21</v>
      </c>
      <c r="E1954" s="4" t="s">
        <v>4</v>
      </c>
      <c r="F1954" s="47">
        <v>30.952363569999999</v>
      </c>
      <c r="G1954" t="s">
        <v>7</v>
      </c>
      <c r="H1954" s="48">
        <v>32.626324257154103</v>
      </c>
      <c r="I1954" t="str">
        <f t="shared" si="30"/>
        <v>No</v>
      </c>
    </row>
    <row r="1955" spans="1:9">
      <c r="A1955">
        <v>102408</v>
      </c>
      <c r="B1955" s="47" t="s">
        <v>953</v>
      </c>
      <c r="C1955" t="s">
        <v>1925</v>
      </c>
      <c r="D1955" t="s">
        <v>21</v>
      </c>
      <c r="E1955" s="4" t="s">
        <v>4</v>
      </c>
      <c r="F1955" s="47">
        <v>31.838795910000002</v>
      </c>
      <c r="G1955" t="s">
        <v>7</v>
      </c>
      <c r="H1955" s="48">
        <v>32.688984415747903</v>
      </c>
      <c r="I1955" t="str">
        <f t="shared" si="30"/>
        <v>No</v>
      </c>
    </row>
    <row r="1956" spans="1:9">
      <c r="A1956">
        <v>131897</v>
      </c>
      <c r="B1956" s="47" t="s">
        <v>731</v>
      </c>
      <c r="C1956" t="s">
        <v>1926</v>
      </c>
      <c r="D1956" t="s">
        <v>133</v>
      </c>
      <c r="E1956" s="4" t="s">
        <v>67</v>
      </c>
      <c r="F1956" s="47">
        <v>33.773660669999998</v>
      </c>
      <c r="G1956" t="s">
        <v>7</v>
      </c>
      <c r="H1956" s="48">
        <v>33.949717080252498</v>
      </c>
      <c r="I1956" t="str">
        <f t="shared" si="30"/>
        <v>No</v>
      </c>
    </row>
    <row r="1957" spans="1:9">
      <c r="A1957">
        <v>131899</v>
      </c>
      <c r="B1957" s="47" t="s">
        <v>288</v>
      </c>
      <c r="C1957" t="s">
        <v>1927</v>
      </c>
      <c r="D1957" t="s">
        <v>1928</v>
      </c>
      <c r="E1957" s="4" t="s">
        <v>5</v>
      </c>
      <c r="F1957" s="47">
        <v>34.741272080000002</v>
      </c>
      <c r="G1957" t="s">
        <v>7</v>
      </c>
      <c r="H1957" s="48">
        <v>36.537696361541698</v>
      </c>
      <c r="I1957" t="str">
        <f t="shared" si="30"/>
        <v>No</v>
      </c>
    </row>
    <row r="1958" spans="1:9">
      <c r="A1958">
        <v>131911</v>
      </c>
      <c r="B1958" s="47" t="s">
        <v>192</v>
      </c>
      <c r="C1958" t="s">
        <v>1929</v>
      </c>
      <c r="D1958" t="s">
        <v>1928</v>
      </c>
      <c r="E1958" s="4" t="s">
        <v>5</v>
      </c>
      <c r="F1958" s="47">
        <v>40.283983460000002</v>
      </c>
      <c r="G1958" t="s">
        <v>6</v>
      </c>
      <c r="H1958" s="48">
        <v>39.338781022756102</v>
      </c>
      <c r="I1958" t="str">
        <f t="shared" si="30"/>
        <v>No</v>
      </c>
    </row>
    <row r="1959" spans="1:9">
      <c r="A1959">
        <v>102655</v>
      </c>
      <c r="B1959" s="47" t="s">
        <v>731</v>
      </c>
      <c r="C1959" t="s">
        <v>1930</v>
      </c>
      <c r="D1959" t="s">
        <v>21</v>
      </c>
      <c r="E1959" s="4" t="s">
        <v>4</v>
      </c>
      <c r="F1959" s="47">
        <v>32.140640689999998</v>
      </c>
      <c r="G1959" t="s">
        <v>7</v>
      </c>
      <c r="H1959" s="48">
        <v>32.635187607237697</v>
      </c>
      <c r="I1959" t="str">
        <f t="shared" si="30"/>
        <v>No</v>
      </c>
    </row>
    <row r="1960" spans="1:9">
      <c r="A1960">
        <v>131924</v>
      </c>
      <c r="B1960" s="47" t="s">
        <v>524</v>
      </c>
      <c r="C1960" t="s">
        <v>1931</v>
      </c>
      <c r="D1960" t="s">
        <v>1932</v>
      </c>
      <c r="E1960" s="4" t="s">
        <v>5</v>
      </c>
      <c r="F1960" s="47">
        <v>28.244847440000001</v>
      </c>
      <c r="G1960" t="s">
        <v>7</v>
      </c>
      <c r="H1960" s="48">
        <v>28.950490755353702</v>
      </c>
      <c r="I1960" t="str">
        <f t="shared" si="30"/>
        <v>No</v>
      </c>
    </row>
    <row r="1961" spans="1:9">
      <c r="A1961">
        <v>130921</v>
      </c>
      <c r="B1961" s="47" t="s">
        <v>108</v>
      </c>
      <c r="C1961" t="s">
        <v>1933</v>
      </c>
      <c r="D1961" t="s">
        <v>21</v>
      </c>
      <c r="E1961" s="4" t="s">
        <v>4</v>
      </c>
      <c r="F1961" s="47">
        <v>33.128493499999998</v>
      </c>
      <c r="G1961" t="s">
        <v>7</v>
      </c>
      <c r="H1961" s="48">
        <v>32.6075961085728</v>
      </c>
      <c r="I1961" t="str">
        <f t="shared" si="30"/>
        <v>No</v>
      </c>
    </row>
    <row r="1962" spans="1:9">
      <c r="A1962">
        <v>102969</v>
      </c>
      <c r="B1962" s="47" t="s">
        <v>1615</v>
      </c>
      <c r="C1962" t="s">
        <v>1934</v>
      </c>
      <c r="D1962" t="s">
        <v>21</v>
      </c>
      <c r="E1962" s="4" t="s">
        <v>4</v>
      </c>
      <c r="F1962" s="47">
        <v>32.436467810000003</v>
      </c>
      <c r="G1962" t="s">
        <v>7</v>
      </c>
      <c r="H1962" s="48">
        <v>32.6456780298955</v>
      </c>
      <c r="I1962" t="str">
        <f t="shared" si="30"/>
        <v>No</v>
      </c>
    </row>
    <row r="1963" spans="1:9">
      <c r="A1963">
        <v>102420</v>
      </c>
      <c r="B1963" s="47" t="s">
        <v>953</v>
      </c>
      <c r="C1963" t="s">
        <v>1935</v>
      </c>
      <c r="D1963" t="s">
        <v>3</v>
      </c>
      <c r="E1963" s="4" t="s">
        <v>4</v>
      </c>
      <c r="F1963" s="47">
        <v>31.137656799999998</v>
      </c>
      <c r="G1963" t="s">
        <v>7</v>
      </c>
      <c r="H1963" s="48">
        <v>32.704844806971202</v>
      </c>
      <c r="I1963" t="str">
        <f t="shared" si="30"/>
        <v>No</v>
      </c>
    </row>
    <row r="1964" spans="1:9">
      <c r="A1964">
        <v>131940</v>
      </c>
      <c r="B1964" s="47" t="s">
        <v>953</v>
      </c>
      <c r="C1964" t="s">
        <v>1936</v>
      </c>
      <c r="D1964" t="s">
        <v>740</v>
      </c>
      <c r="E1964" s="4" t="s">
        <v>5</v>
      </c>
      <c r="F1964" s="47">
        <v>31.046049329999999</v>
      </c>
      <c r="G1964" t="s">
        <v>7</v>
      </c>
      <c r="H1964" s="48">
        <v>32.2816217821197</v>
      </c>
      <c r="I1964" t="str">
        <f t="shared" si="30"/>
        <v>No</v>
      </c>
    </row>
    <row r="1965" spans="1:9">
      <c r="A1965">
        <v>131948</v>
      </c>
      <c r="B1965" s="47" t="s">
        <v>1615</v>
      </c>
      <c r="C1965" t="s">
        <v>1937</v>
      </c>
      <c r="D1965" t="s">
        <v>1932</v>
      </c>
      <c r="E1965" s="4" t="s">
        <v>5</v>
      </c>
      <c r="F1965" s="47">
        <v>38.857619499999998</v>
      </c>
      <c r="G1965" t="s">
        <v>7</v>
      </c>
      <c r="H1965" s="48">
        <v>34.652852848597902</v>
      </c>
      <c r="I1965" t="str">
        <f t="shared" si="30"/>
        <v>No</v>
      </c>
    </row>
    <row r="1966" spans="1:9">
      <c r="A1966">
        <v>100140</v>
      </c>
      <c r="B1966" s="47" t="s">
        <v>108</v>
      </c>
      <c r="C1966" t="s">
        <v>1938</v>
      </c>
      <c r="D1966" t="s">
        <v>21</v>
      </c>
      <c r="E1966" s="4" t="s">
        <v>4</v>
      </c>
      <c r="F1966" s="47">
        <v>31.460824809999998</v>
      </c>
      <c r="G1966" t="s">
        <v>7</v>
      </c>
      <c r="H1966" s="48">
        <v>32.605781075613798</v>
      </c>
      <c r="I1966" t="str">
        <f t="shared" si="30"/>
        <v>No</v>
      </c>
    </row>
    <row r="1967" spans="1:9">
      <c r="A1967">
        <v>131978</v>
      </c>
      <c r="B1967" s="47" t="s">
        <v>12</v>
      </c>
      <c r="C1967" t="s">
        <v>1939</v>
      </c>
      <c r="D1967" t="s">
        <v>9</v>
      </c>
      <c r="E1967" s="4" t="s">
        <v>5</v>
      </c>
      <c r="F1967" s="47">
        <v>38.598158609999999</v>
      </c>
      <c r="G1967" t="s">
        <v>7</v>
      </c>
      <c r="H1967" s="48">
        <v>39.416027133384397</v>
      </c>
      <c r="I1967" t="str">
        <f t="shared" si="30"/>
        <v>No</v>
      </c>
    </row>
    <row r="1968" spans="1:9">
      <c r="A1968">
        <v>131982</v>
      </c>
      <c r="B1968" s="47" t="s">
        <v>192</v>
      </c>
      <c r="C1968" t="s">
        <v>1940</v>
      </c>
      <c r="D1968" t="s">
        <v>9</v>
      </c>
      <c r="E1968" s="4" t="s">
        <v>5</v>
      </c>
      <c r="F1968" s="47">
        <v>42.618079289999997</v>
      </c>
      <c r="G1968" t="s">
        <v>6</v>
      </c>
      <c r="H1968" s="48">
        <v>41.153140760149299</v>
      </c>
      <c r="I1968" t="str">
        <f t="shared" si="30"/>
        <v>Yes</v>
      </c>
    </row>
    <row r="1969" spans="1:9">
      <c r="A1969">
        <v>132038</v>
      </c>
      <c r="B1969" s="47" t="s">
        <v>953</v>
      </c>
      <c r="C1969" t="s">
        <v>1941</v>
      </c>
      <c r="D1969" t="s">
        <v>1928</v>
      </c>
      <c r="E1969" s="4" t="s">
        <v>5</v>
      </c>
      <c r="F1969" s="47">
        <v>26.74239176</v>
      </c>
      <c r="G1969" t="s">
        <v>7</v>
      </c>
      <c r="H1969" s="48">
        <v>28.717238297623201</v>
      </c>
      <c r="I1969" t="str">
        <f t="shared" si="30"/>
        <v>No</v>
      </c>
    </row>
    <row r="1970" spans="1:9">
      <c r="A1970">
        <v>132058</v>
      </c>
      <c r="B1970" s="47" t="s">
        <v>189</v>
      </c>
      <c r="C1970" t="s">
        <v>1942</v>
      </c>
      <c r="D1970" t="s">
        <v>21</v>
      </c>
      <c r="E1970" s="4" t="s">
        <v>67</v>
      </c>
      <c r="F1970" s="47">
        <v>33.336347400000001</v>
      </c>
      <c r="G1970" t="s">
        <v>7</v>
      </c>
      <c r="H1970" s="48">
        <v>35.451004198809599</v>
      </c>
      <c r="I1970" t="str">
        <f t="shared" si="30"/>
        <v>No</v>
      </c>
    </row>
    <row r="1971" spans="1:9">
      <c r="A1971">
        <v>132066</v>
      </c>
      <c r="B1971" s="47" t="s">
        <v>108</v>
      </c>
      <c r="C1971" t="s">
        <v>1943</v>
      </c>
      <c r="D1971" t="s">
        <v>9</v>
      </c>
      <c r="E1971" s="4" t="s">
        <v>5</v>
      </c>
      <c r="F1971" s="47">
        <v>34.847937610000002</v>
      </c>
      <c r="G1971" t="s">
        <v>7</v>
      </c>
      <c r="H1971" s="48">
        <v>36.141530609130903</v>
      </c>
      <c r="I1971" t="str">
        <f t="shared" si="30"/>
        <v>No</v>
      </c>
    </row>
    <row r="1972" spans="1:9">
      <c r="A1972">
        <v>132077</v>
      </c>
      <c r="B1972" s="47" t="s">
        <v>136</v>
      </c>
      <c r="C1972" t="s">
        <v>1944</v>
      </c>
      <c r="D1972" t="s">
        <v>17</v>
      </c>
      <c r="E1972" s="4" t="s">
        <v>5</v>
      </c>
      <c r="F1972" s="47">
        <v>33.655458459999998</v>
      </c>
      <c r="G1972" t="s">
        <v>7</v>
      </c>
      <c r="H1972" s="48">
        <v>34.351400041310796</v>
      </c>
      <c r="I1972" t="str">
        <f t="shared" si="30"/>
        <v>No</v>
      </c>
    </row>
    <row r="1973" spans="1:9">
      <c r="A1973">
        <v>132134</v>
      </c>
      <c r="B1973" s="47" t="s">
        <v>571</v>
      </c>
      <c r="C1973" t="s">
        <v>1945</v>
      </c>
      <c r="D1973" t="s">
        <v>9</v>
      </c>
      <c r="E1973" s="4" t="s">
        <v>5</v>
      </c>
      <c r="F1973" s="47">
        <v>32.778742950000002</v>
      </c>
      <c r="G1973" t="s">
        <v>7</v>
      </c>
      <c r="H1973" s="48">
        <v>33.4700898742676</v>
      </c>
      <c r="I1973" t="str">
        <f t="shared" si="30"/>
        <v>No</v>
      </c>
    </row>
    <row r="1974" spans="1:9">
      <c r="A1974">
        <v>102653</v>
      </c>
      <c r="B1974" s="47" t="s">
        <v>731</v>
      </c>
      <c r="C1974" t="s">
        <v>1946</v>
      </c>
      <c r="D1974" t="s">
        <v>21</v>
      </c>
      <c r="E1974" s="4" t="s">
        <v>4</v>
      </c>
      <c r="F1974" s="47">
        <v>32.20453079</v>
      </c>
      <c r="G1974" t="s">
        <v>7</v>
      </c>
      <c r="H1974" s="48">
        <v>32.592201395468301</v>
      </c>
      <c r="I1974" t="str">
        <f t="shared" si="30"/>
        <v>No</v>
      </c>
    </row>
    <row r="1975" spans="1:9">
      <c r="A1975">
        <v>132151</v>
      </c>
      <c r="B1975" s="47" t="s">
        <v>22</v>
      </c>
      <c r="C1975" t="s">
        <v>1947</v>
      </c>
      <c r="D1975" t="s">
        <v>14</v>
      </c>
      <c r="E1975" s="4" t="s">
        <v>15</v>
      </c>
      <c r="F1975" s="47">
        <v>47.629899020000003</v>
      </c>
      <c r="G1975" t="s">
        <v>6</v>
      </c>
      <c r="H1975" s="48">
        <v>47.379769513836003</v>
      </c>
      <c r="I1975" t="str">
        <f t="shared" si="30"/>
        <v>Yes</v>
      </c>
    </row>
    <row r="1976" spans="1:9">
      <c r="A1976">
        <v>102587</v>
      </c>
      <c r="B1976" s="47" t="s">
        <v>1190</v>
      </c>
      <c r="C1976" t="s">
        <v>1948</v>
      </c>
      <c r="D1976" t="s">
        <v>3</v>
      </c>
      <c r="E1976" s="4" t="s">
        <v>4</v>
      </c>
      <c r="F1976" s="47">
        <v>32.289999530000003</v>
      </c>
      <c r="G1976" t="s">
        <v>7</v>
      </c>
      <c r="H1976" s="48">
        <v>32.580936110421497</v>
      </c>
      <c r="I1976" t="str">
        <f t="shared" si="30"/>
        <v>No</v>
      </c>
    </row>
    <row r="1977" spans="1:9">
      <c r="A1977">
        <v>101779</v>
      </c>
      <c r="B1977" s="47" t="s">
        <v>987</v>
      </c>
      <c r="C1977" t="s">
        <v>1949</v>
      </c>
      <c r="D1977" t="s">
        <v>21</v>
      </c>
      <c r="E1977" s="4" t="s">
        <v>4</v>
      </c>
      <c r="F1977" s="47">
        <v>32.548118899999999</v>
      </c>
      <c r="G1977" t="s">
        <v>7</v>
      </c>
      <c r="H1977" s="48">
        <v>32.576914652592698</v>
      </c>
      <c r="I1977" t="str">
        <f t="shared" si="30"/>
        <v>No</v>
      </c>
    </row>
    <row r="1978" spans="1:9">
      <c r="A1978">
        <v>132237</v>
      </c>
      <c r="B1978" s="47" t="s">
        <v>136</v>
      </c>
      <c r="C1978" t="s">
        <v>1950</v>
      </c>
      <c r="D1978" t="s">
        <v>9</v>
      </c>
      <c r="E1978" s="4" t="s">
        <v>5</v>
      </c>
      <c r="F1978" s="47">
        <v>40.896507700000001</v>
      </c>
      <c r="G1978" t="s">
        <v>6</v>
      </c>
      <c r="H1978" s="48">
        <v>40.0261727256336</v>
      </c>
      <c r="I1978" t="str">
        <f t="shared" si="30"/>
        <v>Yes</v>
      </c>
    </row>
    <row r="1979" spans="1:9">
      <c r="A1979">
        <v>102664</v>
      </c>
      <c r="B1979" s="47" t="s">
        <v>731</v>
      </c>
      <c r="C1979" t="s">
        <v>1710</v>
      </c>
      <c r="D1979" t="s">
        <v>3</v>
      </c>
      <c r="E1979" s="4" t="s">
        <v>4</v>
      </c>
      <c r="F1979" s="47">
        <v>31.419832840000002</v>
      </c>
      <c r="G1979" t="s">
        <v>7</v>
      </c>
      <c r="H1979" s="48">
        <v>32.563537075532899</v>
      </c>
      <c r="I1979" t="str">
        <f t="shared" si="30"/>
        <v>No</v>
      </c>
    </row>
    <row r="1980" spans="1:9">
      <c r="A1980">
        <v>102831</v>
      </c>
      <c r="B1980" s="47" t="s">
        <v>571</v>
      </c>
      <c r="C1980" t="s">
        <v>1951</v>
      </c>
      <c r="D1980" t="s">
        <v>21</v>
      </c>
      <c r="E1980" s="4" t="s">
        <v>4</v>
      </c>
      <c r="F1980" s="47">
        <v>31.39865185</v>
      </c>
      <c r="G1980" t="s">
        <v>7</v>
      </c>
      <c r="H1980" s="48">
        <v>32.571358912408698</v>
      </c>
      <c r="I1980" t="str">
        <f t="shared" si="30"/>
        <v>No</v>
      </c>
    </row>
    <row r="1981" spans="1:9">
      <c r="A1981">
        <v>132256</v>
      </c>
      <c r="B1981" s="47" t="s">
        <v>507</v>
      </c>
      <c r="C1981" t="s">
        <v>1952</v>
      </c>
      <c r="D1981" t="s">
        <v>21</v>
      </c>
      <c r="E1981" s="4" t="s">
        <v>67</v>
      </c>
      <c r="F1981" s="47">
        <v>27.725839709999999</v>
      </c>
      <c r="G1981" t="s">
        <v>7</v>
      </c>
      <c r="H1981" s="48">
        <v>29.915721304757302</v>
      </c>
      <c r="I1981" t="str">
        <f t="shared" si="30"/>
        <v>No</v>
      </c>
    </row>
    <row r="1982" spans="1:9">
      <c r="A1982">
        <v>101510</v>
      </c>
      <c r="B1982" s="47" t="s">
        <v>303</v>
      </c>
      <c r="C1982" t="s">
        <v>1953</v>
      </c>
      <c r="D1982" t="s">
        <v>21</v>
      </c>
      <c r="E1982" s="4" t="s">
        <v>4</v>
      </c>
      <c r="F1982" s="47">
        <v>30.753829920000001</v>
      </c>
      <c r="G1982" t="s">
        <v>7</v>
      </c>
      <c r="H1982" s="48">
        <v>32.556414357731903</v>
      </c>
      <c r="I1982" t="str">
        <f t="shared" si="30"/>
        <v>No</v>
      </c>
    </row>
    <row r="1983" spans="1:9">
      <c r="A1983">
        <v>102595</v>
      </c>
      <c r="B1983" s="47" t="s">
        <v>1190</v>
      </c>
      <c r="C1983" t="s">
        <v>1954</v>
      </c>
      <c r="D1983" t="s">
        <v>3</v>
      </c>
      <c r="E1983" s="4" t="s">
        <v>4</v>
      </c>
      <c r="F1983" s="47">
        <v>32.269125610000003</v>
      </c>
      <c r="G1983" t="s">
        <v>7</v>
      </c>
      <c r="H1983" s="48">
        <v>32.548327839307198</v>
      </c>
      <c r="I1983" t="str">
        <f t="shared" si="30"/>
        <v>No</v>
      </c>
    </row>
    <row r="1984" spans="1:9">
      <c r="A1984">
        <v>102649</v>
      </c>
      <c r="B1984" s="47" t="s">
        <v>731</v>
      </c>
      <c r="C1984" t="s">
        <v>1955</v>
      </c>
      <c r="D1984" t="s">
        <v>21</v>
      </c>
      <c r="E1984" s="4" t="s">
        <v>4</v>
      </c>
      <c r="F1984" s="47">
        <v>32.375623969999999</v>
      </c>
      <c r="G1984" t="s">
        <v>7</v>
      </c>
      <c r="H1984" s="48">
        <v>32.546919911406803</v>
      </c>
      <c r="I1984" t="str">
        <f t="shared" si="30"/>
        <v>No</v>
      </c>
    </row>
    <row r="1985" spans="1:9">
      <c r="A1985">
        <v>132711</v>
      </c>
      <c r="B1985" s="47" t="s">
        <v>37</v>
      </c>
      <c r="C1985" t="s">
        <v>1956</v>
      </c>
      <c r="D1985" t="s">
        <v>133</v>
      </c>
      <c r="E1985" s="4" t="s">
        <v>67</v>
      </c>
      <c r="F1985" s="47">
        <v>35.142071369999996</v>
      </c>
      <c r="G1985" t="s">
        <v>7</v>
      </c>
      <c r="H1985" s="48">
        <v>36.525071654208901</v>
      </c>
      <c r="I1985" t="str">
        <f t="shared" si="30"/>
        <v>No</v>
      </c>
    </row>
    <row r="1986" spans="1:9">
      <c r="A1986">
        <v>132727</v>
      </c>
      <c r="B1986" s="47" t="s">
        <v>586</v>
      </c>
      <c r="C1986" t="s">
        <v>1957</v>
      </c>
      <c r="D1986" t="s">
        <v>133</v>
      </c>
      <c r="E1986" s="4" t="s">
        <v>67</v>
      </c>
      <c r="F1986" s="47">
        <v>36.353592040000002</v>
      </c>
      <c r="G1986" t="s">
        <v>7</v>
      </c>
      <c r="H1986" s="48">
        <v>36.587870301871497</v>
      </c>
      <c r="I1986" t="str">
        <f t="shared" si="30"/>
        <v>No</v>
      </c>
    </row>
    <row r="1987" spans="1:9">
      <c r="A1987">
        <v>132736</v>
      </c>
      <c r="B1987" s="47" t="s">
        <v>175</v>
      </c>
      <c r="C1987" t="s">
        <v>1958</v>
      </c>
      <c r="D1987" t="s">
        <v>9</v>
      </c>
      <c r="E1987" s="4" t="s">
        <v>5</v>
      </c>
      <c r="F1987" s="47">
        <v>43.276386430000002</v>
      </c>
      <c r="G1987" t="s">
        <v>6</v>
      </c>
      <c r="H1987" s="48">
        <v>43.003935674603099</v>
      </c>
      <c r="I1987" t="str">
        <f t="shared" ref="I1987:I2050" si="31">IF(H1987&gt;40,"Yes","No")</f>
        <v>Yes</v>
      </c>
    </row>
    <row r="1988" spans="1:9">
      <c r="A1988">
        <v>136934</v>
      </c>
      <c r="B1988" s="47" t="s">
        <v>571</v>
      </c>
      <c r="C1988" t="s">
        <v>1959</v>
      </c>
      <c r="D1988" t="s">
        <v>61</v>
      </c>
      <c r="E1988" s="4" t="s">
        <v>4</v>
      </c>
      <c r="F1988" s="47">
        <v>31.091590679999999</v>
      </c>
      <c r="G1988" t="s">
        <v>7</v>
      </c>
      <c r="H1988" s="48">
        <v>32.516633239659399</v>
      </c>
      <c r="I1988" t="str">
        <f t="shared" si="31"/>
        <v>No</v>
      </c>
    </row>
    <row r="1989" spans="1:9">
      <c r="A1989">
        <v>132776</v>
      </c>
      <c r="B1989" s="47" t="s">
        <v>987</v>
      </c>
      <c r="C1989" t="s">
        <v>1960</v>
      </c>
      <c r="D1989" t="s">
        <v>9</v>
      </c>
      <c r="E1989" s="4" t="s">
        <v>5</v>
      </c>
      <c r="F1989" s="47">
        <v>36.604179109999997</v>
      </c>
      <c r="G1989" t="s">
        <v>7</v>
      </c>
      <c r="H1989" s="48">
        <v>35.733324018936599</v>
      </c>
      <c r="I1989" t="str">
        <f t="shared" si="31"/>
        <v>No</v>
      </c>
    </row>
    <row r="1990" spans="1:9">
      <c r="A1990">
        <v>132788</v>
      </c>
      <c r="B1990" s="47" t="s">
        <v>45</v>
      </c>
      <c r="C1990" t="s">
        <v>1961</v>
      </c>
      <c r="D1990" t="s">
        <v>9</v>
      </c>
      <c r="E1990" s="4" t="s">
        <v>5</v>
      </c>
      <c r="F1990" s="47">
        <v>44.247427479999999</v>
      </c>
      <c r="G1990" t="s">
        <v>6</v>
      </c>
      <c r="H1990" s="48">
        <v>42.844816229316599</v>
      </c>
      <c r="I1990" t="str">
        <f t="shared" si="31"/>
        <v>Yes</v>
      </c>
    </row>
    <row r="1991" spans="1:9">
      <c r="A1991">
        <v>102844</v>
      </c>
      <c r="B1991" s="47" t="s">
        <v>571</v>
      </c>
      <c r="C1991" t="s">
        <v>990</v>
      </c>
      <c r="D1991" t="s">
        <v>3</v>
      </c>
      <c r="E1991" s="4" t="s">
        <v>4</v>
      </c>
      <c r="F1991" s="47">
        <v>31.50547637</v>
      </c>
      <c r="G1991" t="s">
        <v>7</v>
      </c>
      <c r="H1991" s="48">
        <v>32.528788615635499</v>
      </c>
      <c r="I1991" t="str">
        <f t="shared" si="31"/>
        <v>No</v>
      </c>
    </row>
    <row r="1992" spans="1:9">
      <c r="A1992">
        <v>132791</v>
      </c>
      <c r="B1992" s="47" t="s">
        <v>175</v>
      </c>
      <c r="C1992" t="s">
        <v>1962</v>
      </c>
      <c r="D1992" t="s">
        <v>9</v>
      </c>
      <c r="E1992" s="4" t="s">
        <v>5</v>
      </c>
      <c r="F1992" s="47">
        <v>42.007405900000002</v>
      </c>
      <c r="G1992" t="s">
        <v>6</v>
      </c>
      <c r="H1992" s="48">
        <v>43.307940434047197</v>
      </c>
      <c r="I1992" t="str">
        <f t="shared" si="31"/>
        <v>Yes</v>
      </c>
    </row>
    <row r="1993" spans="1:9">
      <c r="A1993">
        <v>132797</v>
      </c>
      <c r="B1993" s="47" t="s">
        <v>19</v>
      </c>
      <c r="C1993" t="s">
        <v>1963</v>
      </c>
      <c r="D1993" t="s">
        <v>9</v>
      </c>
      <c r="E1993" s="4" t="s">
        <v>5</v>
      </c>
      <c r="F1993" s="47">
        <v>40.547724889999998</v>
      </c>
      <c r="G1993" t="s">
        <v>6</v>
      </c>
      <c r="H1993" s="48">
        <v>42.506477760868997</v>
      </c>
      <c r="I1993" t="str">
        <f t="shared" si="31"/>
        <v>Yes</v>
      </c>
    </row>
    <row r="1994" spans="1:9">
      <c r="A1994">
        <v>144838</v>
      </c>
      <c r="B1994" s="47" t="s">
        <v>731</v>
      </c>
      <c r="C1994" t="s">
        <v>1964</v>
      </c>
      <c r="D1994" t="s">
        <v>55</v>
      </c>
      <c r="E1994" s="4" t="s">
        <v>4</v>
      </c>
      <c r="F1994" s="47">
        <v>32.299316789999999</v>
      </c>
      <c r="G1994" t="s">
        <v>7</v>
      </c>
      <c r="H1994" s="48">
        <v>32.532889996544803</v>
      </c>
      <c r="I1994" t="str">
        <f t="shared" si="31"/>
        <v>No</v>
      </c>
    </row>
    <row r="1995" spans="1:9">
      <c r="A1995">
        <v>138688</v>
      </c>
      <c r="B1995" s="47" t="s">
        <v>1010</v>
      </c>
      <c r="C1995" t="s">
        <v>1245</v>
      </c>
      <c r="D1995" t="s">
        <v>55</v>
      </c>
      <c r="E1995" s="4" t="s">
        <v>4</v>
      </c>
      <c r="F1995" s="47">
        <v>31.586362319999999</v>
      </c>
      <c r="G1995" t="s">
        <v>7</v>
      </c>
      <c r="H1995" s="48">
        <v>32.506484888367702</v>
      </c>
      <c r="I1995" t="str">
        <f t="shared" si="31"/>
        <v>No</v>
      </c>
    </row>
    <row r="1996" spans="1:9">
      <c r="A1996">
        <v>132816</v>
      </c>
      <c r="B1996" s="47" t="s">
        <v>767</v>
      </c>
      <c r="C1996" t="s">
        <v>1965</v>
      </c>
      <c r="D1996" t="s">
        <v>17</v>
      </c>
      <c r="E1996" s="4" t="s">
        <v>5</v>
      </c>
      <c r="F1996" s="47">
        <v>30.136508509999999</v>
      </c>
      <c r="G1996" t="s">
        <v>7</v>
      </c>
      <c r="H1996" s="48">
        <v>31.258776935664098</v>
      </c>
      <c r="I1996" t="str">
        <f t="shared" si="31"/>
        <v>No</v>
      </c>
    </row>
    <row r="1997" spans="1:9">
      <c r="A1997">
        <v>101230</v>
      </c>
      <c r="B1997" s="47" t="s">
        <v>767</v>
      </c>
      <c r="C1997" t="s">
        <v>1966</v>
      </c>
      <c r="D1997" t="s">
        <v>21</v>
      </c>
      <c r="E1997" s="4" t="s">
        <v>4</v>
      </c>
      <c r="F1997" s="47">
        <v>32.031244620000002</v>
      </c>
      <c r="G1997" t="s">
        <v>7</v>
      </c>
      <c r="H1997" s="48">
        <v>32.440642163994603</v>
      </c>
      <c r="I1997" t="str">
        <f t="shared" si="31"/>
        <v>No</v>
      </c>
    </row>
    <row r="1998" spans="1:9">
      <c r="A1998">
        <v>132848</v>
      </c>
      <c r="B1998" s="47" t="s">
        <v>586</v>
      </c>
      <c r="C1998" t="s">
        <v>1967</v>
      </c>
      <c r="D1998" t="s">
        <v>9</v>
      </c>
      <c r="E1998" s="4" t="s">
        <v>5</v>
      </c>
      <c r="F1998" s="47">
        <v>37.819281160000003</v>
      </c>
      <c r="G1998" t="s">
        <v>7</v>
      </c>
      <c r="H1998" s="48">
        <v>38.607156624954698</v>
      </c>
      <c r="I1998" t="str">
        <f t="shared" si="31"/>
        <v>No</v>
      </c>
    </row>
    <row r="1999" spans="1:9">
      <c r="A1999">
        <v>133042</v>
      </c>
      <c r="B1999" s="47" t="s">
        <v>1615</v>
      </c>
      <c r="C1999" t="s">
        <v>1968</v>
      </c>
      <c r="D1999" t="s">
        <v>1928</v>
      </c>
      <c r="E1999" s="4" t="s">
        <v>5</v>
      </c>
      <c r="F1999" s="47">
        <v>36.879835360000001</v>
      </c>
      <c r="G1999" t="s">
        <v>7</v>
      </c>
      <c r="H1999" s="48">
        <v>34.577967735333601</v>
      </c>
      <c r="I1999" t="str">
        <f t="shared" si="31"/>
        <v>No</v>
      </c>
    </row>
    <row r="2000" spans="1:9">
      <c r="A2000">
        <v>133052</v>
      </c>
      <c r="B2000" s="47" t="s">
        <v>953</v>
      </c>
      <c r="C2000" t="s">
        <v>1969</v>
      </c>
      <c r="D2000" t="s">
        <v>1928</v>
      </c>
      <c r="E2000" s="4" t="s">
        <v>5</v>
      </c>
      <c r="F2000" s="47">
        <v>25.939906629999999</v>
      </c>
      <c r="G2000" t="s">
        <v>7</v>
      </c>
      <c r="H2000" s="48">
        <v>27.538247305587699</v>
      </c>
      <c r="I2000" t="str">
        <f t="shared" si="31"/>
        <v>No</v>
      </c>
    </row>
    <row r="2001" spans="1:9">
      <c r="A2001">
        <v>133053</v>
      </c>
      <c r="B2001" s="47" t="s">
        <v>1190</v>
      </c>
      <c r="C2001" t="s">
        <v>1970</v>
      </c>
      <c r="D2001" t="s">
        <v>1793</v>
      </c>
      <c r="E2001" s="4" t="s">
        <v>1794</v>
      </c>
      <c r="F2001" s="47">
        <v>30.941523889999999</v>
      </c>
      <c r="G2001" t="s">
        <v>7</v>
      </c>
      <c r="H2001" s="48">
        <v>31.326168577549801</v>
      </c>
      <c r="I2001" t="str">
        <f t="shared" si="31"/>
        <v>No</v>
      </c>
    </row>
    <row r="2002" spans="1:9">
      <c r="A2002">
        <v>133086</v>
      </c>
      <c r="B2002" s="47" t="s">
        <v>108</v>
      </c>
      <c r="C2002" t="s">
        <v>1971</v>
      </c>
      <c r="D2002" t="s">
        <v>1928</v>
      </c>
      <c r="E2002" s="4" t="s">
        <v>5</v>
      </c>
      <c r="F2002" s="47">
        <v>33.694372170000001</v>
      </c>
      <c r="G2002" t="s">
        <v>7</v>
      </c>
      <c r="H2002" s="48">
        <v>35.593314434848899</v>
      </c>
      <c r="I2002" t="str">
        <f t="shared" si="31"/>
        <v>No</v>
      </c>
    </row>
    <row r="2003" spans="1:9">
      <c r="A2003">
        <v>133131</v>
      </c>
      <c r="B2003" s="47" t="s">
        <v>189</v>
      </c>
      <c r="C2003" t="s">
        <v>1972</v>
      </c>
      <c r="D2003" t="s">
        <v>1928</v>
      </c>
      <c r="E2003" s="4" t="s">
        <v>5</v>
      </c>
      <c r="F2003" s="47">
        <v>37.613138229999997</v>
      </c>
      <c r="G2003" t="s">
        <v>7</v>
      </c>
      <c r="H2003" s="48">
        <v>38.011285684876498</v>
      </c>
      <c r="I2003" t="str">
        <f t="shared" si="31"/>
        <v>No</v>
      </c>
    </row>
    <row r="2004" spans="1:9">
      <c r="A2004">
        <v>133144</v>
      </c>
      <c r="B2004" s="47" t="s">
        <v>37</v>
      </c>
      <c r="C2004" t="s">
        <v>1973</v>
      </c>
      <c r="D2004" t="s">
        <v>1928</v>
      </c>
      <c r="E2004" s="4" t="s">
        <v>5</v>
      </c>
      <c r="F2004" s="47">
        <v>36.502379670000003</v>
      </c>
      <c r="G2004" t="s">
        <v>7</v>
      </c>
      <c r="H2004" s="48">
        <v>37.321904994419597</v>
      </c>
      <c r="I2004" t="str">
        <f t="shared" si="31"/>
        <v>No</v>
      </c>
    </row>
    <row r="2005" spans="1:9">
      <c r="A2005">
        <v>133165</v>
      </c>
      <c r="B2005" s="47" t="s">
        <v>731</v>
      </c>
      <c r="C2005" t="s">
        <v>1974</v>
      </c>
      <c r="D2005" t="s">
        <v>1928</v>
      </c>
      <c r="E2005" s="4" t="s">
        <v>5</v>
      </c>
      <c r="F2005" s="47">
        <v>32.696311639999998</v>
      </c>
      <c r="G2005" t="s">
        <v>7</v>
      </c>
      <c r="H2005" s="48">
        <v>33.347350363003997</v>
      </c>
      <c r="I2005" t="str">
        <f t="shared" si="31"/>
        <v>No</v>
      </c>
    </row>
    <row r="2006" spans="1:9">
      <c r="A2006">
        <v>133166</v>
      </c>
      <c r="B2006" s="47" t="s">
        <v>37</v>
      </c>
      <c r="C2006" t="s">
        <v>1975</v>
      </c>
      <c r="D2006" t="s">
        <v>1928</v>
      </c>
      <c r="E2006" s="4" t="s">
        <v>5</v>
      </c>
      <c r="F2006" s="47">
        <v>45.188218710000001</v>
      </c>
      <c r="G2006" t="s">
        <v>6</v>
      </c>
      <c r="H2006" s="48">
        <v>43.025149156818301</v>
      </c>
      <c r="I2006" t="str">
        <f t="shared" si="31"/>
        <v>Yes</v>
      </c>
    </row>
    <row r="2007" spans="1:9">
      <c r="A2007">
        <v>133167</v>
      </c>
      <c r="B2007" s="47" t="s">
        <v>37</v>
      </c>
      <c r="C2007" t="s">
        <v>1976</v>
      </c>
      <c r="D2007" t="s">
        <v>1928</v>
      </c>
      <c r="E2007" s="4" t="s">
        <v>5</v>
      </c>
      <c r="F2007" s="47">
        <v>67.68457506</v>
      </c>
      <c r="G2007" t="s">
        <v>6</v>
      </c>
      <c r="H2007" s="48">
        <v>55.857077836990399</v>
      </c>
      <c r="I2007" t="str">
        <f t="shared" si="31"/>
        <v>Yes</v>
      </c>
    </row>
    <row r="2008" spans="1:9">
      <c r="A2008">
        <v>133168</v>
      </c>
      <c r="B2008" s="47" t="s">
        <v>22</v>
      </c>
      <c r="C2008" t="s">
        <v>1977</v>
      </c>
      <c r="D2008" t="s">
        <v>1928</v>
      </c>
      <c r="E2008" s="4" t="s">
        <v>5</v>
      </c>
      <c r="F2008" s="47">
        <v>47.704470960000002</v>
      </c>
      <c r="G2008" t="s">
        <v>6</v>
      </c>
      <c r="H2008" s="48">
        <v>46.453443014962303</v>
      </c>
      <c r="I2008" t="str">
        <f t="shared" si="31"/>
        <v>Yes</v>
      </c>
    </row>
    <row r="2009" spans="1:9">
      <c r="A2009">
        <v>133216</v>
      </c>
      <c r="B2009" s="47" t="s">
        <v>571</v>
      </c>
      <c r="C2009" t="s">
        <v>1978</v>
      </c>
      <c r="D2009" t="s">
        <v>1928</v>
      </c>
      <c r="E2009" s="4" t="s">
        <v>5</v>
      </c>
      <c r="F2009" s="47">
        <v>26.529367319999999</v>
      </c>
      <c r="G2009" t="s">
        <v>7</v>
      </c>
      <c r="H2009" s="48">
        <v>28.378515498582701</v>
      </c>
      <c r="I2009" t="str">
        <f t="shared" si="31"/>
        <v>No</v>
      </c>
    </row>
    <row r="2010" spans="1:9">
      <c r="A2010">
        <v>133223</v>
      </c>
      <c r="B2010" s="47" t="s">
        <v>172</v>
      </c>
      <c r="C2010" t="s">
        <v>1979</v>
      </c>
      <c r="D2010" t="s">
        <v>1928</v>
      </c>
      <c r="E2010" s="4" t="s">
        <v>5</v>
      </c>
      <c r="F2010" s="47">
        <v>35.299298360000002</v>
      </c>
      <c r="G2010" t="s">
        <v>7</v>
      </c>
      <c r="H2010" s="48">
        <v>35.498965209789503</v>
      </c>
      <c r="I2010" t="str">
        <f t="shared" si="31"/>
        <v>No</v>
      </c>
    </row>
    <row r="2011" spans="1:9">
      <c r="A2011">
        <v>133247</v>
      </c>
      <c r="B2011" s="47" t="s">
        <v>987</v>
      </c>
      <c r="C2011" t="s">
        <v>1980</v>
      </c>
      <c r="D2011" t="s">
        <v>1928</v>
      </c>
      <c r="E2011" s="4" t="s">
        <v>5</v>
      </c>
      <c r="F2011" s="47">
        <v>35.417323000000003</v>
      </c>
      <c r="G2011" t="s">
        <v>7</v>
      </c>
      <c r="H2011" s="48">
        <v>35.581867506337701</v>
      </c>
      <c r="I2011" t="str">
        <f t="shared" si="31"/>
        <v>No</v>
      </c>
    </row>
    <row r="2012" spans="1:9">
      <c r="A2012">
        <v>133249</v>
      </c>
      <c r="B2012" s="47" t="s">
        <v>189</v>
      </c>
      <c r="C2012" t="s">
        <v>1981</v>
      </c>
      <c r="D2012" t="s">
        <v>1928</v>
      </c>
      <c r="E2012" s="4" t="s">
        <v>5</v>
      </c>
      <c r="F2012" s="47">
        <v>44.199897900000003</v>
      </c>
      <c r="G2012" t="s">
        <v>6</v>
      </c>
      <c r="H2012" s="48">
        <v>42.099410403858499</v>
      </c>
      <c r="I2012" t="str">
        <f t="shared" si="31"/>
        <v>Yes</v>
      </c>
    </row>
    <row r="2013" spans="1:9">
      <c r="A2013">
        <v>102404</v>
      </c>
      <c r="B2013" s="47" t="s">
        <v>953</v>
      </c>
      <c r="C2013" t="s">
        <v>1982</v>
      </c>
      <c r="D2013" t="s">
        <v>21</v>
      </c>
      <c r="E2013" s="4" t="s">
        <v>4</v>
      </c>
      <c r="F2013" s="47">
        <v>30.72687311</v>
      </c>
      <c r="G2013" t="s">
        <v>7</v>
      </c>
      <c r="H2013" s="48">
        <v>32.581286259469302</v>
      </c>
      <c r="I2013" t="str">
        <f t="shared" si="31"/>
        <v>No</v>
      </c>
    </row>
    <row r="2014" spans="1:9">
      <c r="A2014">
        <v>133289</v>
      </c>
      <c r="B2014" s="47" t="s">
        <v>19</v>
      </c>
      <c r="C2014" t="s">
        <v>1983</v>
      </c>
      <c r="D2014" t="s">
        <v>3</v>
      </c>
      <c r="E2014" s="4" t="s">
        <v>67</v>
      </c>
      <c r="F2014" s="47">
        <v>43.895759349999999</v>
      </c>
      <c r="G2014" t="s">
        <v>6</v>
      </c>
      <c r="H2014" s="48">
        <v>43.848985639669102</v>
      </c>
      <c r="I2014" t="str">
        <f t="shared" si="31"/>
        <v>Yes</v>
      </c>
    </row>
    <row r="2015" spans="1:9">
      <c r="A2015">
        <v>133307</v>
      </c>
      <c r="B2015" s="47" t="s">
        <v>19</v>
      </c>
      <c r="C2015" t="s">
        <v>1984</v>
      </c>
      <c r="D2015" t="s">
        <v>9</v>
      </c>
      <c r="E2015" s="4" t="s">
        <v>5</v>
      </c>
      <c r="F2015" s="47">
        <v>46.051332549999998</v>
      </c>
      <c r="G2015" t="s">
        <v>6</v>
      </c>
      <c r="H2015" s="48">
        <v>43.622551718674103</v>
      </c>
      <c r="I2015" t="str">
        <f t="shared" si="31"/>
        <v>Yes</v>
      </c>
    </row>
    <row r="2016" spans="1:9">
      <c r="A2016">
        <v>136566</v>
      </c>
      <c r="B2016" s="47" t="s">
        <v>987</v>
      </c>
      <c r="C2016" t="s">
        <v>1985</v>
      </c>
      <c r="D2016" t="s">
        <v>55</v>
      </c>
      <c r="E2016" s="4" t="s">
        <v>4</v>
      </c>
      <c r="F2016" s="47">
        <v>31.372608419999999</v>
      </c>
      <c r="G2016" t="s">
        <v>7</v>
      </c>
      <c r="H2016" s="48">
        <v>32.522543167800002</v>
      </c>
      <c r="I2016" t="str">
        <f t="shared" si="31"/>
        <v>No</v>
      </c>
    </row>
    <row r="2017" spans="1:9">
      <c r="A2017">
        <v>133316</v>
      </c>
      <c r="B2017" s="47" t="s">
        <v>1010</v>
      </c>
      <c r="C2017" t="s">
        <v>1986</v>
      </c>
      <c r="D2017" t="s">
        <v>104</v>
      </c>
      <c r="E2017" s="4" t="s">
        <v>5</v>
      </c>
      <c r="F2017" s="47">
        <v>29.66504205</v>
      </c>
      <c r="G2017" t="s">
        <v>7</v>
      </c>
      <c r="H2017" s="48">
        <v>30.975696585272701</v>
      </c>
      <c r="I2017" t="str">
        <f t="shared" si="31"/>
        <v>No</v>
      </c>
    </row>
    <row r="2018" spans="1:9">
      <c r="A2018">
        <v>133317</v>
      </c>
      <c r="B2018" s="47" t="s">
        <v>1010</v>
      </c>
      <c r="C2018" t="s">
        <v>1987</v>
      </c>
      <c r="D2018" t="s">
        <v>104</v>
      </c>
      <c r="E2018" s="4" t="s">
        <v>5</v>
      </c>
      <c r="F2018" s="47">
        <v>29.07295671</v>
      </c>
      <c r="G2018" t="s">
        <v>7</v>
      </c>
      <c r="H2018" s="48">
        <v>29.870228019627699</v>
      </c>
      <c r="I2018" t="str">
        <f t="shared" si="31"/>
        <v>No</v>
      </c>
    </row>
    <row r="2019" spans="1:9">
      <c r="A2019">
        <v>141876</v>
      </c>
      <c r="B2019" s="47" t="s">
        <v>1615</v>
      </c>
      <c r="C2019" t="s">
        <v>1988</v>
      </c>
      <c r="D2019" t="s">
        <v>133</v>
      </c>
      <c r="E2019" s="4" t="s">
        <v>4</v>
      </c>
      <c r="F2019" s="47">
        <v>32.287575099999998</v>
      </c>
      <c r="G2019" t="s">
        <v>7</v>
      </c>
      <c r="H2019" s="48">
        <v>32.509772791027402</v>
      </c>
      <c r="I2019" t="str">
        <f t="shared" si="31"/>
        <v>No</v>
      </c>
    </row>
    <row r="2020" spans="1:9">
      <c r="A2020">
        <v>102499</v>
      </c>
      <c r="B2020" s="47" t="s">
        <v>185</v>
      </c>
      <c r="C2020" t="s">
        <v>1989</v>
      </c>
      <c r="D2020" t="s">
        <v>21</v>
      </c>
      <c r="E2020" s="4" t="s">
        <v>4</v>
      </c>
      <c r="F2020" s="47">
        <v>31.584690080000001</v>
      </c>
      <c r="G2020" t="s">
        <v>7</v>
      </c>
      <c r="H2020" s="48">
        <v>32.507022943873899</v>
      </c>
      <c r="I2020" t="str">
        <f t="shared" si="31"/>
        <v>No</v>
      </c>
    </row>
    <row r="2021" spans="1:9">
      <c r="A2021">
        <v>101192</v>
      </c>
      <c r="B2021" s="47" t="s">
        <v>767</v>
      </c>
      <c r="C2021" t="s">
        <v>1990</v>
      </c>
      <c r="D2021" t="s">
        <v>21</v>
      </c>
      <c r="E2021" s="4" t="s">
        <v>4</v>
      </c>
      <c r="F2021" s="47">
        <v>30.841692569999999</v>
      </c>
      <c r="G2021" t="s">
        <v>7</v>
      </c>
      <c r="H2021" s="48">
        <v>32.439426638863303</v>
      </c>
      <c r="I2021" t="str">
        <f t="shared" si="31"/>
        <v>No</v>
      </c>
    </row>
    <row r="2022" spans="1:9">
      <c r="A2022">
        <v>133385</v>
      </c>
      <c r="B2022" s="47" t="s">
        <v>303</v>
      </c>
      <c r="C2022" t="s">
        <v>1991</v>
      </c>
      <c r="D2022" t="s">
        <v>9</v>
      </c>
      <c r="E2022" s="4" t="s">
        <v>5</v>
      </c>
      <c r="F2022" s="47">
        <v>40.998696440000003</v>
      </c>
      <c r="G2022" t="s">
        <v>6</v>
      </c>
      <c r="H2022" s="48">
        <v>41.8617104897952</v>
      </c>
      <c r="I2022" t="str">
        <f t="shared" si="31"/>
        <v>Yes</v>
      </c>
    </row>
    <row r="2023" spans="1:9">
      <c r="A2023">
        <v>133386</v>
      </c>
      <c r="B2023" s="47" t="s">
        <v>292</v>
      </c>
      <c r="C2023" t="s">
        <v>1992</v>
      </c>
      <c r="D2023" t="s">
        <v>133</v>
      </c>
      <c r="E2023" s="4" t="s">
        <v>67</v>
      </c>
      <c r="F2023" s="47">
        <v>38.582857879999999</v>
      </c>
      <c r="G2023" t="s">
        <v>7</v>
      </c>
      <c r="H2023" s="48">
        <v>39.5133382937329</v>
      </c>
      <c r="I2023" t="str">
        <f t="shared" si="31"/>
        <v>No</v>
      </c>
    </row>
    <row r="2024" spans="1:9">
      <c r="A2024">
        <v>133401</v>
      </c>
      <c r="B2024" s="47" t="s">
        <v>108</v>
      </c>
      <c r="C2024" t="s">
        <v>1993</v>
      </c>
      <c r="D2024" t="s">
        <v>104</v>
      </c>
      <c r="E2024" s="4" t="s">
        <v>5</v>
      </c>
      <c r="F2024" s="47">
        <v>32.61132593</v>
      </c>
      <c r="G2024" t="s">
        <v>7</v>
      </c>
      <c r="H2024" s="48">
        <v>33.106448956708</v>
      </c>
      <c r="I2024" t="str">
        <f t="shared" si="31"/>
        <v>No</v>
      </c>
    </row>
    <row r="2025" spans="1:9">
      <c r="A2025">
        <v>133405</v>
      </c>
      <c r="B2025" s="47" t="s">
        <v>571</v>
      </c>
      <c r="C2025" t="s">
        <v>1994</v>
      </c>
      <c r="D2025" t="s">
        <v>21</v>
      </c>
      <c r="E2025" s="4" t="s">
        <v>67</v>
      </c>
      <c r="F2025" s="47">
        <v>28.637247139999999</v>
      </c>
      <c r="G2025" t="s">
        <v>7</v>
      </c>
      <c r="H2025" s="48">
        <v>30.813617447675298</v>
      </c>
      <c r="I2025" t="str">
        <f t="shared" si="31"/>
        <v>No</v>
      </c>
    </row>
    <row r="2026" spans="1:9">
      <c r="A2026">
        <v>133434</v>
      </c>
      <c r="B2026" s="47" t="s">
        <v>45</v>
      </c>
      <c r="C2026" t="s">
        <v>1995</v>
      </c>
      <c r="D2026" t="s">
        <v>9</v>
      </c>
      <c r="E2026" s="4" t="s">
        <v>5</v>
      </c>
      <c r="F2026" s="47">
        <v>46.117335439999998</v>
      </c>
      <c r="G2026" t="s">
        <v>6</v>
      </c>
      <c r="H2026" s="48">
        <v>44.813070043663103</v>
      </c>
      <c r="I2026" t="str">
        <f t="shared" si="31"/>
        <v>Yes</v>
      </c>
    </row>
    <row r="2027" spans="1:9">
      <c r="A2027">
        <v>133438</v>
      </c>
      <c r="B2027" s="47" t="s">
        <v>987</v>
      </c>
      <c r="C2027" t="s">
        <v>1996</v>
      </c>
      <c r="D2027" t="s">
        <v>740</v>
      </c>
      <c r="E2027" s="4" t="s">
        <v>5</v>
      </c>
      <c r="F2027" s="47">
        <v>34.164996799999997</v>
      </c>
      <c r="G2027" t="s">
        <v>7</v>
      </c>
      <c r="H2027" s="48">
        <v>33.7157896350882</v>
      </c>
      <c r="I2027" t="str">
        <f t="shared" si="31"/>
        <v>No</v>
      </c>
    </row>
    <row r="2028" spans="1:9">
      <c r="A2028">
        <v>133439</v>
      </c>
      <c r="B2028" s="47" t="s">
        <v>175</v>
      </c>
      <c r="C2028" t="s">
        <v>1997</v>
      </c>
      <c r="D2028" t="s">
        <v>740</v>
      </c>
      <c r="E2028" s="4" t="s">
        <v>5</v>
      </c>
      <c r="F2028" s="47">
        <v>33.22374903</v>
      </c>
      <c r="G2028" t="s">
        <v>7</v>
      </c>
      <c r="H2028" s="48">
        <v>35.623980695551097</v>
      </c>
      <c r="I2028" t="str">
        <f t="shared" si="31"/>
        <v>No</v>
      </c>
    </row>
    <row r="2029" spans="1:9">
      <c r="A2029">
        <v>133440</v>
      </c>
      <c r="B2029" s="47" t="s">
        <v>32</v>
      </c>
      <c r="C2029" t="s">
        <v>1998</v>
      </c>
      <c r="D2029" t="s">
        <v>104</v>
      </c>
      <c r="E2029" s="4" t="s">
        <v>5</v>
      </c>
      <c r="F2029" s="47">
        <v>37.284389060000002</v>
      </c>
      <c r="G2029" t="s">
        <v>7</v>
      </c>
      <c r="H2029" s="48">
        <v>37.376162599035602</v>
      </c>
      <c r="I2029" t="str">
        <f t="shared" si="31"/>
        <v>No</v>
      </c>
    </row>
    <row r="2030" spans="1:9">
      <c r="A2030">
        <v>133442</v>
      </c>
      <c r="B2030" s="47" t="s">
        <v>32</v>
      </c>
      <c r="C2030" t="s">
        <v>1999</v>
      </c>
      <c r="D2030" t="s">
        <v>104</v>
      </c>
      <c r="E2030" s="4" t="s">
        <v>5</v>
      </c>
      <c r="F2030" s="47">
        <v>38.61305179</v>
      </c>
      <c r="G2030" t="s">
        <v>7</v>
      </c>
      <c r="H2030" s="48">
        <v>39.082084310930298</v>
      </c>
      <c r="I2030" t="str">
        <f t="shared" si="31"/>
        <v>No</v>
      </c>
    </row>
    <row r="2031" spans="1:9">
      <c r="A2031">
        <v>133443</v>
      </c>
      <c r="B2031" s="47" t="s">
        <v>458</v>
      </c>
      <c r="C2031" t="s">
        <v>2000</v>
      </c>
      <c r="D2031" t="s">
        <v>9</v>
      </c>
      <c r="E2031" s="4" t="s">
        <v>5</v>
      </c>
      <c r="F2031" s="47">
        <v>28.3904177</v>
      </c>
      <c r="G2031" t="s">
        <v>7</v>
      </c>
      <c r="H2031" s="48">
        <v>29.7922082111753</v>
      </c>
      <c r="I2031" t="str">
        <f t="shared" si="31"/>
        <v>No</v>
      </c>
    </row>
    <row r="2032" spans="1:9">
      <c r="A2032">
        <v>133444</v>
      </c>
      <c r="B2032" s="47" t="s">
        <v>192</v>
      </c>
      <c r="C2032" t="s">
        <v>2001</v>
      </c>
      <c r="D2032" t="s">
        <v>9</v>
      </c>
      <c r="E2032" s="4" t="s">
        <v>5</v>
      </c>
      <c r="F2032" s="47">
        <v>41.597312610000003</v>
      </c>
      <c r="G2032" t="s">
        <v>6</v>
      </c>
      <c r="H2032" s="48">
        <v>40.961822935988799</v>
      </c>
      <c r="I2032" t="str">
        <f t="shared" si="31"/>
        <v>Yes</v>
      </c>
    </row>
    <row r="2033" spans="1:9">
      <c r="A2033">
        <v>133447</v>
      </c>
      <c r="B2033" s="47" t="s">
        <v>172</v>
      </c>
      <c r="C2033" t="s">
        <v>2002</v>
      </c>
      <c r="D2033" t="s">
        <v>9</v>
      </c>
      <c r="E2033" s="4" t="s">
        <v>5</v>
      </c>
      <c r="F2033" s="47">
        <v>36.337040100000003</v>
      </c>
      <c r="G2033" t="s">
        <v>7</v>
      </c>
      <c r="H2033" s="48">
        <v>37.756455124749102</v>
      </c>
      <c r="I2033" t="str">
        <f t="shared" si="31"/>
        <v>No</v>
      </c>
    </row>
    <row r="2034" spans="1:9">
      <c r="A2034">
        <v>133449</v>
      </c>
      <c r="B2034" s="47" t="s">
        <v>175</v>
      </c>
      <c r="C2034" t="s">
        <v>2003</v>
      </c>
      <c r="D2034" t="s">
        <v>9</v>
      </c>
      <c r="E2034" s="4" t="s">
        <v>5</v>
      </c>
      <c r="F2034" s="47">
        <v>38.77697878</v>
      </c>
      <c r="G2034" t="s">
        <v>7</v>
      </c>
      <c r="H2034" s="48">
        <v>39.179640938895098</v>
      </c>
      <c r="I2034" t="str">
        <f t="shared" si="31"/>
        <v>No</v>
      </c>
    </row>
    <row r="2035" spans="1:9">
      <c r="A2035">
        <v>101193</v>
      </c>
      <c r="B2035" s="47" t="s">
        <v>767</v>
      </c>
      <c r="C2035" t="s">
        <v>2004</v>
      </c>
      <c r="D2035" t="s">
        <v>21</v>
      </c>
      <c r="E2035" s="4" t="s">
        <v>4</v>
      </c>
      <c r="F2035" s="47">
        <v>30.841692569999999</v>
      </c>
      <c r="G2035" t="s">
        <v>7</v>
      </c>
      <c r="H2035" s="48">
        <v>32.439426638863303</v>
      </c>
      <c r="I2035" t="str">
        <f t="shared" si="31"/>
        <v>No</v>
      </c>
    </row>
    <row r="2036" spans="1:9">
      <c r="A2036">
        <v>133489</v>
      </c>
      <c r="B2036" s="47" t="s">
        <v>22</v>
      </c>
      <c r="C2036" t="s">
        <v>2005</v>
      </c>
      <c r="D2036" t="s">
        <v>1928</v>
      </c>
      <c r="E2036" s="4" t="s">
        <v>5</v>
      </c>
      <c r="F2036" s="47">
        <v>51.437037949999997</v>
      </c>
      <c r="G2036" t="s">
        <v>6</v>
      </c>
      <c r="H2036" s="48">
        <v>48.209203773972703</v>
      </c>
      <c r="I2036" t="str">
        <f t="shared" si="31"/>
        <v>Yes</v>
      </c>
    </row>
    <row r="2037" spans="1:9">
      <c r="A2037">
        <v>133517</v>
      </c>
      <c r="B2037" s="47" t="s">
        <v>586</v>
      </c>
      <c r="C2037" t="s">
        <v>2006</v>
      </c>
      <c r="D2037" t="s">
        <v>9</v>
      </c>
      <c r="E2037" s="4" t="s">
        <v>5</v>
      </c>
      <c r="F2037" s="47">
        <v>35.184310240000002</v>
      </c>
      <c r="G2037" t="s">
        <v>7</v>
      </c>
      <c r="H2037" s="48">
        <v>36.812095814505497</v>
      </c>
      <c r="I2037" t="str">
        <f t="shared" si="31"/>
        <v>No</v>
      </c>
    </row>
    <row r="2038" spans="1:9">
      <c r="A2038">
        <v>133528</v>
      </c>
      <c r="B2038" s="47" t="s">
        <v>987</v>
      </c>
      <c r="C2038" t="s">
        <v>2007</v>
      </c>
      <c r="D2038" t="s">
        <v>9</v>
      </c>
      <c r="E2038" s="4" t="s">
        <v>5</v>
      </c>
      <c r="F2038" s="47">
        <v>33.36920344</v>
      </c>
      <c r="G2038" t="s">
        <v>7</v>
      </c>
      <c r="H2038" s="48">
        <v>33.234743640409498</v>
      </c>
      <c r="I2038" t="str">
        <f t="shared" si="31"/>
        <v>No</v>
      </c>
    </row>
    <row r="2039" spans="1:9">
      <c r="A2039">
        <v>133530</v>
      </c>
      <c r="B2039" s="47" t="s">
        <v>37</v>
      </c>
      <c r="C2039" t="s">
        <v>2008</v>
      </c>
      <c r="D2039" t="s">
        <v>1928</v>
      </c>
      <c r="E2039" s="4" t="s">
        <v>5</v>
      </c>
      <c r="F2039" s="47">
        <v>47.484753679999997</v>
      </c>
      <c r="G2039" t="s">
        <v>6</v>
      </c>
      <c r="H2039" s="48">
        <v>44.4618502568932</v>
      </c>
      <c r="I2039" t="str">
        <f t="shared" si="31"/>
        <v>Yes</v>
      </c>
    </row>
    <row r="2040" spans="1:9">
      <c r="A2040">
        <v>133533</v>
      </c>
      <c r="B2040" s="47" t="s">
        <v>288</v>
      </c>
      <c r="C2040" t="s">
        <v>2009</v>
      </c>
      <c r="D2040" t="s">
        <v>9</v>
      </c>
      <c r="E2040" s="4" t="s">
        <v>5</v>
      </c>
      <c r="F2040" s="47">
        <v>35.971016300000002</v>
      </c>
      <c r="G2040" t="s">
        <v>7</v>
      </c>
      <c r="H2040" s="48">
        <v>37.435645577567001</v>
      </c>
      <c r="I2040" t="str">
        <f t="shared" si="31"/>
        <v>No</v>
      </c>
    </row>
    <row r="2041" spans="1:9">
      <c r="A2041">
        <v>133545</v>
      </c>
      <c r="B2041" s="47" t="s">
        <v>25</v>
      </c>
      <c r="C2041" t="s">
        <v>2010</v>
      </c>
      <c r="D2041" t="s">
        <v>21</v>
      </c>
      <c r="E2041" s="4" t="s">
        <v>1794</v>
      </c>
      <c r="F2041" s="47">
        <v>41.66540157</v>
      </c>
      <c r="G2041" t="s">
        <v>6</v>
      </c>
      <c r="H2041" s="48">
        <v>40.829913155326601</v>
      </c>
      <c r="I2041" t="str">
        <f t="shared" si="31"/>
        <v>Yes</v>
      </c>
    </row>
    <row r="2042" spans="1:9">
      <c r="A2042">
        <v>133553</v>
      </c>
      <c r="B2042" s="47" t="s">
        <v>288</v>
      </c>
      <c r="C2042" t="s">
        <v>2011</v>
      </c>
      <c r="D2042" t="s">
        <v>9</v>
      </c>
      <c r="E2042" s="4" t="s">
        <v>5</v>
      </c>
      <c r="F2042" s="47">
        <v>48.201595240000003</v>
      </c>
      <c r="G2042" t="s">
        <v>6</v>
      </c>
      <c r="H2042" s="48">
        <v>44.485950775146499</v>
      </c>
      <c r="I2042" t="str">
        <f t="shared" si="31"/>
        <v>Yes</v>
      </c>
    </row>
    <row r="2043" spans="1:9">
      <c r="A2043">
        <v>133561</v>
      </c>
      <c r="B2043" s="47" t="s">
        <v>767</v>
      </c>
      <c r="C2043" t="s">
        <v>2012</v>
      </c>
      <c r="D2043" t="s">
        <v>21</v>
      </c>
      <c r="E2043" s="4" t="s">
        <v>67</v>
      </c>
      <c r="F2043" s="47">
        <v>33.224824750000003</v>
      </c>
      <c r="G2043" t="s">
        <v>7</v>
      </c>
      <c r="H2043" s="48">
        <v>33.487541015538802</v>
      </c>
      <c r="I2043" t="str">
        <f t="shared" si="31"/>
        <v>No</v>
      </c>
    </row>
    <row r="2044" spans="1:9">
      <c r="A2044">
        <v>136952</v>
      </c>
      <c r="B2044" s="47" t="s">
        <v>507</v>
      </c>
      <c r="C2044" t="s">
        <v>2013</v>
      </c>
      <c r="D2044" t="s">
        <v>61</v>
      </c>
      <c r="E2044" s="4" t="s">
        <v>4</v>
      </c>
      <c r="F2044" s="47">
        <v>30.905263059999999</v>
      </c>
      <c r="G2044" t="s">
        <v>7</v>
      </c>
      <c r="H2044" s="48">
        <v>32.4820809121859</v>
      </c>
      <c r="I2044" t="str">
        <f t="shared" si="31"/>
        <v>No</v>
      </c>
    </row>
    <row r="2045" spans="1:9">
      <c r="A2045">
        <v>139965</v>
      </c>
      <c r="B2045" s="47" t="s">
        <v>1615</v>
      </c>
      <c r="C2045" t="s">
        <v>2014</v>
      </c>
      <c r="D2045" t="s">
        <v>133</v>
      </c>
      <c r="E2045" s="4" t="s">
        <v>4</v>
      </c>
      <c r="F2045" s="47">
        <v>32.849191509999997</v>
      </c>
      <c r="G2045" t="s">
        <v>7</v>
      </c>
      <c r="H2045" s="48">
        <v>32.502646168300103</v>
      </c>
      <c r="I2045" t="str">
        <f t="shared" si="31"/>
        <v>No</v>
      </c>
    </row>
    <row r="2046" spans="1:9">
      <c r="A2046">
        <v>133599</v>
      </c>
      <c r="B2046" s="47" t="s">
        <v>175</v>
      </c>
      <c r="C2046" t="s">
        <v>2015</v>
      </c>
      <c r="D2046" t="s">
        <v>3</v>
      </c>
      <c r="E2046" s="4" t="s">
        <v>67</v>
      </c>
      <c r="F2046" s="47">
        <v>37.143988489999998</v>
      </c>
      <c r="G2046" t="s">
        <v>7</v>
      </c>
      <c r="H2046" s="48">
        <v>38.126146715239599</v>
      </c>
      <c r="I2046" t="str">
        <f t="shared" si="31"/>
        <v>No</v>
      </c>
    </row>
    <row r="2047" spans="1:9">
      <c r="A2047">
        <v>133608</v>
      </c>
      <c r="B2047" s="47" t="s">
        <v>175</v>
      </c>
      <c r="C2047" t="s">
        <v>2016</v>
      </c>
      <c r="D2047" t="s">
        <v>1793</v>
      </c>
      <c r="E2047" s="4" t="s">
        <v>1794</v>
      </c>
      <c r="F2047" s="47">
        <v>43.77562339</v>
      </c>
      <c r="G2047" t="s">
        <v>6</v>
      </c>
      <c r="H2047" s="48">
        <v>42.584696538030798</v>
      </c>
      <c r="I2047" t="str">
        <f t="shared" si="31"/>
        <v>Yes</v>
      </c>
    </row>
    <row r="2048" spans="1:9">
      <c r="A2048">
        <v>133620</v>
      </c>
      <c r="B2048" s="47" t="s">
        <v>288</v>
      </c>
      <c r="C2048" t="s">
        <v>2017</v>
      </c>
      <c r="D2048" t="s">
        <v>1928</v>
      </c>
      <c r="E2048" s="4" t="s">
        <v>5</v>
      </c>
      <c r="F2048" s="47">
        <v>34.697023110000003</v>
      </c>
      <c r="G2048" t="s">
        <v>7</v>
      </c>
      <c r="H2048" s="48">
        <v>34.680439469504499</v>
      </c>
      <c r="I2048" t="str">
        <f t="shared" si="31"/>
        <v>No</v>
      </c>
    </row>
    <row r="2049" spans="1:9">
      <c r="A2049">
        <v>133646</v>
      </c>
      <c r="B2049" s="47" t="s">
        <v>19</v>
      </c>
      <c r="C2049" t="s">
        <v>2018</v>
      </c>
      <c r="D2049" t="s">
        <v>9</v>
      </c>
      <c r="E2049" s="4" t="s">
        <v>5</v>
      </c>
      <c r="F2049" s="47">
        <v>48.342033899999997</v>
      </c>
      <c r="G2049" t="s">
        <v>6</v>
      </c>
      <c r="H2049" s="48">
        <v>47.797117976819102</v>
      </c>
      <c r="I2049" t="str">
        <f t="shared" si="31"/>
        <v>Yes</v>
      </c>
    </row>
    <row r="2050" spans="1:9">
      <c r="A2050">
        <v>133660</v>
      </c>
      <c r="B2050" s="47" t="s">
        <v>303</v>
      </c>
      <c r="C2050" t="s">
        <v>2019</v>
      </c>
      <c r="D2050" t="s">
        <v>17</v>
      </c>
      <c r="E2050" s="4" t="s">
        <v>5</v>
      </c>
      <c r="F2050" s="47">
        <v>32.824740839999997</v>
      </c>
      <c r="G2050" t="s">
        <v>7</v>
      </c>
      <c r="H2050" s="48">
        <v>33.953727679306198</v>
      </c>
      <c r="I2050" t="str">
        <f t="shared" si="31"/>
        <v>No</v>
      </c>
    </row>
    <row r="2051" spans="1:9">
      <c r="A2051">
        <v>145984</v>
      </c>
      <c r="B2051" s="47" t="s">
        <v>507</v>
      </c>
      <c r="C2051" t="s">
        <v>2020</v>
      </c>
      <c r="D2051" t="s">
        <v>55</v>
      </c>
      <c r="E2051" s="4" t="s">
        <v>4</v>
      </c>
      <c r="F2051" s="47">
        <v>31.152938089999999</v>
      </c>
      <c r="G2051" t="s">
        <v>7</v>
      </c>
      <c r="H2051" s="48">
        <v>32.472381936628302</v>
      </c>
      <c r="I2051" t="str">
        <f t="shared" ref="I2051:I2114" si="32">IF(H2051&gt;40,"Yes","No")</f>
        <v>No</v>
      </c>
    </row>
    <row r="2052" spans="1:9">
      <c r="A2052">
        <v>133668</v>
      </c>
      <c r="B2052" s="47" t="s">
        <v>1010</v>
      </c>
      <c r="C2052" t="s">
        <v>2021</v>
      </c>
      <c r="D2052" t="s">
        <v>14</v>
      </c>
      <c r="E2052" s="4" t="s">
        <v>15</v>
      </c>
      <c r="F2052" s="47">
        <v>34.292354770000003</v>
      </c>
      <c r="G2052" t="s">
        <v>7</v>
      </c>
      <c r="H2052" s="48">
        <v>33.877691933768098</v>
      </c>
      <c r="I2052" t="str">
        <f t="shared" si="32"/>
        <v>No</v>
      </c>
    </row>
    <row r="2053" spans="1:9">
      <c r="A2053">
        <v>101228</v>
      </c>
      <c r="B2053" s="47" t="s">
        <v>767</v>
      </c>
      <c r="C2053" t="s">
        <v>2022</v>
      </c>
      <c r="D2053" t="s">
        <v>21</v>
      </c>
      <c r="E2053" s="4" t="s">
        <v>4</v>
      </c>
      <c r="F2053" s="47">
        <v>32.248384389999998</v>
      </c>
      <c r="G2053" t="s">
        <v>7</v>
      </c>
      <c r="H2053" s="48">
        <v>32.408052422659701</v>
      </c>
      <c r="I2053" t="str">
        <f t="shared" si="32"/>
        <v>No</v>
      </c>
    </row>
    <row r="2054" spans="1:9">
      <c r="A2054">
        <v>102592</v>
      </c>
      <c r="B2054" s="47" t="s">
        <v>1190</v>
      </c>
      <c r="C2054" t="s">
        <v>1710</v>
      </c>
      <c r="D2054" t="s">
        <v>3</v>
      </c>
      <c r="E2054" s="4" t="s">
        <v>4</v>
      </c>
      <c r="F2054" s="47">
        <v>32.446095980000003</v>
      </c>
      <c r="G2054" t="s">
        <v>7</v>
      </c>
      <c r="H2054" s="48">
        <v>32.461793411609698</v>
      </c>
      <c r="I2054" t="str">
        <f t="shared" si="32"/>
        <v>No</v>
      </c>
    </row>
    <row r="2055" spans="1:9">
      <c r="A2055">
        <v>133724</v>
      </c>
      <c r="B2055" s="47" t="s">
        <v>303</v>
      </c>
      <c r="C2055" t="s">
        <v>2023</v>
      </c>
      <c r="D2055" t="s">
        <v>3</v>
      </c>
      <c r="E2055" s="4" t="s">
        <v>67</v>
      </c>
      <c r="F2055" s="47">
        <v>30.987388760000002</v>
      </c>
      <c r="G2055" t="s">
        <v>7</v>
      </c>
      <c r="H2055" s="48">
        <v>32.632954008123797</v>
      </c>
      <c r="I2055" t="str">
        <f t="shared" si="32"/>
        <v>No</v>
      </c>
    </row>
    <row r="2056" spans="1:9">
      <c r="A2056">
        <v>102193</v>
      </c>
      <c r="B2056" s="47" t="s">
        <v>1010</v>
      </c>
      <c r="C2056" t="s">
        <v>2024</v>
      </c>
      <c r="D2056" t="s">
        <v>21</v>
      </c>
      <c r="E2056" s="4" t="s">
        <v>4</v>
      </c>
      <c r="F2056" s="47">
        <v>31.938957779999999</v>
      </c>
      <c r="G2056" t="s">
        <v>7</v>
      </c>
      <c r="H2056" s="48">
        <v>32.454725764014498</v>
      </c>
      <c r="I2056" t="str">
        <f t="shared" si="32"/>
        <v>No</v>
      </c>
    </row>
    <row r="2057" spans="1:9">
      <c r="A2057">
        <v>133749</v>
      </c>
      <c r="B2057" s="47" t="s">
        <v>288</v>
      </c>
      <c r="C2057" t="s">
        <v>2025</v>
      </c>
      <c r="D2057" t="s">
        <v>17</v>
      </c>
      <c r="E2057" s="4" t="s">
        <v>5</v>
      </c>
      <c r="F2057" s="47">
        <v>34.697023110000003</v>
      </c>
      <c r="G2057" t="s">
        <v>7</v>
      </c>
      <c r="H2057" s="48">
        <v>34.680439469504499</v>
      </c>
      <c r="I2057" t="str">
        <f t="shared" si="32"/>
        <v>No</v>
      </c>
    </row>
    <row r="2058" spans="1:9">
      <c r="A2058">
        <v>133754</v>
      </c>
      <c r="B2058" s="47" t="s">
        <v>731</v>
      </c>
      <c r="C2058" t="s">
        <v>2026</v>
      </c>
      <c r="D2058" t="s">
        <v>17</v>
      </c>
      <c r="E2058" s="4" t="s">
        <v>5</v>
      </c>
      <c r="F2058" s="47">
        <v>32.370227649999997</v>
      </c>
      <c r="G2058" t="s">
        <v>7</v>
      </c>
      <c r="H2058" s="48">
        <v>32.309240923089497</v>
      </c>
      <c r="I2058" t="str">
        <f t="shared" si="32"/>
        <v>No</v>
      </c>
    </row>
    <row r="2059" spans="1:9">
      <c r="A2059">
        <v>102212</v>
      </c>
      <c r="B2059" s="47" t="s">
        <v>1010</v>
      </c>
      <c r="C2059" t="s">
        <v>2027</v>
      </c>
      <c r="D2059" t="s">
        <v>21</v>
      </c>
      <c r="E2059" s="4" t="s">
        <v>4</v>
      </c>
      <c r="F2059" s="47">
        <v>31.938957779999999</v>
      </c>
      <c r="G2059" t="s">
        <v>7</v>
      </c>
      <c r="H2059" s="48">
        <v>32.454725764014498</v>
      </c>
      <c r="I2059" t="str">
        <f t="shared" si="32"/>
        <v>No</v>
      </c>
    </row>
    <row r="2060" spans="1:9">
      <c r="A2060">
        <v>133810</v>
      </c>
      <c r="B2060" s="47" t="s">
        <v>955</v>
      </c>
      <c r="C2060" t="s">
        <v>2028</v>
      </c>
      <c r="D2060" t="s">
        <v>2029</v>
      </c>
      <c r="E2060" s="4" t="s">
        <v>5</v>
      </c>
      <c r="F2060" s="47">
        <v>27.775072139999999</v>
      </c>
      <c r="G2060" t="s">
        <v>7</v>
      </c>
      <c r="H2060" s="48">
        <v>29.3991070985794</v>
      </c>
      <c r="I2060" t="str">
        <f t="shared" si="32"/>
        <v>No</v>
      </c>
    </row>
    <row r="2061" spans="1:9">
      <c r="A2061">
        <v>133813</v>
      </c>
      <c r="B2061" s="47" t="s">
        <v>19</v>
      </c>
      <c r="C2061" t="s">
        <v>2030</v>
      </c>
      <c r="D2061" t="s">
        <v>2029</v>
      </c>
      <c r="E2061" s="4" t="s">
        <v>5</v>
      </c>
      <c r="F2061" s="47">
        <v>45.825935710000003</v>
      </c>
      <c r="G2061" t="s">
        <v>6</v>
      </c>
      <c r="H2061" s="48">
        <v>43.348445439742797</v>
      </c>
      <c r="I2061" t="str">
        <f t="shared" si="32"/>
        <v>Yes</v>
      </c>
    </row>
    <row r="2062" spans="1:9">
      <c r="A2062">
        <v>133814</v>
      </c>
      <c r="B2062" s="47" t="s">
        <v>189</v>
      </c>
      <c r="C2062" t="s">
        <v>2031</v>
      </c>
      <c r="D2062" t="s">
        <v>2029</v>
      </c>
      <c r="E2062" s="4" t="s">
        <v>5</v>
      </c>
      <c r="F2062" s="47">
        <v>35.665316320000002</v>
      </c>
      <c r="G2062" t="s">
        <v>7</v>
      </c>
      <c r="H2062" s="48">
        <v>37.197525696321001</v>
      </c>
      <c r="I2062" t="str">
        <f t="shared" si="32"/>
        <v>No</v>
      </c>
    </row>
    <row r="2063" spans="1:9">
      <c r="A2063">
        <v>133815</v>
      </c>
      <c r="B2063" s="47" t="s">
        <v>49</v>
      </c>
      <c r="C2063" t="s">
        <v>2032</v>
      </c>
      <c r="D2063" t="s">
        <v>2029</v>
      </c>
      <c r="E2063" s="4" t="s">
        <v>5</v>
      </c>
      <c r="F2063" s="47">
        <v>47.31113277</v>
      </c>
      <c r="G2063" t="s">
        <v>6</v>
      </c>
      <c r="H2063" s="48">
        <v>47.151395069079499</v>
      </c>
      <c r="I2063" t="str">
        <f t="shared" si="32"/>
        <v>Yes</v>
      </c>
    </row>
    <row r="2064" spans="1:9">
      <c r="A2064">
        <v>133816</v>
      </c>
      <c r="B2064" s="47" t="s">
        <v>1</v>
      </c>
      <c r="C2064" t="s">
        <v>2033</v>
      </c>
      <c r="D2064" t="s">
        <v>2029</v>
      </c>
      <c r="E2064" s="4" t="s">
        <v>5</v>
      </c>
      <c r="F2064" s="47">
        <v>48.784705770000002</v>
      </c>
      <c r="G2064" t="s">
        <v>6</v>
      </c>
      <c r="H2064" s="48">
        <v>46.391098367292301</v>
      </c>
      <c r="I2064" t="str">
        <f t="shared" si="32"/>
        <v>Yes</v>
      </c>
    </row>
    <row r="2065" spans="1:9">
      <c r="A2065">
        <v>133825</v>
      </c>
      <c r="B2065" s="47" t="s">
        <v>1190</v>
      </c>
      <c r="C2065" t="s">
        <v>2034</v>
      </c>
      <c r="D2065" t="s">
        <v>2029</v>
      </c>
      <c r="E2065" s="4" t="s">
        <v>5</v>
      </c>
      <c r="F2065" s="47">
        <v>35.55591914</v>
      </c>
      <c r="G2065" t="s">
        <v>7</v>
      </c>
      <c r="H2065" s="48">
        <v>34.626243169917601</v>
      </c>
      <c r="I2065" t="str">
        <f t="shared" si="32"/>
        <v>No</v>
      </c>
    </row>
    <row r="2066" spans="1:9">
      <c r="A2066">
        <v>133850</v>
      </c>
      <c r="B2066" s="47" t="s">
        <v>507</v>
      </c>
      <c r="C2066" t="s">
        <v>2035</v>
      </c>
      <c r="D2066" t="s">
        <v>2029</v>
      </c>
      <c r="E2066" s="4" t="s">
        <v>5</v>
      </c>
      <c r="F2066" s="47">
        <v>25.23305951</v>
      </c>
      <c r="G2066" t="s">
        <v>7</v>
      </c>
      <c r="H2066" s="48">
        <v>27.7857066890172</v>
      </c>
      <c r="I2066" t="str">
        <f t="shared" si="32"/>
        <v>No</v>
      </c>
    </row>
    <row r="2067" spans="1:9">
      <c r="A2067">
        <v>133859</v>
      </c>
      <c r="B2067" s="47" t="s">
        <v>12</v>
      </c>
      <c r="C2067" t="s">
        <v>2036</v>
      </c>
      <c r="D2067" t="s">
        <v>2029</v>
      </c>
      <c r="E2067" s="4" t="s">
        <v>5</v>
      </c>
      <c r="F2067" s="47">
        <v>45.984159869999999</v>
      </c>
      <c r="G2067" t="s">
        <v>6</v>
      </c>
      <c r="H2067" s="48">
        <v>45.902676239013701</v>
      </c>
      <c r="I2067" t="str">
        <f t="shared" si="32"/>
        <v>Yes</v>
      </c>
    </row>
    <row r="2068" spans="1:9">
      <c r="A2068">
        <v>133860</v>
      </c>
      <c r="B2068" s="47" t="s">
        <v>22</v>
      </c>
      <c r="C2068" t="s">
        <v>2037</v>
      </c>
      <c r="D2068" t="s">
        <v>2029</v>
      </c>
      <c r="E2068" s="4" t="s">
        <v>5</v>
      </c>
      <c r="F2068" s="47">
        <v>50.711327420000003</v>
      </c>
      <c r="G2068" t="s">
        <v>6</v>
      </c>
      <c r="H2068" s="48">
        <v>49.547849795239102</v>
      </c>
      <c r="I2068" t="str">
        <f t="shared" si="32"/>
        <v>Yes</v>
      </c>
    </row>
    <row r="2069" spans="1:9">
      <c r="A2069">
        <v>133861</v>
      </c>
      <c r="B2069" s="47" t="s">
        <v>22</v>
      </c>
      <c r="C2069" t="s">
        <v>2038</v>
      </c>
      <c r="D2069" t="s">
        <v>2029</v>
      </c>
      <c r="E2069" s="4" t="s">
        <v>5</v>
      </c>
      <c r="F2069" s="47">
        <v>64.662018189999998</v>
      </c>
      <c r="G2069" t="s">
        <v>6</v>
      </c>
      <c r="H2069" s="48">
        <v>54.198083220228597</v>
      </c>
      <c r="I2069" t="str">
        <f t="shared" si="32"/>
        <v>Yes</v>
      </c>
    </row>
    <row r="2070" spans="1:9">
      <c r="A2070">
        <v>133862</v>
      </c>
      <c r="B2070" s="47" t="s">
        <v>12</v>
      </c>
      <c r="C2070" t="s">
        <v>2039</v>
      </c>
      <c r="D2070" t="s">
        <v>2029</v>
      </c>
      <c r="E2070" s="4" t="s">
        <v>5</v>
      </c>
      <c r="F2070" s="47">
        <v>56.307399169999997</v>
      </c>
      <c r="G2070" t="s">
        <v>6</v>
      </c>
      <c r="H2070" s="48">
        <v>50.061032605974901</v>
      </c>
      <c r="I2070" t="str">
        <f t="shared" si="32"/>
        <v>Yes</v>
      </c>
    </row>
    <row r="2071" spans="1:9">
      <c r="A2071">
        <v>133873</v>
      </c>
      <c r="B2071" s="47" t="s">
        <v>37</v>
      </c>
      <c r="C2071" t="s">
        <v>2040</v>
      </c>
      <c r="D2071" t="s">
        <v>2029</v>
      </c>
      <c r="E2071" s="4" t="s">
        <v>5</v>
      </c>
      <c r="F2071" s="47">
        <v>53.421786670000003</v>
      </c>
      <c r="G2071" t="s">
        <v>6</v>
      </c>
      <c r="H2071" s="48">
        <v>48.543227713448701</v>
      </c>
      <c r="I2071" t="str">
        <f t="shared" si="32"/>
        <v>Yes</v>
      </c>
    </row>
    <row r="2072" spans="1:9">
      <c r="A2072">
        <v>133874</v>
      </c>
      <c r="B2072" s="47" t="s">
        <v>32</v>
      </c>
      <c r="C2072" t="s">
        <v>2041</v>
      </c>
      <c r="D2072" t="s">
        <v>2029</v>
      </c>
      <c r="E2072" s="4" t="s">
        <v>5</v>
      </c>
      <c r="F2072" s="47">
        <v>63.228404679999997</v>
      </c>
      <c r="G2072" t="s">
        <v>6</v>
      </c>
      <c r="H2072" s="48">
        <v>56.984999544793702</v>
      </c>
      <c r="I2072" t="str">
        <f t="shared" si="32"/>
        <v>Yes</v>
      </c>
    </row>
    <row r="2073" spans="1:9">
      <c r="A2073">
        <v>133875</v>
      </c>
      <c r="B2073" s="47" t="s">
        <v>108</v>
      </c>
      <c r="C2073" t="s">
        <v>2042</v>
      </c>
      <c r="D2073" t="s">
        <v>2029</v>
      </c>
      <c r="E2073" s="4" t="s">
        <v>5</v>
      </c>
      <c r="F2073" s="47">
        <v>37.223106209999997</v>
      </c>
      <c r="G2073" t="s">
        <v>7</v>
      </c>
      <c r="H2073" s="48">
        <v>37.653289617494103</v>
      </c>
      <c r="I2073" t="str">
        <f t="shared" si="32"/>
        <v>No</v>
      </c>
    </row>
    <row r="2074" spans="1:9">
      <c r="A2074">
        <v>133876</v>
      </c>
      <c r="B2074" s="47" t="s">
        <v>108</v>
      </c>
      <c r="C2074" t="s">
        <v>2043</v>
      </c>
      <c r="D2074" t="s">
        <v>2029</v>
      </c>
      <c r="E2074" s="4" t="s">
        <v>5</v>
      </c>
      <c r="F2074" s="47">
        <v>35.254273519999998</v>
      </c>
      <c r="G2074" t="s">
        <v>7</v>
      </c>
      <c r="H2074" s="48">
        <v>37.171249691375898</v>
      </c>
      <c r="I2074" t="str">
        <f t="shared" si="32"/>
        <v>No</v>
      </c>
    </row>
    <row r="2075" spans="1:9">
      <c r="A2075">
        <v>133877</v>
      </c>
      <c r="B2075" s="47" t="s">
        <v>172</v>
      </c>
      <c r="C2075" t="s">
        <v>2044</v>
      </c>
      <c r="D2075" t="s">
        <v>2029</v>
      </c>
      <c r="E2075" s="4" t="s">
        <v>5</v>
      </c>
      <c r="F2075" s="47">
        <v>47.144936680000001</v>
      </c>
      <c r="G2075" t="s">
        <v>6</v>
      </c>
      <c r="H2075" s="48">
        <v>43.283190782042801</v>
      </c>
      <c r="I2075" t="str">
        <f t="shared" si="32"/>
        <v>Yes</v>
      </c>
    </row>
    <row r="2076" spans="1:9">
      <c r="A2076">
        <v>133884</v>
      </c>
      <c r="B2076" s="47" t="s">
        <v>136</v>
      </c>
      <c r="C2076" t="s">
        <v>2045</v>
      </c>
      <c r="D2076" t="s">
        <v>2029</v>
      </c>
      <c r="E2076" s="4" t="s">
        <v>5</v>
      </c>
      <c r="F2076" s="47">
        <v>35.784333879999998</v>
      </c>
      <c r="G2076" t="s">
        <v>7</v>
      </c>
      <c r="H2076" s="48">
        <v>35.6991133100531</v>
      </c>
      <c r="I2076" t="str">
        <f t="shared" si="32"/>
        <v>No</v>
      </c>
    </row>
    <row r="2077" spans="1:9">
      <c r="A2077">
        <v>133885</v>
      </c>
      <c r="B2077" s="47" t="s">
        <v>136</v>
      </c>
      <c r="C2077" t="s">
        <v>2046</v>
      </c>
      <c r="D2077" t="s">
        <v>2029</v>
      </c>
      <c r="E2077" s="4" t="s">
        <v>5</v>
      </c>
      <c r="F2077" s="47">
        <v>34.378073620000002</v>
      </c>
      <c r="G2077" t="s">
        <v>7</v>
      </c>
      <c r="H2077" s="48">
        <v>34.548838904734403</v>
      </c>
      <c r="I2077" t="str">
        <f t="shared" si="32"/>
        <v>No</v>
      </c>
    </row>
    <row r="2078" spans="1:9">
      <c r="A2078">
        <v>133887</v>
      </c>
      <c r="B2078" s="47" t="s">
        <v>45</v>
      </c>
      <c r="C2078" t="s">
        <v>2047</v>
      </c>
      <c r="D2078" t="s">
        <v>2029</v>
      </c>
      <c r="E2078" s="4" t="s">
        <v>5</v>
      </c>
      <c r="F2078" s="47">
        <v>52.115612659999996</v>
      </c>
      <c r="G2078" t="s">
        <v>6</v>
      </c>
      <c r="H2078" s="48">
        <v>48.872166137695302</v>
      </c>
      <c r="I2078" t="str">
        <f t="shared" si="32"/>
        <v>Yes</v>
      </c>
    </row>
    <row r="2079" spans="1:9">
      <c r="A2079">
        <v>133888</v>
      </c>
      <c r="B2079" s="47" t="s">
        <v>45</v>
      </c>
      <c r="C2079" t="s">
        <v>2048</v>
      </c>
      <c r="D2079" t="s">
        <v>2029</v>
      </c>
      <c r="E2079" s="4" t="s">
        <v>5</v>
      </c>
      <c r="F2079" s="47">
        <v>44.997232160000003</v>
      </c>
      <c r="G2079" t="s">
        <v>6</v>
      </c>
      <c r="H2079" s="48">
        <v>44.6210635411257</v>
      </c>
      <c r="I2079" t="str">
        <f t="shared" si="32"/>
        <v>Yes</v>
      </c>
    </row>
    <row r="2080" spans="1:9">
      <c r="A2080">
        <v>133889</v>
      </c>
      <c r="B2080" s="47" t="s">
        <v>45</v>
      </c>
      <c r="C2080" t="s">
        <v>2049</v>
      </c>
      <c r="D2080" t="s">
        <v>2029</v>
      </c>
      <c r="E2080" s="4" t="s">
        <v>5</v>
      </c>
      <c r="F2080" s="47">
        <v>51.96586611</v>
      </c>
      <c r="G2080" t="s">
        <v>6</v>
      </c>
      <c r="H2080" s="48">
        <v>49.200829816545799</v>
      </c>
      <c r="I2080" t="str">
        <f t="shared" si="32"/>
        <v>Yes</v>
      </c>
    </row>
    <row r="2081" spans="1:9">
      <c r="A2081">
        <v>133890</v>
      </c>
      <c r="B2081" s="47" t="s">
        <v>45</v>
      </c>
      <c r="C2081" t="s">
        <v>2050</v>
      </c>
      <c r="D2081" t="s">
        <v>2029</v>
      </c>
      <c r="E2081" s="4" t="s">
        <v>5</v>
      </c>
      <c r="F2081" s="47">
        <v>49.148446210000003</v>
      </c>
      <c r="G2081" t="s">
        <v>6</v>
      </c>
      <c r="H2081" s="48">
        <v>45.996781947249097</v>
      </c>
      <c r="I2081" t="str">
        <f t="shared" si="32"/>
        <v>Yes</v>
      </c>
    </row>
    <row r="2082" spans="1:9">
      <c r="A2082">
        <v>133895</v>
      </c>
      <c r="B2082" s="47" t="s">
        <v>458</v>
      </c>
      <c r="C2082" t="s">
        <v>2051</v>
      </c>
      <c r="D2082" t="s">
        <v>2029</v>
      </c>
      <c r="E2082" s="4" t="s">
        <v>5</v>
      </c>
      <c r="F2082" s="47">
        <v>32.10124914</v>
      </c>
      <c r="G2082" t="s">
        <v>7</v>
      </c>
      <c r="H2082" s="48">
        <v>32.729828055245498</v>
      </c>
      <c r="I2082" t="str">
        <f t="shared" si="32"/>
        <v>No</v>
      </c>
    </row>
    <row r="2083" spans="1:9">
      <c r="A2083">
        <v>133897</v>
      </c>
      <c r="B2083" s="47" t="s">
        <v>953</v>
      </c>
      <c r="C2083" t="s">
        <v>2052</v>
      </c>
      <c r="D2083" t="s">
        <v>2029</v>
      </c>
      <c r="E2083" s="4" t="s">
        <v>5</v>
      </c>
      <c r="F2083" s="47">
        <v>27.747558569999999</v>
      </c>
      <c r="G2083" t="s">
        <v>7</v>
      </c>
      <c r="H2083" s="48">
        <v>29.634852694926298</v>
      </c>
      <c r="I2083" t="str">
        <f t="shared" si="32"/>
        <v>No</v>
      </c>
    </row>
    <row r="2084" spans="1:9">
      <c r="A2084">
        <v>133898</v>
      </c>
      <c r="B2084" s="47" t="s">
        <v>22</v>
      </c>
      <c r="C2084" t="s">
        <v>2053</v>
      </c>
      <c r="D2084" t="s">
        <v>2029</v>
      </c>
      <c r="E2084" s="4" t="s">
        <v>5</v>
      </c>
      <c r="F2084" s="47">
        <v>63.317771780000001</v>
      </c>
      <c r="G2084" t="s">
        <v>6</v>
      </c>
      <c r="H2084" s="48">
        <v>52.938620988217103</v>
      </c>
      <c r="I2084" t="str">
        <f t="shared" si="32"/>
        <v>Yes</v>
      </c>
    </row>
    <row r="2085" spans="1:9">
      <c r="A2085">
        <v>133899</v>
      </c>
      <c r="B2085" s="47" t="s">
        <v>22</v>
      </c>
      <c r="C2085" t="s">
        <v>2054</v>
      </c>
      <c r="D2085" t="s">
        <v>2029</v>
      </c>
      <c r="E2085" s="4" t="s">
        <v>5</v>
      </c>
      <c r="F2085" s="47">
        <v>57.164048659999999</v>
      </c>
      <c r="G2085" t="s">
        <v>6</v>
      </c>
      <c r="H2085" s="48">
        <v>50.4598598803504</v>
      </c>
      <c r="I2085" t="str">
        <f t="shared" si="32"/>
        <v>Yes</v>
      </c>
    </row>
    <row r="2086" spans="1:9">
      <c r="A2086">
        <v>133900</v>
      </c>
      <c r="B2086" s="47" t="s">
        <v>12</v>
      </c>
      <c r="C2086" t="s">
        <v>2055</v>
      </c>
      <c r="D2086" t="s">
        <v>2029</v>
      </c>
      <c r="E2086" s="4" t="s">
        <v>5</v>
      </c>
      <c r="F2086" s="47">
        <v>59.601671250000003</v>
      </c>
      <c r="G2086" t="s">
        <v>6</v>
      </c>
      <c r="H2086" s="48">
        <v>51.996486469850701</v>
      </c>
      <c r="I2086" t="str">
        <f t="shared" si="32"/>
        <v>Yes</v>
      </c>
    </row>
    <row r="2087" spans="1:9">
      <c r="A2087">
        <v>133901</v>
      </c>
      <c r="B2087" s="47" t="s">
        <v>192</v>
      </c>
      <c r="C2087" t="s">
        <v>2056</v>
      </c>
      <c r="D2087" t="s">
        <v>2029</v>
      </c>
      <c r="E2087" s="4" t="s">
        <v>5</v>
      </c>
      <c r="F2087" s="47">
        <v>36.825289040000001</v>
      </c>
      <c r="G2087" t="s">
        <v>7</v>
      </c>
      <c r="H2087" s="48">
        <v>37.635196858206697</v>
      </c>
      <c r="I2087" t="str">
        <f t="shared" si="32"/>
        <v>No</v>
      </c>
    </row>
    <row r="2088" spans="1:9">
      <c r="A2088">
        <v>133902</v>
      </c>
      <c r="B2088" s="47" t="s">
        <v>12</v>
      </c>
      <c r="C2088" t="s">
        <v>2057</v>
      </c>
      <c r="D2088" t="s">
        <v>2029</v>
      </c>
      <c r="E2088" s="4" t="s">
        <v>5</v>
      </c>
      <c r="F2088" s="47">
        <v>56.422255399999997</v>
      </c>
      <c r="G2088" t="s">
        <v>6</v>
      </c>
      <c r="H2088" s="48">
        <v>51.115223347455597</v>
      </c>
      <c r="I2088" t="str">
        <f t="shared" si="32"/>
        <v>Yes</v>
      </c>
    </row>
    <row r="2089" spans="1:9">
      <c r="A2089">
        <v>133903</v>
      </c>
      <c r="B2089" s="47" t="s">
        <v>12</v>
      </c>
      <c r="C2089" t="s">
        <v>2058</v>
      </c>
      <c r="D2089" t="s">
        <v>2029</v>
      </c>
      <c r="E2089" s="4" t="s">
        <v>5</v>
      </c>
      <c r="F2089" s="47">
        <v>52.714777750000003</v>
      </c>
      <c r="G2089" t="s">
        <v>6</v>
      </c>
      <c r="H2089" s="48">
        <v>49.019418022849301</v>
      </c>
      <c r="I2089" t="str">
        <f t="shared" si="32"/>
        <v>Yes</v>
      </c>
    </row>
    <row r="2090" spans="1:9">
      <c r="A2090">
        <v>133904</v>
      </c>
      <c r="B2090" s="47" t="s">
        <v>12</v>
      </c>
      <c r="C2090" t="s">
        <v>2059</v>
      </c>
      <c r="D2090" t="s">
        <v>2029</v>
      </c>
      <c r="E2090" s="4" t="s">
        <v>5</v>
      </c>
      <c r="F2090" s="47">
        <v>50.861984409999998</v>
      </c>
      <c r="G2090" t="s">
        <v>6</v>
      </c>
      <c r="H2090" s="48">
        <v>49.421426195417098</v>
      </c>
      <c r="I2090" t="str">
        <f t="shared" si="32"/>
        <v>Yes</v>
      </c>
    </row>
    <row r="2091" spans="1:9">
      <c r="A2091">
        <v>133905</v>
      </c>
      <c r="B2091" s="47" t="s">
        <v>12</v>
      </c>
      <c r="C2091" t="s">
        <v>2060</v>
      </c>
      <c r="D2091" t="s">
        <v>2029</v>
      </c>
      <c r="E2091" s="4" t="s">
        <v>5</v>
      </c>
      <c r="F2091" s="47">
        <v>49.980385519999999</v>
      </c>
      <c r="G2091" t="s">
        <v>6</v>
      </c>
      <c r="H2091" s="48">
        <v>48.213539726990099</v>
      </c>
      <c r="I2091" t="str">
        <f t="shared" si="32"/>
        <v>Yes</v>
      </c>
    </row>
    <row r="2092" spans="1:9">
      <c r="A2092">
        <v>133906</v>
      </c>
      <c r="B2092" s="47" t="s">
        <v>12</v>
      </c>
      <c r="C2092" t="s">
        <v>2061</v>
      </c>
      <c r="D2092" t="s">
        <v>2029</v>
      </c>
      <c r="E2092" s="4" t="s">
        <v>5</v>
      </c>
      <c r="F2092" s="47">
        <v>54.144326820000003</v>
      </c>
      <c r="G2092" t="s">
        <v>6</v>
      </c>
      <c r="H2092" s="48">
        <v>51.0859169049209</v>
      </c>
      <c r="I2092" t="str">
        <f t="shared" si="32"/>
        <v>Yes</v>
      </c>
    </row>
    <row r="2093" spans="1:9">
      <c r="A2093">
        <v>133907</v>
      </c>
      <c r="B2093" s="47" t="s">
        <v>12</v>
      </c>
      <c r="C2093" t="s">
        <v>2062</v>
      </c>
      <c r="D2093" t="s">
        <v>2029</v>
      </c>
      <c r="E2093" s="4" t="s">
        <v>5</v>
      </c>
      <c r="F2093" s="47">
        <v>49.163177709999999</v>
      </c>
      <c r="G2093" t="s">
        <v>6</v>
      </c>
      <c r="H2093" s="48">
        <v>48.232285795912198</v>
      </c>
      <c r="I2093" t="str">
        <f t="shared" si="32"/>
        <v>Yes</v>
      </c>
    </row>
    <row r="2094" spans="1:9">
      <c r="A2094">
        <v>133908</v>
      </c>
      <c r="B2094" s="47" t="s">
        <v>12</v>
      </c>
      <c r="C2094" t="s">
        <v>2063</v>
      </c>
      <c r="D2094" t="s">
        <v>2029</v>
      </c>
      <c r="E2094" s="4" t="s">
        <v>5</v>
      </c>
      <c r="F2094" s="47">
        <v>61.357840840000001</v>
      </c>
      <c r="G2094" t="s">
        <v>6</v>
      </c>
      <c r="H2094" s="48">
        <v>52.146474434988797</v>
      </c>
      <c r="I2094" t="str">
        <f t="shared" si="32"/>
        <v>Yes</v>
      </c>
    </row>
    <row r="2095" spans="1:9">
      <c r="A2095">
        <v>133910</v>
      </c>
      <c r="B2095" s="47" t="s">
        <v>22</v>
      </c>
      <c r="C2095" t="s">
        <v>2064</v>
      </c>
      <c r="D2095" t="s">
        <v>2029</v>
      </c>
      <c r="E2095" s="4" t="s">
        <v>5</v>
      </c>
      <c r="F2095" s="47">
        <v>68.603087029999998</v>
      </c>
      <c r="G2095" t="s">
        <v>6</v>
      </c>
      <c r="H2095" s="48">
        <v>57.199917504953802</v>
      </c>
      <c r="I2095" t="str">
        <f t="shared" si="32"/>
        <v>Yes</v>
      </c>
    </row>
    <row r="2096" spans="1:9">
      <c r="A2096">
        <v>140687</v>
      </c>
      <c r="B2096" s="47" t="s">
        <v>767</v>
      </c>
      <c r="C2096" t="s">
        <v>2065</v>
      </c>
      <c r="D2096" t="s">
        <v>133</v>
      </c>
      <c r="E2096" s="4" t="s">
        <v>4</v>
      </c>
      <c r="F2096" s="47">
        <v>31.347366210000001</v>
      </c>
      <c r="G2096" t="s">
        <v>7</v>
      </c>
      <c r="H2096" s="48">
        <v>32.395569359915598</v>
      </c>
      <c r="I2096" t="str">
        <f t="shared" si="32"/>
        <v>No</v>
      </c>
    </row>
    <row r="2097" spans="1:9">
      <c r="A2097">
        <v>102573</v>
      </c>
      <c r="B2097" s="47" t="s">
        <v>1190</v>
      </c>
      <c r="C2097" t="s">
        <v>2066</v>
      </c>
      <c r="D2097" t="s">
        <v>21</v>
      </c>
      <c r="E2097" s="4" t="s">
        <v>4</v>
      </c>
      <c r="F2097" s="47">
        <v>31.412631409999999</v>
      </c>
      <c r="G2097" t="s">
        <v>7</v>
      </c>
      <c r="H2097" s="48">
        <v>32.448814349467497</v>
      </c>
      <c r="I2097" t="str">
        <f t="shared" si="32"/>
        <v>No</v>
      </c>
    </row>
    <row r="2098" spans="1:9">
      <c r="A2098">
        <v>101549</v>
      </c>
      <c r="B2098" s="47" t="s">
        <v>303</v>
      </c>
      <c r="C2098" t="s">
        <v>2067</v>
      </c>
      <c r="D2098" t="s">
        <v>3</v>
      </c>
      <c r="E2098" s="4" t="s">
        <v>4</v>
      </c>
      <c r="F2098" s="47">
        <v>30.54445029</v>
      </c>
      <c r="G2098" t="s">
        <v>7</v>
      </c>
      <c r="H2098" s="48">
        <v>32.450397938989397</v>
      </c>
      <c r="I2098" t="str">
        <f t="shared" si="32"/>
        <v>No</v>
      </c>
    </row>
    <row r="2099" spans="1:9">
      <c r="A2099">
        <v>101898</v>
      </c>
      <c r="B2099" s="47" t="s">
        <v>192</v>
      </c>
      <c r="C2099" t="s">
        <v>2068</v>
      </c>
      <c r="D2099" t="s">
        <v>21</v>
      </c>
      <c r="E2099" s="4" t="s">
        <v>4</v>
      </c>
      <c r="F2099" s="47">
        <v>30.965417519999999</v>
      </c>
      <c r="G2099" t="s">
        <v>7</v>
      </c>
      <c r="H2099" s="48">
        <v>32.476387538266998</v>
      </c>
      <c r="I2099" t="str">
        <f t="shared" si="32"/>
        <v>No</v>
      </c>
    </row>
    <row r="2100" spans="1:9">
      <c r="A2100">
        <v>136714</v>
      </c>
      <c r="B2100" s="47" t="s">
        <v>987</v>
      </c>
      <c r="C2100" t="s">
        <v>2069</v>
      </c>
      <c r="D2100" t="s">
        <v>55</v>
      </c>
      <c r="E2100" s="4" t="s">
        <v>4</v>
      </c>
      <c r="F2100" s="47">
        <v>31.775469439999998</v>
      </c>
      <c r="G2100" t="s">
        <v>7</v>
      </c>
      <c r="H2100" s="48">
        <v>32.5006618172782</v>
      </c>
      <c r="I2100" t="str">
        <f t="shared" si="32"/>
        <v>No</v>
      </c>
    </row>
    <row r="2101" spans="1:9">
      <c r="A2101">
        <v>138502</v>
      </c>
      <c r="B2101" s="47" t="s">
        <v>987</v>
      </c>
      <c r="C2101" t="s">
        <v>2070</v>
      </c>
      <c r="D2101" t="s">
        <v>133</v>
      </c>
      <c r="E2101" s="4" t="s">
        <v>4</v>
      </c>
      <c r="F2101" s="47">
        <v>32.053997389999999</v>
      </c>
      <c r="G2101" t="s">
        <v>7</v>
      </c>
      <c r="H2101" s="48">
        <v>32.438573208722197</v>
      </c>
      <c r="I2101" t="str">
        <f t="shared" si="32"/>
        <v>No</v>
      </c>
    </row>
    <row r="2102" spans="1:9">
      <c r="A2102">
        <v>101793</v>
      </c>
      <c r="B2102" s="47" t="s">
        <v>987</v>
      </c>
      <c r="C2102" t="s">
        <v>2071</v>
      </c>
      <c r="D2102" t="s">
        <v>3</v>
      </c>
      <c r="E2102" s="4" t="s">
        <v>4</v>
      </c>
      <c r="F2102" s="47">
        <v>33.25432584</v>
      </c>
      <c r="G2102" t="s">
        <v>7</v>
      </c>
      <c r="H2102" s="48">
        <v>32.4159376961844</v>
      </c>
      <c r="I2102" t="str">
        <f t="shared" si="32"/>
        <v>No</v>
      </c>
    </row>
    <row r="2103" spans="1:9">
      <c r="A2103">
        <v>134003</v>
      </c>
      <c r="B2103" s="47" t="s">
        <v>731</v>
      </c>
      <c r="C2103" t="s">
        <v>2072</v>
      </c>
      <c r="D2103" t="s">
        <v>133</v>
      </c>
      <c r="E2103" s="4" t="s">
        <v>67</v>
      </c>
      <c r="F2103" s="47">
        <v>35.355493180000003</v>
      </c>
      <c r="G2103" t="s">
        <v>7</v>
      </c>
      <c r="H2103" s="48">
        <v>34.852433703162497</v>
      </c>
      <c r="I2103" t="str">
        <f t="shared" si="32"/>
        <v>No</v>
      </c>
    </row>
    <row r="2104" spans="1:9">
      <c r="A2104">
        <v>101324</v>
      </c>
      <c r="B2104" s="47" t="s">
        <v>288</v>
      </c>
      <c r="C2104" t="s">
        <v>2073</v>
      </c>
      <c r="D2104" t="s">
        <v>3</v>
      </c>
      <c r="E2104" s="4" t="s">
        <v>4</v>
      </c>
      <c r="F2104" s="47">
        <v>31.171194969999998</v>
      </c>
      <c r="G2104" t="s">
        <v>7</v>
      </c>
      <c r="H2104" s="48">
        <v>32.408972745501103</v>
      </c>
      <c r="I2104" t="str">
        <f t="shared" si="32"/>
        <v>No</v>
      </c>
    </row>
    <row r="2105" spans="1:9">
      <c r="A2105">
        <v>134010</v>
      </c>
      <c r="B2105" s="47" t="s">
        <v>25</v>
      </c>
      <c r="C2105" t="s">
        <v>2074</v>
      </c>
      <c r="D2105" t="s">
        <v>9</v>
      </c>
      <c r="E2105" s="4" t="s">
        <v>5</v>
      </c>
      <c r="F2105" s="47">
        <v>40.843012139999999</v>
      </c>
      <c r="G2105" t="s">
        <v>6</v>
      </c>
      <c r="H2105" s="48">
        <v>40.1715281037078</v>
      </c>
      <c r="I2105" t="str">
        <f t="shared" si="32"/>
        <v>Yes</v>
      </c>
    </row>
    <row r="2106" spans="1:9">
      <c r="A2106">
        <v>102024</v>
      </c>
      <c r="B2106" s="47" t="s">
        <v>507</v>
      </c>
      <c r="C2106" t="s">
        <v>2075</v>
      </c>
      <c r="D2106" t="s">
        <v>21</v>
      </c>
      <c r="E2106" s="4" t="s">
        <v>4</v>
      </c>
      <c r="F2106" s="47">
        <v>31.18624131</v>
      </c>
      <c r="G2106" t="s">
        <v>7</v>
      </c>
      <c r="H2106" s="48">
        <v>32.403651733398398</v>
      </c>
      <c r="I2106" t="str">
        <f t="shared" si="32"/>
        <v>No</v>
      </c>
    </row>
    <row r="2107" spans="1:9">
      <c r="A2107">
        <v>134084</v>
      </c>
      <c r="B2107" s="47" t="s">
        <v>292</v>
      </c>
      <c r="C2107" t="s">
        <v>2076</v>
      </c>
      <c r="D2107" t="s">
        <v>9</v>
      </c>
      <c r="E2107" s="4" t="s">
        <v>5</v>
      </c>
      <c r="F2107" s="47">
        <v>39.21685703</v>
      </c>
      <c r="G2107" t="s">
        <v>7</v>
      </c>
      <c r="H2107" s="48">
        <v>38.854135469458598</v>
      </c>
      <c r="I2107" t="str">
        <f t="shared" si="32"/>
        <v>No</v>
      </c>
    </row>
    <row r="2108" spans="1:9">
      <c r="A2108">
        <v>134142</v>
      </c>
      <c r="B2108" s="47" t="s">
        <v>37</v>
      </c>
      <c r="C2108" t="s">
        <v>2077</v>
      </c>
      <c r="D2108" t="s">
        <v>9</v>
      </c>
      <c r="E2108" s="4" t="s">
        <v>5</v>
      </c>
      <c r="F2108" s="47">
        <v>38.919684850000003</v>
      </c>
      <c r="G2108" t="s">
        <v>7</v>
      </c>
      <c r="H2108" s="48">
        <v>38.808447119895</v>
      </c>
      <c r="I2108" t="str">
        <f t="shared" si="32"/>
        <v>No</v>
      </c>
    </row>
    <row r="2109" spans="1:9">
      <c r="A2109">
        <v>134145</v>
      </c>
      <c r="B2109" s="47" t="s">
        <v>136</v>
      </c>
      <c r="C2109" t="s">
        <v>2078</v>
      </c>
      <c r="D2109" t="s">
        <v>740</v>
      </c>
      <c r="E2109" s="4" t="s">
        <v>5</v>
      </c>
      <c r="F2109" s="47">
        <v>46.260266639999998</v>
      </c>
      <c r="G2109" t="s">
        <v>6</v>
      </c>
      <c r="H2109" s="48">
        <v>43.490263349554503</v>
      </c>
      <c r="I2109" t="str">
        <f t="shared" si="32"/>
        <v>Yes</v>
      </c>
    </row>
    <row r="2110" spans="1:9">
      <c r="A2110">
        <v>134154</v>
      </c>
      <c r="B2110" s="47" t="s">
        <v>19</v>
      </c>
      <c r="C2110" t="s">
        <v>2079</v>
      </c>
      <c r="D2110" t="s">
        <v>2029</v>
      </c>
      <c r="E2110" s="4" t="s">
        <v>5</v>
      </c>
      <c r="F2110" s="47">
        <v>73.418963809999994</v>
      </c>
      <c r="G2110" t="s">
        <v>6</v>
      </c>
      <c r="H2110" s="48">
        <v>62.0684327413869</v>
      </c>
      <c r="I2110" t="str">
        <f t="shared" si="32"/>
        <v>Yes</v>
      </c>
    </row>
    <row r="2111" spans="1:9">
      <c r="A2111">
        <v>103081</v>
      </c>
      <c r="B2111" s="47" t="s">
        <v>586</v>
      </c>
      <c r="C2111" t="s">
        <v>2080</v>
      </c>
      <c r="D2111" t="s">
        <v>21</v>
      </c>
      <c r="E2111" s="4" t="s">
        <v>4</v>
      </c>
      <c r="F2111" s="47">
        <v>31.099976359999999</v>
      </c>
      <c r="G2111" t="s">
        <v>7</v>
      </c>
      <c r="H2111" s="48">
        <v>32.390728643385003</v>
      </c>
      <c r="I2111" t="str">
        <f t="shared" si="32"/>
        <v>No</v>
      </c>
    </row>
    <row r="2112" spans="1:9">
      <c r="A2112">
        <v>134175</v>
      </c>
      <c r="B2112" s="47" t="s">
        <v>524</v>
      </c>
      <c r="C2112" t="s">
        <v>2081</v>
      </c>
      <c r="D2112" t="s">
        <v>9</v>
      </c>
      <c r="E2112" s="4" t="s">
        <v>5</v>
      </c>
      <c r="F2112" s="47">
        <v>26.524174890000001</v>
      </c>
      <c r="G2112" t="s">
        <v>7</v>
      </c>
      <c r="H2112" s="48">
        <v>27.862352718006498</v>
      </c>
      <c r="I2112" t="str">
        <f t="shared" si="32"/>
        <v>No</v>
      </c>
    </row>
    <row r="2113" spans="1:9">
      <c r="A2113">
        <v>101238</v>
      </c>
      <c r="B2113" s="47" t="s">
        <v>767</v>
      </c>
      <c r="C2113" t="s">
        <v>2082</v>
      </c>
      <c r="D2113" t="s">
        <v>3</v>
      </c>
      <c r="E2113" s="4" t="s">
        <v>4</v>
      </c>
      <c r="F2113" s="47">
        <v>31.78679975</v>
      </c>
      <c r="G2113" t="s">
        <v>7</v>
      </c>
      <c r="H2113" s="48">
        <v>32.319348692894003</v>
      </c>
      <c r="I2113" t="str">
        <f t="shared" si="32"/>
        <v>No</v>
      </c>
    </row>
    <row r="2114" spans="1:9">
      <c r="A2114">
        <v>134192</v>
      </c>
      <c r="B2114" s="47" t="s">
        <v>22</v>
      </c>
      <c r="C2114" t="s">
        <v>2083</v>
      </c>
      <c r="D2114" t="s">
        <v>9</v>
      </c>
      <c r="E2114" s="4" t="s">
        <v>5</v>
      </c>
      <c r="F2114" s="47">
        <v>49.120070499999997</v>
      </c>
      <c r="G2114" t="s">
        <v>6</v>
      </c>
      <c r="H2114" s="48">
        <v>48.665042964390302</v>
      </c>
      <c r="I2114" t="str">
        <f t="shared" si="32"/>
        <v>Yes</v>
      </c>
    </row>
    <row r="2115" spans="1:9">
      <c r="A2115">
        <v>101296</v>
      </c>
      <c r="B2115" s="47" t="s">
        <v>288</v>
      </c>
      <c r="C2115" t="s">
        <v>2084</v>
      </c>
      <c r="D2115" t="s">
        <v>21</v>
      </c>
      <c r="E2115" s="4" t="s">
        <v>4</v>
      </c>
      <c r="F2115" s="47">
        <v>30.607960169999998</v>
      </c>
      <c r="G2115" t="s">
        <v>7</v>
      </c>
      <c r="H2115" s="48">
        <v>32.378327950664001</v>
      </c>
      <c r="I2115" t="str">
        <f t="shared" ref="I2115:I2178" si="33">IF(H2115&gt;40,"Yes","No")</f>
        <v>No</v>
      </c>
    </row>
    <row r="2116" spans="1:9">
      <c r="A2116">
        <v>134222</v>
      </c>
      <c r="B2116" s="47" t="s">
        <v>37</v>
      </c>
      <c r="C2116" t="s">
        <v>2085</v>
      </c>
      <c r="D2116" t="s">
        <v>133</v>
      </c>
      <c r="E2116" s="4" t="s">
        <v>67</v>
      </c>
      <c r="F2116" s="47">
        <v>40.743934459999998</v>
      </c>
      <c r="G2116" t="s">
        <v>6</v>
      </c>
      <c r="H2116" s="48">
        <v>41.181082929118297</v>
      </c>
      <c r="I2116" t="str">
        <f t="shared" si="33"/>
        <v>Yes</v>
      </c>
    </row>
    <row r="2117" spans="1:9">
      <c r="A2117">
        <v>134225</v>
      </c>
      <c r="B2117" s="47" t="s">
        <v>37</v>
      </c>
      <c r="C2117" t="s">
        <v>2086</v>
      </c>
      <c r="D2117" t="s">
        <v>133</v>
      </c>
      <c r="E2117" s="4" t="s">
        <v>67</v>
      </c>
      <c r="F2117" s="47">
        <v>42.751789909999999</v>
      </c>
      <c r="G2117" t="s">
        <v>6</v>
      </c>
      <c r="H2117" s="48">
        <v>41.2021547522248</v>
      </c>
      <c r="I2117" t="str">
        <f t="shared" si="33"/>
        <v>Yes</v>
      </c>
    </row>
    <row r="2118" spans="1:9">
      <c r="A2118">
        <v>134226</v>
      </c>
      <c r="B2118" s="47" t="s">
        <v>303</v>
      </c>
      <c r="C2118" t="s">
        <v>2087</v>
      </c>
      <c r="D2118" t="s">
        <v>133</v>
      </c>
      <c r="E2118" s="4" t="s">
        <v>67</v>
      </c>
      <c r="F2118" s="47">
        <v>36.550860389999997</v>
      </c>
      <c r="G2118" t="s">
        <v>7</v>
      </c>
      <c r="H2118" s="48">
        <v>38.173235855533598</v>
      </c>
      <c r="I2118" t="str">
        <f t="shared" si="33"/>
        <v>No</v>
      </c>
    </row>
    <row r="2119" spans="1:9">
      <c r="A2119">
        <v>134243</v>
      </c>
      <c r="B2119" s="47" t="s">
        <v>185</v>
      </c>
      <c r="C2119" t="s">
        <v>2088</v>
      </c>
      <c r="D2119" t="s">
        <v>9</v>
      </c>
      <c r="E2119" s="4" t="s">
        <v>5</v>
      </c>
      <c r="F2119" s="47">
        <v>33.772418219999999</v>
      </c>
      <c r="G2119" t="s">
        <v>7</v>
      </c>
      <c r="H2119" s="48">
        <v>34.043300595394399</v>
      </c>
      <c r="I2119" t="str">
        <f t="shared" si="33"/>
        <v>No</v>
      </c>
    </row>
    <row r="2120" spans="1:9">
      <c r="A2120">
        <v>134244</v>
      </c>
      <c r="B2120" s="47" t="s">
        <v>571</v>
      </c>
      <c r="C2120" t="s">
        <v>2089</v>
      </c>
      <c r="D2120" t="s">
        <v>9</v>
      </c>
      <c r="E2120" s="4" t="s">
        <v>5</v>
      </c>
      <c r="F2120" s="47">
        <v>32.046969339999997</v>
      </c>
      <c r="G2120" t="s">
        <v>7</v>
      </c>
      <c r="H2120" s="48">
        <v>32.662656455204399</v>
      </c>
      <c r="I2120" t="str">
        <f t="shared" si="33"/>
        <v>No</v>
      </c>
    </row>
    <row r="2121" spans="1:9">
      <c r="A2121">
        <v>101511</v>
      </c>
      <c r="B2121" s="47" t="s">
        <v>303</v>
      </c>
      <c r="C2121" t="s">
        <v>2090</v>
      </c>
      <c r="D2121" t="s">
        <v>21</v>
      </c>
      <c r="E2121" s="4" t="s">
        <v>4</v>
      </c>
      <c r="F2121" s="47">
        <v>30.769817939999999</v>
      </c>
      <c r="G2121" t="s">
        <v>7</v>
      </c>
      <c r="H2121" s="48">
        <v>32.369753570556597</v>
      </c>
      <c r="I2121" t="str">
        <f t="shared" si="33"/>
        <v>No</v>
      </c>
    </row>
    <row r="2122" spans="1:9">
      <c r="A2122">
        <v>134274</v>
      </c>
      <c r="B2122" s="47" t="s">
        <v>49</v>
      </c>
      <c r="C2122" t="s">
        <v>2091</v>
      </c>
      <c r="D2122" t="s">
        <v>17</v>
      </c>
      <c r="E2122" s="4" t="s">
        <v>5</v>
      </c>
      <c r="F2122" s="47">
        <v>42.447863720000001</v>
      </c>
      <c r="G2122" t="s">
        <v>6</v>
      </c>
      <c r="H2122" s="48">
        <v>41.344272784972503</v>
      </c>
      <c r="I2122" t="str">
        <f t="shared" si="33"/>
        <v>Yes</v>
      </c>
    </row>
    <row r="2123" spans="1:9">
      <c r="A2123">
        <v>101512</v>
      </c>
      <c r="B2123" s="47" t="s">
        <v>303</v>
      </c>
      <c r="C2123" t="s">
        <v>2092</v>
      </c>
      <c r="D2123" t="s">
        <v>21</v>
      </c>
      <c r="E2123" s="4" t="s">
        <v>4</v>
      </c>
      <c r="F2123" s="47">
        <v>30.769817939999999</v>
      </c>
      <c r="G2123" t="s">
        <v>7</v>
      </c>
      <c r="H2123" s="48">
        <v>32.369753570556597</v>
      </c>
      <c r="I2123" t="str">
        <f t="shared" si="33"/>
        <v>No</v>
      </c>
    </row>
    <row r="2124" spans="1:9">
      <c r="A2124">
        <v>134311</v>
      </c>
      <c r="B2124" s="47" t="s">
        <v>507</v>
      </c>
      <c r="C2124" t="s">
        <v>2093</v>
      </c>
      <c r="D2124" t="s">
        <v>133</v>
      </c>
      <c r="E2124" s="4" t="s">
        <v>67</v>
      </c>
      <c r="F2124" s="47">
        <v>25.991301920000002</v>
      </c>
      <c r="G2124" t="s">
        <v>7</v>
      </c>
      <c r="H2124" s="48">
        <v>28.395828493525499</v>
      </c>
      <c r="I2124" t="str">
        <f t="shared" si="33"/>
        <v>No</v>
      </c>
    </row>
    <row r="2125" spans="1:9">
      <c r="A2125">
        <v>134314</v>
      </c>
      <c r="B2125" s="47" t="s">
        <v>49</v>
      </c>
      <c r="C2125" t="s">
        <v>2094</v>
      </c>
      <c r="D2125" t="s">
        <v>133</v>
      </c>
      <c r="E2125" s="4" t="s">
        <v>150</v>
      </c>
      <c r="F2125" s="47">
        <v>39.626286059999998</v>
      </c>
      <c r="G2125" t="s">
        <v>7</v>
      </c>
      <c r="H2125" s="48">
        <v>40.906447213455301</v>
      </c>
      <c r="I2125" t="str">
        <f t="shared" si="33"/>
        <v>Yes</v>
      </c>
    </row>
    <row r="2126" spans="1:9">
      <c r="A2126">
        <v>134366</v>
      </c>
      <c r="B2126" s="47" t="s">
        <v>571</v>
      </c>
      <c r="C2126" t="s">
        <v>2095</v>
      </c>
      <c r="D2126" t="s">
        <v>17</v>
      </c>
      <c r="E2126" s="4" t="s">
        <v>5</v>
      </c>
      <c r="F2126" s="47">
        <v>30.63807826</v>
      </c>
      <c r="G2126" t="s">
        <v>7</v>
      </c>
      <c r="H2126" s="48">
        <v>31.836859956299499</v>
      </c>
      <c r="I2126" t="str">
        <f t="shared" si="33"/>
        <v>No</v>
      </c>
    </row>
    <row r="2127" spans="1:9">
      <c r="A2127">
        <v>134369</v>
      </c>
      <c r="B2127" s="47" t="s">
        <v>192</v>
      </c>
      <c r="C2127" t="s">
        <v>2096</v>
      </c>
      <c r="D2127" t="s">
        <v>133</v>
      </c>
      <c r="E2127" s="4" t="s">
        <v>150</v>
      </c>
      <c r="F2127" s="47">
        <v>37.478318600000001</v>
      </c>
      <c r="G2127" t="s">
        <v>7</v>
      </c>
      <c r="H2127" s="48">
        <v>36.306772955532701</v>
      </c>
      <c r="I2127" t="str">
        <f t="shared" si="33"/>
        <v>No</v>
      </c>
    </row>
    <row r="2128" spans="1:9">
      <c r="A2128">
        <v>134388</v>
      </c>
      <c r="B2128" s="47" t="s">
        <v>767</v>
      </c>
      <c r="C2128" t="s">
        <v>2097</v>
      </c>
      <c r="D2128" t="s">
        <v>740</v>
      </c>
      <c r="E2128" s="4" t="s">
        <v>5</v>
      </c>
      <c r="F2128" s="47">
        <v>32.643402530000003</v>
      </c>
      <c r="G2128" t="s">
        <v>7</v>
      </c>
      <c r="H2128" s="48">
        <v>32.907978628988303</v>
      </c>
      <c r="I2128" t="str">
        <f t="shared" si="33"/>
        <v>No</v>
      </c>
    </row>
    <row r="2129" spans="1:9">
      <c r="A2129">
        <v>134400</v>
      </c>
      <c r="B2129" s="47" t="s">
        <v>172</v>
      </c>
      <c r="C2129" t="s">
        <v>2098</v>
      </c>
      <c r="D2129" t="s">
        <v>9</v>
      </c>
      <c r="E2129" s="4" t="s">
        <v>5</v>
      </c>
      <c r="F2129" s="47">
        <v>43.113441659999999</v>
      </c>
      <c r="G2129" t="s">
        <v>6</v>
      </c>
      <c r="H2129" s="48">
        <v>40.780169291929802</v>
      </c>
      <c r="I2129" t="str">
        <f t="shared" si="33"/>
        <v>Yes</v>
      </c>
    </row>
    <row r="2130" spans="1:9">
      <c r="A2130">
        <v>134402</v>
      </c>
      <c r="B2130" s="47" t="s">
        <v>108</v>
      </c>
      <c r="C2130" t="s">
        <v>2099</v>
      </c>
      <c r="D2130" t="s">
        <v>9</v>
      </c>
      <c r="E2130" s="4" t="s">
        <v>5</v>
      </c>
      <c r="F2130" s="47">
        <v>49.031644470000003</v>
      </c>
      <c r="G2130" t="s">
        <v>6</v>
      </c>
      <c r="H2130" s="48">
        <v>43.980419414669399</v>
      </c>
      <c r="I2130" t="str">
        <f t="shared" si="33"/>
        <v>Yes</v>
      </c>
    </row>
    <row r="2131" spans="1:9">
      <c r="A2131">
        <v>134417</v>
      </c>
      <c r="B2131" s="47" t="s">
        <v>189</v>
      </c>
      <c r="C2131" t="s">
        <v>2100</v>
      </c>
      <c r="D2131" t="s">
        <v>9</v>
      </c>
      <c r="E2131" s="4" t="s">
        <v>5</v>
      </c>
      <c r="F2131" s="47">
        <v>38.339191270000001</v>
      </c>
      <c r="G2131" t="s">
        <v>7</v>
      </c>
      <c r="H2131" s="48">
        <v>38.8549470689562</v>
      </c>
      <c r="I2131" t="str">
        <f t="shared" si="33"/>
        <v>No</v>
      </c>
    </row>
    <row r="2132" spans="1:9">
      <c r="A2132">
        <v>141566</v>
      </c>
      <c r="B2132" s="47" t="s">
        <v>524</v>
      </c>
      <c r="C2132" t="s">
        <v>248</v>
      </c>
      <c r="D2132" t="s">
        <v>55</v>
      </c>
      <c r="E2132" s="4" t="s">
        <v>4</v>
      </c>
      <c r="F2132" s="47">
        <v>32.012412959999999</v>
      </c>
      <c r="G2132" t="s">
        <v>7</v>
      </c>
      <c r="H2132" s="48">
        <v>32.310555790492501</v>
      </c>
      <c r="I2132" t="str">
        <f t="shared" si="33"/>
        <v>No</v>
      </c>
    </row>
    <row r="2133" spans="1:9">
      <c r="A2133">
        <v>134573</v>
      </c>
      <c r="B2133" s="47" t="s">
        <v>37</v>
      </c>
      <c r="C2133" t="s">
        <v>2101</v>
      </c>
      <c r="D2133" t="s">
        <v>9</v>
      </c>
      <c r="E2133" s="4" t="s">
        <v>5</v>
      </c>
      <c r="F2133" s="47">
        <v>38.974440049999998</v>
      </c>
      <c r="G2133" t="s">
        <v>7</v>
      </c>
      <c r="H2133" s="48">
        <v>39.903940372252698</v>
      </c>
      <c r="I2133" t="str">
        <f t="shared" si="33"/>
        <v>No</v>
      </c>
    </row>
    <row r="2134" spans="1:9">
      <c r="A2134">
        <v>134577</v>
      </c>
      <c r="B2134" s="47" t="s">
        <v>189</v>
      </c>
      <c r="C2134" t="s">
        <v>2102</v>
      </c>
      <c r="D2134" t="s">
        <v>9</v>
      </c>
      <c r="E2134" s="4" t="s">
        <v>5</v>
      </c>
      <c r="F2134" s="47">
        <v>39.731127280000003</v>
      </c>
      <c r="G2134" t="s">
        <v>7</v>
      </c>
      <c r="H2134" s="48">
        <v>39.373023501710399</v>
      </c>
      <c r="I2134" t="str">
        <f t="shared" si="33"/>
        <v>No</v>
      </c>
    </row>
    <row r="2135" spans="1:9">
      <c r="A2135">
        <v>134579</v>
      </c>
      <c r="B2135" s="47" t="s">
        <v>586</v>
      </c>
      <c r="C2135" t="s">
        <v>2103</v>
      </c>
      <c r="D2135" t="s">
        <v>9</v>
      </c>
      <c r="E2135" s="4" t="s">
        <v>5</v>
      </c>
      <c r="F2135" s="47">
        <v>32.488711170000002</v>
      </c>
      <c r="G2135" t="s">
        <v>7</v>
      </c>
      <c r="H2135" s="48">
        <v>34.1335407235769</v>
      </c>
      <c r="I2135" t="str">
        <f t="shared" si="33"/>
        <v>No</v>
      </c>
    </row>
    <row r="2136" spans="1:9">
      <c r="A2136">
        <v>134580</v>
      </c>
      <c r="B2136" s="47" t="s">
        <v>507</v>
      </c>
      <c r="C2136" t="s">
        <v>2104</v>
      </c>
      <c r="D2136" t="s">
        <v>9</v>
      </c>
      <c r="E2136" s="4" t="s">
        <v>5</v>
      </c>
      <c r="F2136" s="47">
        <v>33.073588010000002</v>
      </c>
      <c r="G2136" t="s">
        <v>7</v>
      </c>
      <c r="H2136" s="48">
        <v>33.480659290895602</v>
      </c>
      <c r="I2136" t="str">
        <f t="shared" si="33"/>
        <v>No</v>
      </c>
    </row>
    <row r="2137" spans="1:9">
      <c r="A2137">
        <v>134585</v>
      </c>
      <c r="B2137" s="47" t="s">
        <v>987</v>
      </c>
      <c r="C2137" t="s">
        <v>2105</v>
      </c>
      <c r="D2137" t="s">
        <v>9</v>
      </c>
      <c r="E2137" s="4" t="s">
        <v>5</v>
      </c>
      <c r="F2137" s="47">
        <v>35.587834909999998</v>
      </c>
      <c r="G2137" t="s">
        <v>7</v>
      </c>
      <c r="H2137" s="48">
        <v>34.449769330705898</v>
      </c>
      <c r="I2137" t="str">
        <f t="shared" si="33"/>
        <v>No</v>
      </c>
    </row>
    <row r="2138" spans="1:9">
      <c r="A2138">
        <v>134594</v>
      </c>
      <c r="B2138" s="47" t="s">
        <v>731</v>
      </c>
      <c r="C2138" t="s">
        <v>2106</v>
      </c>
      <c r="D2138" t="s">
        <v>740</v>
      </c>
      <c r="E2138" s="4" t="s">
        <v>5</v>
      </c>
      <c r="F2138" s="47">
        <v>39.768666719999999</v>
      </c>
      <c r="G2138" t="s">
        <v>7</v>
      </c>
      <c r="H2138" s="48">
        <v>37.239464061886203</v>
      </c>
      <c r="I2138" t="str">
        <f t="shared" si="33"/>
        <v>No</v>
      </c>
    </row>
    <row r="2139" spans="1:9">
      <c r="A2139">
        <v>134597</v>
      </c>
      <c r="B2139" s="47" t="s">
        <v>192</v>
      </c>
      <c r="C2139" t="s">
        <v>2107</v>
      </c>
      <c r="D2139" t="s">
        <v>17</v>
      </c>
      <c r="E2139" s="4" t="s">
        <v>5</v>
      </c>
      <c r="F2139" s="47">
        <v>40.126687250000003</v>
      </c>
      <c r="G2139" t="s">
        <v>6</v>
      </c>
      <c r="H2139" s="48">
        <v>38.942096884591201</v>
      </c>
      <c r="I2139" t="str">
        <f t="shared" si="33"/>
        <v>No</v>
      </c>
    </row>
    <row r="2140" spans="1:9">
      <c r="A2140">
        <v>134627</v>
      </c>
      <c r="B2140" s="47" t="s">
        <v>189</v>
      </c>
      <c r="C2140" t="s">
        <v>2108</v>
      </c>
      <c r="D2140" t="s">
        <v>9</v>
      </c>
      <c r="E2140" s="4" t="s">
        <v>5</v>
      </c>
      <c r="F2140" s="47">
        <v>36.6771387</v>
      </c>
      <c r="G2140" t="s">
        <v>7</v>
      </c>
      <c r="H2140" s="48">
        <v>37.843299025196103</v>
      </c>
      <c r="I2140" t="str">
        <f t="shared" si="33"/>
        <v>No</v>
      </c>
    </row>
    <row r="2141" spans="1:9">
      <c r="A2141">
        <v>134635</v>
      </c>
      <c r="B2141" s="47" t="s">
        <v>175</v>
      </c>
      <c r="C2141" t="s">
        <v>2109</v>
      </c>
      <c r="D2141" t="s">
        <v>17</v>
      </c>
      <c r="E2141" s="4" t="s">
        <v>5</v>
      </c>
      <c r="F2141" s="47">
        <v>36.819804070000004</v>
      </c>
      <c r="G2141" t="s">
        <v>7</v>
      </c>
      <c r="H2141" s="48">
        <v>37.867802183506903</v>
      </c>
      <c r="I2141" t="str">
        <f t="shared" si="33"/>
        <v>No</v>
      </c>
    </row>
    <row r="2142" spans="1:9">
      <c r="A2142">
        <v>134643</v>
      </c>
      <c r="B2142" s="47" t="s">
        <v>12</v>
      </c>
      <c r="C2142" t="s">
        <v>2110</v>
      </c>
      <c r="D2142" t="s">
        <v>17</v>
      </c>
      <c r="E2142" s="4" t="s">
        <v>5</v>
      </c>
      <c r="F2142" s="47">
        <v>40.354590829999999</v>
      </c>
      <c r="G2142" t="s">
        <v>6</v>
      </c>
      <c r="H2142" s="48">
        <v>41.088887539776898</v>
      </c>
      <c r="I2142" t="str">
        <f t="shared" si="33"/>
        <v>Yes</v>
      </c>
    </row>
    <row r="2143" spans="1:9">
      <c r="A2143">
        <v>134664</v>
      </c>
      <c r="B2143" s="47" t="s">
        <v>45</v>
      </c>
      <c r="C2143" t="s">
        <v>2111</v>
      </c>
      <c r="D2143" t="s">
        <v>9</v>
      </c>
      <c r="E2143" s="4" t="s">
        <v>5</v>
      </c>
      <c r="F2143" s="47">
        <v>47.177652279999997</v>
      </c>
      <c r="G2143" t="s">
        <v>6</v>
      </c>
      <c r="H2143" s="48">
        <v>45.1504361833845</v>
      </c>
      <c r="I2143" t="str">
        <f t="shared" si="33"/>
        <v>Yes</v>
      </c>
    </row>
    <row r="2144" spans="1:9">
      <c r="A2144">
        <v>134668</v>
      </c>
      <c r="B2144" s="47" t="s">
        <v>185</v>
      </c>
      <c r="C2144" t="s">
        <v>2112</v>
      </c>
      <c r="D2144" t="s">
        <v>9</v>
      </c>
      <c r="E2144" s="4" t="s">
        <v>5</v>
      </c>
      <c r="F2144" s="47">
        <v>40.069461089999997</v>
      </c>
      <c r="G2144" t="s">
        <v>6</v>
      </c>
      <c r="H2144" s="48">
        <v>39.362948315291803</v>
      </c>
      <c r="I2144" t="str">
        <f t="shared" si="33"/>
        <v>No</v>
      </c>
    </row>
    <row r="2145" spans="1:9">
      <c r="A2145">
        <v>143599</v>
      </c>
      <c r="B2145" s="47" t="s">
        <v>108</v>
      </c>
      <c r="C2145" t="s">
        <v>2113</v>
      </c>
      <c r="D2145" t="s">
        <v>55</v>
      </c>
      <c r="E2145" s="4" t="s">
        <v>4</v>
      </c>
      <c r="F2145" s="47">
        <v>31.10244548</v>
      </c>
      <c r="G2145" t="s">
        <v>7</v>
      </c>
      <c r="H2145" s="48">
        <v>32.376074074351898</v>
      </c>
      <c r="I2145" t="str">
        <f t="shared" si="33"/>
        <v>No</v>
      </c>
    </row>
    <row r="2146" spans="1:9">
      <c r="A2146">
        <v>136796</v>
      </c>
      <c r="B2146" s="47" t="s">
        <v>1615</v>
      </c>
      <c r="C2146" t="s">
        <v>2114</v>
      </c>
      <c r="D2146" t="s">
        <v>55</v>
      </c>
      <c r="E2146" s="4" t="s">
        <v>4</v>
      </c>
      <c r="F2146" s="47">
        <v>31.828642389999999</v>
      </c>
      <c r="G2146" t="s">
        <v>7</v>
      </c>
      <c r="H2146" s="48">
        <v>32.366554659466402</v>
      </c>
      <c r="I2146" t="str">
        <f t="shared" si="33"/>
        <v>No</v>
      </c>
    </row>
    <row r="2147" spans="1:9">
      <c r="A2147">
        <v>145522</v>
      </c>
      <c r="B2147" s="47" t="s">
        <v>507</v>
      </c>
      <c r="C2147" t="s">
        <v>2115</v>
      </c>
      <c r="D2147" t="s">
        <v>55</v>
      </c>
      <c r="E2147" s="4" t="s">
        <v>4</v>
      </c>
      <c r="F2147" s="47">
        <v>31.455769839999999</v>
      </c>
      <c r="G2147" t="s">
        <v>7</v>
      </c>
      <c r="H2147" s="48">
        <v>32.351601271979597</v>
      </c>
      <c r="I2147" t="str">
        <f t="shared" si="33"/>
        <v>No</v>
      </c>
    </row>
    <row r="2148" spans="1:9">
      <c r="A2148">
        <v>134683</v>
      </c>
      <c r="B2148" s="47" t="s">
        <v>32</v>
      </c>
      <c r="C2148" t="s">
        <v>2116</v>
      </c>
      <c r="D2148" t="s">
        <v>1928</v>
      </c>
      <c r="E2148" s="4" t="s">
        <v>5</v>
      </c>
      <c r="F2148" s="47">
        <v>36.763484310000003</v>
      </c>
      <c r="G2148" t="s">
        <v>7</v>
      </c>
      <c r="H2148" s="48">
        <v>36.422140067580102</v>
      </c>
      <c r="I2148" t="str">
        <f t="shared" si="33"/>
        <v>No</v>
      </c>
    </row>
    <row r="2149" spans="1:9">
      <c r="A2149">
        <v>134693</v>
      </c>
      <c r="B2149" s="47" t="s">
        <v>175</v>
      </c>
      <c r="C2149" t="s">
        <v>2117</v>
      </c>
      <c r="D2149" t="s">
        <v>133</v>
      </c>
      <c r="E2149" s="4" t="s">
        <v>67</v>
      </c>
      <c r="F2149" s="47">
        <v>36.975790979999999</v>
      </c>
      <c r="G2149" t="s">
        <v>7</v>
      </c>
      <c r="H2149" s="48">
        <v>38.568127979432901</v>
      </c>
      <c r="I2149" t="str">
        <f t="shared" si="33"/>
        <v>No</v>
      </c>
    </row>
    <row r="2150" spans="1:9">
      <c r="A2150">
        <v>134735</v>
      </c>
      <c r="B2150" s="47" t="s">
        <v>25</v>
      </c>
      <c r="C2150" t="s">
        <v>2118</v>
      </c>
      <c r="D2150" t="s">
        <v>9</v>
      </c>
      <c r="E2150" s="4" t="s">
        <v>5</v>
      </c>
      <c r="F2150" s="47">
        <v>47.232197220000003</v>
      </c>
      <c r="G2150" t="s">
        <v>6</v>
      </c>
      <c r="H2150" s="48">
        <v>41.902387477329803</v>
      </c>
      <c r="I2150" t="str">
        <f t="shared" si="33"/>
        <v>Yes</v>
      </c>
    </row>
    <row r="2151" spans="1:9">
      <c r="A2151">
        <v>101277</v>
      </c>
      <c r="B2151" s="47" t="s">
        <v>288</v>
      </c>
      <c r="C2151" t="s">
        <v>2119</v>
      </c>
      <c r="D2151" t="s">
        <v>21</v>
      </c>
      <c r="E2151" s="4" t="s">
        <v>4</v>
      </c>
      <c r="F2151" s="47">
        <v>31.50340374</v>
      </c>
      <c r="G2151" t="s">
        <v>7</v>
      </c>
      <c r="H2151" s="48">
        <v>32.350282615187503</v>
      </c>
      <c r="I2151" t="str">
        <f t="shared" si="33"/>
        <v>No</v>
      </c>
    </row>
    <row r="2152" spans="1:9">
      <c r="A2152">
        <v>134782</v>
      </c>
      <c r="B2152" s="47" t="s">
        <v>49</v>
      </c>
      <c r="C2152" t="s">
        <v>2120</v>
      </c>
      <c r="D2152" t="s">
        <v>9</v>
      </c>
      <c r="E2152" s="4" t="s">
        <v>5</v>
      </c>
      <c r="F2152" s="47">
        <v>51.728402260000003</v>
      </c>
      <c r="G2152" t="s">
        <v>6</v>
      </c>
      <c r="H2152" s="48">
        <v>47.3734938626909</v>
      </c>
      <c r="I2152" t="str">
        <f t="shared" si="33"/>
        <v>Yes</v>
      </c>
    </row>
    <row r="2153" spans="1:9">
      <c r="A2153">
        <v>134798</v>
      </c>
      <c r="B2153" s="47" t="s">
        <v>288</v>
      </c>
      <c r="C2153" t="s">
        <v>2121</v>
      </c>
      <c r="D2153" t="s">
        <v>133</v>
      </c>
      <c r="E2153" s="4" t="s">
        <v>150</v>
      </c>
      <c r="F2153" s="47">
        <v>36.190025300000002</v>
      </c>
      <c r="G2153" t="s">
        <v>7</v>
      </c>
      <c r="H2153" s="48">
        <v>35.625682626066897</v>
      </c>
      <c r="I2153" t="str">
        <f t="shared" si="33"/>
        <v>No</v>
      </c>
    </row>
    <row r="2154" spans="1:9">
      <c r="A2154">
        <v>134800</v>
      </c>
      <c r="B2154" s="47" t="s">
        <v>292</v>
      </c>
      <c r="C2154" t="s">
        <v>2122</v>
      </c>
      <c r="D2154" t="s">
        <v>9</v>
      </c>
      <c r="E2154" s="4" t="s">
        <v>5</v>
      </c>
      <c r="F2154" s="47">
        <v>42.587562560000002</v>
      </c>
      <c r="G2154" t="s">
        <v>6</v>
      </c>
      <c r="H2154" s="48">
        <v>41.242609465863097</v>
      </c>
      <c r="I2154" t="str">
        <f t="shared" si="33"/>
        <v>Yes</v>
      </c>
    </row>
    <row r="2155" spans="1:9">
      <c r="A2155">
        <v>134808</v>
      </c>
      <c r="B2155" s="47" t="s">
        <v>136</v>
      </c>
      <c r="C2155" t="s">
        <v>2123</v>
      </c>
      <c r="D2155" t="s">
        <v>9</v>
      </c>
      <c r="E2155" s="4" t="s">
        <v>5</v>
      </c>
      <c r="F2155" s="47">
        <v>40.376649499999999</v>
      </c>
      <c r="G2155" t="s">
        <v>6</v>
      </c>
      <c r="H2155" s="48">
        <v>39.681101005170603</v>
      </c>
      <c r="I2155" t="str">
        <f t="shared" si="33"/>
        <v>No</v>
      </c>
    </row>
    <row r="2156" spans="1:9">
      <c r="A2156">
        <v>134810</v>
      </c>
      <c r="B2156" s="47" t="s">
        <v>19</v>
      </c>
      <c r="C2156" t="s">
        <v>2124</v>
      </c>
      <c r="D2156" t="s">
        <v>9</v>
      </c>
      <c r="E2156" s="4" t="s">
        <v>5</v>
      </c>
      <c r="F2156" s="47">
        <v>48.342033899999997</v>
      </c>
      <c r="G2156" t="s">
        <v>6</v>
      </c>
      <c r="H2156" s="48">
        <v>47.797117976819102</v>
      </c>
      <c r="I2156" t="str">
        <f t="shared" si="33"/>
        <v>Yes</v>
      </c>
    </row>
    <row r="2157" spans="1:9">
      <c r="A2157">
        <v>134815</v>
      </c>
      <c r="B2157" s="47" t="s">
        <v>32</v>
      </c>
      <c r="C2157" t="s">
        <v>2125</v>
      </c>
      <c r="D2157" t="s">
        <v>133</v>
      </c>
      <c r="E2157" s="4" t="s">
        <v>67</v>
      </c>
      <c r="F2157" s="47">
        <v>41.016421389999998</v>
      </c>
      <c r="G2157" t="s">
        <v>6</v>
      </c>
      <c r="H2157" s="48">
        <v>40.106985413626298</v>
      </c>
      <c r="I2157" t="str">
        <f t="shared" si="33"/>
        <v>Yes</v>
      </c>
    </row>
    <row r="2158" spans="1:9">
      <c r="A2158">
        <v>134822</v>
      </c>
      <c r="B2158" s="47" t="s">
        <v>22</v>
      </c>
      <c r="C2158" t="s">
        <v>2126</v>
      </c>
      <c r="D2158" t="s">
        <v>9</v>
      </c>
      <c r="E2158" s="4" t="s">
        <v>5</v>
      </c>
      <c r="F2158" s="47">
        <v>43.414035060000003</v>
      </c>
      <c r="G2158" t="s">
        <v>6</v>
      </c>
      <c r="H2158" s="48">
        <v>43.351567506790197</v>
      </c>
      <c r="I2158" t="str">
        <f t="shared" si="33"/>
        <v>Yes</v>
      </c>
    </row>
    <row r="2159" spans="1:9">
      <c r="A2159">
        <v>134827</v>
      </c>
      <c r="B2159" s="47" t="s">
        <v>108</v>
      </c>
      <c r="C2159" t="s">
        <v>2127</v>
      </c>
      <c r="D2159" t="s">
        <v>9</v>
      </c>
      <c r="E2159" s="4" t="s">
        <v>5</v>
      </c>
      <c r="F2159" s="47">
        <v>42.059738330000002</v>
      </c>
      <c r="G2159" t="s">
        <v>6</v>
      </c>
      <c r="H2159" s="48">
        <v>40.916013663155702</v>
      </c>
      <c r="I2159" t="str">
        <f t="shared" si="33"/>
        <v>Yes</v>
      </c>
    </row>
    <row r="2160" spans="1:9">
      <c r="A2160">
        <v>134846</v>
      </c>
      <c r="B2160" s="47" t="s">
        <v>303</v>
      </c>
      <c r="C2160" t="s">
        <v>2128</v>
      </c>
      <c r="D2160" t="s">
        <v>17</v>
      </c>
      <c r="E2160" s="4" t="s">
        <v>5</v>
      </c>
      <c r="F2160" s="47">
        <v>33.474303599999999</v>
      </c>
      <c r="G2160" t="s">
        <v>7</v>
      </c>
      <c r="H2160" s="48">
        <v>34.994933749354203</v>
      </c>
      <c r="I2160" t="str">
        <f t="shared" si="33"/>
        <v>No</v>
      </c>
    </row>
    <row r="2161" spans="1:9">
      <c r="A2161">
        <v>134864</v>
      </c>
      <c r="B2161" s="47" t="s">
        <v>45</v>
      </c>
      <c r="C2161" t="s">
        <v>2129</v>
      </c>
      <c r="D2161" t="s">
        <v>9</v>
      </c>
      <c r="E2161" s="4" t="s">
        <v>5</v>
      </c>
      <c r="F2161" s="47">
        <v>47.03087172</v>
      </c>
      <c r="G2161" t="s">
        <v>6</v>
      </c>
      <c r="H2161" s="48">
        <v>44.812127552675399</v>
      </c>
      <c r="I2161" t="str">
        <f t="shared" si="33"/>
        <v>Yes</v>
      </c>
    </row>
    <row r="2162" spans="1:9">
      <c r="A2162">
        <v>134887</v>
      </c>
      <c r="B2162" s="47" t="s">
        <v>1615</v>
      </c>
      <c r="C2162" t="s">
        <v>2130</v>
      </c>
      <c r="D2162" t="s">
        <v>9</v>
      </c>
      <c r="E2162" s="4" t="s">
        <v>5</v>
      </c>
      <c r="F2162" s="47">
        <v>28.365410130000001</v>
      </c>
      <c r="G2162" t="s">
        <v>7</v>
      </c>
      <c r="H2162" s="48">
        <v>29.1118322146141</v>
      </c>
      <c r="I2162" t="str">
        <f t="shared" si="33"/>
        <v>No</v>
      </c>
    </row>
    <row r="2163" spans="1:9">
      <c r="A2163">
        <v>134891</v>
      </c>
      <c r="B2163" s="47" t="s">
        <v>1010</v>
      </c>
      <c r="C2163" t="s">
        <v>2131</v>
      </c>
      <c r="D2163" t="s">
        <v>9</v>
      </c>
      <c r="E2163" s="4" t="s">
        <v>5</v>
      </c>
      <c r="F2163" s="47">
        <v>34.012858270000002</v>
      </c>
      <c r="G2163" t="s">
        <v>7</v>
      </c>
      <c r="H2163" s="48">
        <v>33.553199196939403</v>
      </c>
      <c r="I2163" t="str">
        <f t="shared" si="33"/>
        <v>No</v>
      </c>
    </row>
    <row r="2164" spans="1:9">
      <c r="A2164">
        <v>141959</v>
      </c>
      <c r="B2164" s="47" t="s">
        <v>1190</v>
      </c>
      <c r="C2164" t="s">
        <v>2132</v>
      </c>
      <c r="D2164" t="s">
        <v>61</v>
      </c>
      <c r="E2164" s="4" t="s">
        <v>4</v>
      </c>
      <c r="F2164" s="47">
        <v>31.098855109999999</v>
      </c>
      <c r="G2164" t="s">
        <v>7</v>
      </c>
      <c r="H2164" s="48">
        <v>32.335739464595399</v>
      </c>
      <c r="I2164" t="str">
        <f t="shared" si="33"/>
        <v>No</v>
      </c>
    </row>
    <row r="2165" spans="1:9">
      <c r="A2165">
        <v>134911</v>
      </c>
      <c r="B2165" s="47" t="s">
        <v>22</v>
      </c>
      <c r="C2165" t="s">
        <v>2133</v>
      </c>
      <c r="D2165" t="s">
        <v>740</v>
      </c>
      <c r="E2165" s="4" t="s">
        <v>5</v>
      </c>
      <c r="F2165" s="47">
        <v>48.710510339999999</v>
      </c>
      <c r="G2165" t="s">
        <v>6</v>
      </c>
      <c r="H2165" s="48">
        <v>47.848493371306198</v>
      </c>
      <c r="I2165" t="str">
        <f t="shared" si="33"/>
        <v>Yes</v>
      </c>
    </row>
    <row r="2166" spans="1:9">
      <c r="A2166">
        <v>134919</v>
      </c>
      <c r="B2166" s="47" t="s">
        <v>189</v>
      </c>
      <c r="C2166" t="s">
        <v>2134</v>
      </c>
      <c r="D2166" t="s">
        <v>17</v>
      </c>
      <c r="E2166" s="4" t="s">
        <v>5</v>
      </c>
      <c r="F2166" s="47">
        <v>35.129270910000002</v>
      </c>
      <c r="G2166" t="s">
        <v>7</v>
      </c>
      <c r="H2166" s="48">
        <v>36.137512314791103</v>
      </c>
      <c r="I2166" t="str">
        <f t="shared" si="33"/>
        <v>No</v>
      </c>
    </row>
    <row r="2167" spans="1:9">
      <c r="A2167">
        <v>102800</v>
      </c>
      <c r="B2167" s="47" t="s">
        <v>571</v>
      </c>
      <c r="C2167" t="s">
        <v>2135</v>
      </c>
      <c r="D2167" t="s">
        <v>21</v>
      </c>
      <c r="E2167" s="4" t="s">
        <v>4</v>
      </c>
      <c r="F2167" s="47">
        <v>30.800604929999999</v>
      </c>
      <c r="G2167" t="s">
        <v>7</v>
      </c>
      <c r="H2167" s="48">
        <v>32.315204357278802</v>
      </c>
      <c r="I2167" t="str">
        <f t="shared" si="33"/>
        <v>No</v>
      </c>
    </row>
    <row r="2168" spans="1:9">
      <c r="A2168">
        <v>134932</v>
      </c>
      <c r="B2168" s="47" t="s">
        <v>458</v>
      </c>
      <c r="C2168" t="s">
        <v>2136</v>
      </c>
      <c r="D2168" t="s">
        <v>9</v>
      </c>
      <c r="E2168" s="4" t="s">
        <v>5</v>
      </c>
      <c r="F2168" s="47">
        <v>35.083051650000002</v>
      </c>
      <c r="G2168" t="s">
        <v>7</v>
      </c>
      <c r="H2168" s="48">
        <v>35.770555399232002</v>
      </c>
      <c r="I2168" t="str">
        <f t="shared" si="33"/>
        <v>No</v>
      </c>
    </row>
    <row r="2169" spans="1:9">
      <c r="A2169">
        <v>135004</v>
      </c>
      <c r="B2169" s="47" t="s">
        <v>953</v>
      </c>
      <c r="C2169" t="s">
        <v>2137</v>
      </c>
      <c r="D2169" t="s">
        <v>133</v>
      </c>
      <c r="E2169" s="4" t="s">
        <v>67</v>
      </c>
      <c r="F2169" s="47">
        <v>23.96392561</v>
      </c>
      <c r="G2169" t="s">
        <v>7</v>
      </c>
      <c r="H2169" s="48">
        <v>25.641091867934801</v>
      </c>
      <c r="I2169" t="str">
        <f t="shared" si="33"/>
        <v>No</v>
      </c>
    </row>
    <row r="2170" spans="1:9">
      <c r="A2170">
        <v>135010</v>
      </c>
      <c r="B2170" s="47" t="s">
        <v>1615</v>
      </c>
      <c r="C2170" t="s">
        <v>2138</v>
      </c>
      <c r="D2170" t="s">
        <v>17</v>
      </c>
      <c r="E2170" s="4" t="s">
        <v>5</v>
      </c>
      <c r="F2170" s="47">
        <v>28.17553096</v>
      </c>
      <c r="G2170" t="s">
        <v>7</v>
      </c>
      <c r="H2170" s="48">
        <v>28.887222958149898</v>
      </c>
      <c r="I2170" t="str">
        <f t="shared" si="33"/>
        <v>No</v>
      </c>
    </row>
    <row r="2171" spans="1:9">
      <c r="A2171">
        <v>135070</v>
      </c>
      <c r="B2171" s="47" t="s">
        <v>172</v>
      </c>
      <c r="C2171" t="s">
        <v>2139</v>
      </c>
      <c r="D2171" t="s">
        <v>133</v>
      </c>
      <c r="E2171" s="4" t="s">
        <v>150</v>
      </c>
      <c r="F2171" s="47">
        <v>31.658883029999998</v>
      </c>
      <c r="G2171" t="s">
        <v>7</v>
      </c>
      <c r="H2171" s="48">
        <v>32.127616668015399</v>
      </c>
      <c r="I2171" t="str">
        <f t="shared" si="33"/>
        <v>No</v>
      </c>
    </row>
    <row r="2172" spans="1:9">
      <c r="A2172">
        <v>135072</v>
      </c>
      <c r="B2172" s="47" t="s">
        <v>288</v>
      </c>
      <c r="C2172" t="s">
        <v>2140</v>
      </c>
      <c r="D2172" t="s">
        <v>9</v>
      </c>
      <c r="E2172" s="4" t="s">
        <v>5</v>
      </c>
      <c r="F2172" s="47">
        <v>29.91264954</v>
      </c>
      <c r="G2172" t="s">
        <v>7</v>
      </c>
      <c r="H2172" s="48">
        <v>31.870301542982499</v>
      </c>
      <c r="I2172" t="str">
        <f t="shared" si="33"/>
        <v>No</v>
      </c>
    </row>
    <row r="2173" spans="1:9">
      <c r="A2173">
        <v>135073</v>
      </c>
      <c r="B2173" s="47" t="s">
        <v>172</v>
      </c>
      <c r="C2173" t="s">
        <v>2141</v>
      </c>
      <c r="D2173" t="s">
        <v>133</v>
      </c>
      <c r="E2173" s="4" t="s">
        <v>150</v>
      </c>
      <c r="F2173" s="47">
        <v>37.800431869999997</v>
      </c>
      <c r="G2173" t="s">
        <v>7</v>
      </c>
      <c r="H2173" s="48">
        <v>38.109602631822099</v>
      </c>
      <c r="I2173" t="str">
        <f t="shared" si="33"/>
        <v>No</v>
      </c>
    </row>
    <row r="2174" spans="1:9">
      <c r="A2174">
        <v>140080</v>
      </c>
      <c r="B2174" s="47" t="s">
        <v>524</v>
      </c>
      <c r="C2174" t="s">
        <v>2142</v>
      </c>
      <c r="D2174" t="s">
        <v>55</v>
      </c>
      <c r="E2174" s="4" t="s">
        <v>4</v>
      </c>
      <c r="F2174" s="47">
        <v>31.235890439999999</v>
      </c>
      <c r="G2174" t="s">
        <v>7</v>
      </c>
      <c r="H2174" s="48">
        <v>32.328862827846002</v>
      </c>
      <c r="I2174" t="str">
        <f t="shared" si="33"/>
        <v>No</v>
      </c>
    </row>
    <row r="2175" spans="1:9">
      <c r="A2175">
        <v>135090</v>
      </c>
      <c r="B2175" s="47" t="s">
        <v>185</v>
      </c>
      <c r="C2175" t="s">
        <v>2143</v>
      </c>
      <c r="D2175" t="s">
        <v>9</v>
      </c>
      <c r="E2175" s="4" t="s">
        <v>5</v>
      </c>
      <c r="F2175" s="47">
        <v>34.055588309999997</v>
      </c>
      <c r="G2175" t="s">
        <v>7</v>
      </c>
      <c r="H2175" s="48">
        <v>34.738933843407899</v>
      </c>
      <c r="I2175" t="str">
        <f t="shared" si="33"/>
        <v>No</v>
      </c>
    </row>
    <row r="2176" spans="1:9">
      <c r="A2176">
        <v>135140</v>
      </c>
      <c r="B2176" s="47" t="s">
        <v>12</v>
      </c>
      <c r="C2176" t="s">
        <v>2144</v>
      </c>
      <c r="D2176" t="s">
        <v>9</v>
      </c>
      <c r="E2176" s="4" t="s">
        <v>5</v>
      </c>
      <c r="F2176" s="47">
        <v>49.696164529999997</v>
      </c>
      <c r="G2176" t="s">
        <v>6</v>
      </c>
      <c r="H2176" s="48">
        <v>47.832997847139197</v>
      </c>
      <c r="I2176" t="str">
        <f t="shared" si="33"/>
        <v>Yes</v>
      </c>
    </row>
    <row r="2177" spans="1:9">
      <c r="A2177">
        <v>135155</v>
      </c>
      <c r="B2177" s="47" t="s">
        <v>192</v>
      </c>
      <c r="C2177" t="s">
        <v>2145</v>
      </c>
      <c r="D2177" t="s">
        <v>9</v>
      </c>
      <c r="E2177" s="4" t="s">
        <v>5</v>
      </c>
      <c r="F2177" s="47">
        <v>42.380092750000003</v>
      </c>
      <c r="G2177" t="s">
        <v>6</v>
      </c>
      <c r="H2177" s="48">
        <v>39.992723551663502</v>
      </c>
      <c r="I2177" t="str">
        <f t="shared" si="33"/>
        <v>No</v>
      </c>
    </row>
    <row r="2178" spans="1:9">
      <c r="A2178">
        <v>135167</v>
      </c>
      <c r="B2178" s="47" t="s">
        <v>12</v>
      </c>
      <c r="C2178" t="s">
        <v>2146</v>
      </c>
      <c r="D2178" t="s">
        <v>740</v>
      </c>
      <c r="E2178" s="4" t="s">
        <v>5</v>
      </c>
      <c r="F2178" s="47">
        <v>42.075119299999997</v>
      </c>
      <c r="G2178" t="s">
        <v>6</v>
      </c>
      <c r="H2178" s="48">
        <v>41.737491096198198</v>
      </c>
      <c r="I2178" t="str">
        <f t="shared" si="33"/>
        <v>Yes</v>
      </c>
    </row>
    <row r="2179" spans="1:9">
      <c r="A2179">
        <v>135175</v>
      </c>
      <c r="B2179" s="47" t="s">
        <v>25</v>
      </c>
      <c r="C2179" t="s">
        <v>2147</v>
      </c>
      <c r="D2179" t="s">
        <v>1420</v>
      </c>
      <c r="E2179" s="4" t="s">
        <v>5</v>
      </c>
      <c r="F2179" s="47">
        <v>41.119415029999999</v>
      </c>
      <c r="G2179" t="s">
        <v>6</v>
      </c>
      <c r="H2179" s="48">
        <v>40.350218405270702</v>
      </c>
      <c r="I2179" t="str">
        <f t="shared" ref="I2179:I2242" si="34">IF(H2179&gt;40,"Yes","No")</f>
        <v>Yes</v>
      </c>
    </row>
    <row r="2180" spans="1:9">
      <c r="A2180">
        <v>102808</v>
      </c>
      <c r="B2180" s="47" t="s">
        <v>571</v>
      </c>
      <c r="C2180" t="s">
        <v>1670</v>
      </c>
      <c r="D2180" t="s">
        <v>21</v>
      </c>
      <c r="E2180" s="4" t="s">
        <v>4</v>
      </c>
      <c r="F2180" s="47">
        <v>30.193904849999999</v>
      </c>
      <c r="G2180" t="s">
        <v>7</v>
      </c>
      <c r="H2180" s="48">
        <v>32.306247765677298</v>
      </c>
      <c r="I2180" t="str">
        <f t="shared" si="34"/>
        <v>No</v>
      </c>
    </row>
    <row r="2181" spans="1:9">
      <c r="A2181">
        <v>101327</v>
      </c>
      <c r="B2181" s="47" t="s">
        <v>288</v>
      </c>
      <c r="C2181" t="s">
        <v>2148</v>
      </c>
      <c r="D2181" t="s">
        <v>3</v>
      </c>
      <c r="E2181" s="4" t="s">
        <v>4</v>
      </c>
      <c r="F2181" s="47">
        <v>31.19728001</v>
      </c>
      <c r="G2181" t="s">
        <v>7</v>
      </c>
      <c r="H2181" s="48">
        <v>32.316717899867498</v>
      </c>
      <c r="I2181" t="str">
        <f t="shared" si="34"/>
        <v>No</v>
      </c>
    </row>
    <row r="2182" spans="1:9">
      <c r="A2182">
        <v>145955</v>
      </c>
      <c r="B2182" s="47" t="s">
        <v>507</v>
      </c>
      <c r="C2182" t="s">
        <v>2149</v>
      </c>
      <c r="D2182" t="s">
        <v>55</v>
      </c>
      <c r="E2182" s="4" t="s">
        <v>4</v>
      </c>
      <c r="F2182" s="47">
        <v>30.982583569999999</v>
      </c>
      <c r="G2182" t="s">
        <v>7</v>
      </c>
      <c r="H2182" s="48">
        <v>32.3116079746992</v>
      </c>
      <c r="I2182" t="str">
        <f t="shared" si="34"/>
        <v>No</v>
      </c>
    </row>
    <row r="2183" spans="1:9">
      <c r="A2183">
        <v>135232</v>
      </c>
      <c r="B2183" s="47" t="s">
        <v>524</v>
      </c>
      <c r="C2183" t="s">
        <v>1288</v>
      </c>
      <c r="D2183" t="s">
        <v>104</v>
      </c>
      <c r="E2183" s="4" t="s">
        <v>5</v>
      </c>
      <c r="F2183" s="47">
        <v>26.673546330000001</v>
      </c>
      <c r="G2183" t="s">
        <v>7</v>
      </c>
      <c r="H2183" s="48">
        <v>27.8126132048708</v>
      </c>
      <c r="I2183" t="str">
        <f t="shared" si="34"/>
        <v>No</v>
      </c>
    </row>
    <row r="2184" spans="1:9">
      <c r="A2184">
        <v>135242</v>
      </c>
      <c r="B2184" s="47" t="s">
        <v>22</v>
      </c>
      <c r="C2184" t="s">
        <v>2150</v>
      </c>
      <c r="D2184" t="s">
        <v>133</v>
      </c>
      <c r="E2184" s="4" t="s">
        <v>150</v>
      </c>
      <c r="F2184" s="47">
        <v>46.397170369999998</v>
      </c>
      <c r="G2184" t="s">
        <v>6</v>
      </c>
      <c r="H2184" s="48">
        <v>45.662810287906602</v>
      </c>
      <c r="I2184" t="str">
        <f t="shared" si="34"/>
        <v>Yes</v>
      </c>
    </row>
    <row r="2185" spans="1:9">
      <c r="A2185">
        <v>135249</v>
      </c>
      <c r="B2185" s="47" t="s">
        <v>987</v>
      </c>
      <c r="C2185" t="s">
        <v>2151</v>
      </c>
      <c r="D2185" t="s">
        <v>133</v>
      </c>
      <c r="E2185" s="4" t="s">
        <v>67</v>
      </c>
      <c r="F2185" s="47">
        <v>36.522381230000001</v>
      </c>
      <c r="G2185" t="s">
        <v>7</v>
      </c>
      <c r="H2185" s="48">
        <v>35.278465856205301</v>
      </c>
      <c r="I2185" t="str">
        <f t="shared" si="34"/>
        <v>No</v>
      </c>
    </row>
    <row r="2186" spans="1:9">
      <c r="A2186">
        <v>135260</v>
      </c>
      <c r="B2186" s="47" t="s">
        <v>37</v>
      </c>
      <c r="C2186" t="s">
        <v>2152</v>
      </c>
      <c r="D2186" t="s">
        <v>17</v>
      </c>
      <c r="E2186" s="4" t="s">
        <v>5</v>
      </c>
      <c r="F2186" s="47">
        <v>41.067717440000003</v>
      </c>
      <c r="G2186" t="s">
        <v>6</v>
      </c>
      <c r="H2186" s="48">
        <v>41.143283417771002</v>
      </c>
      <c r="I2186" t="str">
        <f t="shared" si="34"/>
        <v>Yes</v>
      </c>
    </row>
    <row r="2187" spans="1:9">
      <c r="A2187">
        <v>102214</v>
      </c>
      <c r="B2187" s="47" t="s">
        <v>1010</v>
      </c>
      <c r="C2187" t="s">
        <v>2153</v>
      </c>
      <c r="D2187" t="s">
        <v>21</v>
      </c>
      <c r="E2187" s="4" t="s">
        <v>4</v>
      </c>
      <c r="F2187" s="47">
        <v>31.566897470000001</v>
      </c>
      <c r="G2187" t="s">
        <v>7</v>
      </c>
      <c r="H2187" s="48">
        <v>32.297538347836898</v>
      </c>
      <c r="I2187" t="str">
        <f t="shared" si="34"/>
        <v>No</v>
      </c>
    </row>
    <row r="2188" spans="1:9">
      <c r="A2188">
        <v>135264</v>
      </c>
      <c r="B2188" s="47" t="s">
        <v>172</v>
      </c>
      <c r="C2188" t="s">
        <v>2154</v>
      </c>
      <c r="D2188" t="s">
        <v>133</v>
      </c>
      <c r="E2188" s="4" t="s">
        <v>150</v>
      </c>
      <c r="F2188" s="47">
        <v>34.594576689999997</v>
      </c>
      <c r="G2188" t="s">
        <v>7</v>
      </c>
      <c r="H2188" s="48">
        <v>35.565714057834697</v>
      </c>
      <c r="I2188" t="str">
        <f t="shared" si="34"/>
        <v>No</v>
      </c>
    </row>
    <row r="2189" spans="1:9">
      <c r="A2189">
        <v>135277</v>
      </c>
      <c r="B2189" s="47" t="s">
        <v>136</v>
      </c>
      <c r="C2189" t="s">
        <v>2155</v>
      </c>
      <c r="D2189" t="s">
        <v>9</v>
      </c>
      <c r="E2189" s="4" t="s">
        <v>5</v>
      </c>
      <c r="F2189" s="47">
        <v>38.80912936</v>
      </c>
      <c r="G2189" t="s">
        <v>7</v>
      </c>
      <c r="H2189" s="48">
        <v>39.357050464140002</v>
      </c>
      <c r="I2189" t="str">
        <f t="shared" si="34"/>
        <v>No</v>
      </c>
    </row>
    <row r="2190" spans="1:9">
      <c r="A2190">
        <v>135298</v>
      </c>
      <c r="B2190" s="47" t="s">
        <v>303</v>
      </c>
      <c r="C2190" t="s">
        <v>2156</v>
      </c>
      <c r="D2190" t="s">
        <v>9</v>
      </c>
      <c r="E2190" s="4" t="s">
        <v>5</v>
      </c>
      <c r="F2190" s="47">
        <v>36.642095980000001</v>
      </c>
      <c r="G2190" t="s">
        <v>7</v>
      </c>
      <c r="H2190" s="48">
        <v>37.893543690942501</v>
      </c>
      <c r="I2190" t="str">
        <f t="shared" si="34"/>
        <v>No</v>
      </c>
    </row>
    <row r="2191" spans="1:9">
      <c r="A2191">
        <v>135311</v>
      </c>
      <c r="B2191" s="47" t="s">
        <v>987</v>
      </c>
      <c r="C2191" t="s">
        <v>2157</v>
      </c>
      <c r="D2191" t="s">
        <v>133</v>
      </c>
      <c r="E2191" s="4" t="s">
        <v>67</v>
      </c>
      <c r="F2191" s="47">
        <v>31.364850069999999</v>
      </c>
      <c r="G2191" t="s">
        <v>7</v>
      </c>
      <c r="H2191" s="48">
        <v>32.445565735552897</v>
      </c>
      <c r="I2191" t="str">
        <f t="shared" si="34"/>
        <v>No</v>
      </c>
    </row>
    <row r="2192" spans="1:9">
      <c r="A2192">
        <v>135315</v>
      </c>
      <c r="B2192" s="47" t="s">
        <v>37</v>
      </c>
      <c r="C2192" t="s">
        <v>2158</v>
      </c>
      <c r="D2192" t="s">
        <v>133</v>
      </c>
      <c r="E2192" s="4" t="s">
        <v>67</v>
      </c>
      <c r="F2192" s="47">
        <v>43.484280869999999</v>
      </c>
      <c r="G2192" t="s">
        <v>6</v>
      </c>
      <c r="H2192" s="48">
        <v>43.025358763608097</v>
      </c>
      <c r="I2192" t="str">
        <f t="shared" si="34"/>
        <v>Yes</v>
      </c>
    </row>
    <row r="2193" spans="1:9">
      <c r="A2193">
        <v>135316</v>
      </c>
      <c r="B2193" s="47" t="s">
        <v>136</v>
      </c>
      <c r="C2193" t="s">
        <v>2159</v>
      </c>
      <c r="D2193" t="s">
        <v>133</v>
      </c>
      <c r="E2193" s="4" t="s">
        <v>67</v>
      </c>
      <c r="F2193" s="47">
        <v>40.819444660000002</v>
      </c>
      <c r="G2193" t="s">
        <v>6</v>
      </c>
      <c r="H2193" s="48">
        <v>39.6979814165094</v>
      </c>
      <c r="I2193" t="str">
        <f t="shared" si="34"/>
        <v>No</v>
      </c>
    </row>
    <row r="2194" spans="1:9">
      <c r="A2194">
        <v>135334</v>
      </c>
      <c r="B2194" s="47" t="s">
        <v>1010</v>
      </c>
      <c r="C2194" t="s">
        <v>2160</v>
      </c>
      <c r="D2194" t="s">
        <v>9</v>
      </c>
      <c r="E2194" s="4" t="s">
        <v>5</v>
      </c>
      <c r="F2194" s="47">
        <v>33.34922692</v>
      </c>
      <c r="G2194" t="s">
        <v>7</v>
      </c>
      <c r="H2194" s="48">
        <v>33.666324116966898</v>
      </c>
      <c r="I2194" t="str">
        <f t="shared" si="34"/>
        <v>No</v>
      </c>
    </row>
    <row r="2195" spans="1:9">
      <c r="A2195">
        <v>135373</v>
      </c>
      <c r="B2195" s="47" t="s">
        <v>303</v>
      </c>
      <c r="C2195" t="s">
        <v>2161</v>
      </c>
      <c r="D2195" t="s">
        <v>740</v>
      </c>
      <c r="E2195" s="4" t="s">
        <v>5</v>
      </c>
      <c r="F2195" s="47">
        <v>31.56934004</v>
      </c>
      <c r="G2195" t="s">
        <v>7</v>
      </c>
      <c r="H2195" s="48">
        <v>33.027337299304101</v>
      </c>
      <c r="I2195" t="str">
        <f t="shared" si="34"/>
        <v>No</v>
      </c>
    </row>
    <row r="2196" spans="1:9">
      <c r="A2196">
        <v>135389</v>
      </c>
      <c r="B2196" s="47" t="s">
        <v>32</v>
      </c>
      <c r="C2196" t="s">
        <v>2162</v>
      </c>
      <c r="D2196" t="s">
        <v>133</v>
      </c>
      <c r="E2196" s="4" t="s">
        <v>67</v>
      </c>
      <c r="F2196" s="47">
        <v>38.329406759999998</v>
      </c>
      <c r="G2196" t="s">
        <v>7</v>
      </c>
      <c r="H2196" s="48">
        <v>38.802273911036799</v>
      </c>
      <c r="I2196" t="str">
        <f t="shared" si="34"/>
        <v>No</v>
      </c>
    </row>
    <row r="2197" spans="1:9">
      <c r="A2197">
        <v>135409</v>
      </c>
      <c r="B2197" s="47" t="s">
        <v>37</v>
      </c>
      <c r="C2197" t="s">
        <v>2163</v>
      </c>
      <c r="D2197" t="s">
        <v>9</v>
      </c>
      <c r="E2197" s="4" t="s">
        <v>5</v>
      </c>
      <c r="F2197" s="47">
        <v>54.86431005</v>
      </c>
      <c r="G2197" t="s">
        <v>6</v>
      </c>
      <c r="H2197" s="48">
        <v>50.830517806575799</v>
      </c>
      <c r="I2197" t="str">
        <f t="shared" si="34"/>
        <v>Yes</v>
      </c>
    </row>
    <row r="2198" spans="1:9">
      <c r="A2198">
        <v>135411</v>
      </c>
      <c r="B2198" s="47" t="s">
        <v>45</v>
      </c>
      <c r="C2198" t="s">
        <v>2164</v>
      </c>
      <c r="D2198" t="s">
        <v>2029</v>
      </c>
      <c r="E2198" s="4" t="s">
        <v>5</v>
      </c>
      <c r="F2198" s="47">
        <v>42.203824529999999</v>
      </c>
      <c r="G2198" t="s">
        <v>6</v>
      </c>
      <c r="H2198" s="48">
        <v>41.123110940115801</v>
      </c>
      <c r="I2198" t="str">
        <f t="shared" si="34"/>
        <v>Yes</v>
      </c>
    </row>
    <row r="2199" spans="1:9">
      <c r="A2199">
        <v>135412</v>
      </c>
      <c r="B2199" s="47" t="s">
        <v>1</v>
      </c>
      <c r="C2199" t="s">
        <v>2165</v>
      </c>
      <c r="D2199" t="s">
        <v>2029</v>
      </c>
      <c r="E2199" s="4" t="s">
        <v>5</v>
      </c>
      <c r="F2199" s="47">
        <v>43.657262279999998</v>
      </c>
      <c r="G2199" t="s">
        <v>6</v>
      </c>
      <c r="H2199" s="48">
        <v>46.167554833672298</v>
      </c>
      <c r="I2199" t="str">
        <f t="shared" si="34"/>
        <v>Yes</v>
      </c>
    </row>
    <row r="2200" spans="1:9">
      <c r="A2200">
        <v>135469</v>
      </c>
      <c r="B2200" s="47" t="s">
        <v>1010</v>
      </c>
      <c r="C2200" t="s">
        <v>2166</v>
      </c>
      <c r="D2200" t="s">
        <v>2167</v>
      </c>
      <c r="E2200" s="4" t="s">
        <v>5</v>
      </c>
      <c r="F2200" s="47">
        <v>29.644405030000001</v>
      </c>
      <c r="G2200" t="s">
        <v>7</v>
      </c>
      <c r="H2200" s="48">
        <v>30.626641353415401</v>
      </c>
      <c r="I2200" t="str">
        <f t="shared" si="34"/>
        <v>No</v>
      </c>
    </row>
    <row r="2201" spans="1:9">
      <c r="A2201">
        <v>140391</v>
      </c>
      <c r="B2201" s="47" t="s">
        <v>953</v>
      </c>
      <c r="C2201" t="s">
        <v>2168</v>
      </c>
      <c r="D2201" t="s">
        <v>133</v>
      </c>
      <c r="E2201" s="4" t="s">
        <v>4</v>
      </c>
      <c r="F2201" s="47">
        <v>30.723777389999999</v>
      </c>
      <c r="G2201" t="s">
        <v>7</v>
      </c>
      <c r="H2201" s="48">
        <v>32.419271027301001</v>
      </c>
      <c r="I2201" t="str">
        <f t="shared" si="34"/>
        <v>No</v>
      </c>
    </row>
    <row r="2202" spans="1:9">
      <c r="A2202">
        <v>135493</v>
      </c>
      <c r="B2202" s="47" t="s">
        <v>192</v>
      </c>
      <c r="C2202" t="s">
        <v>2169</v>
      </c>
      <c r="D2202" t="s">
        <v>740</v>
      </c>
      <c r="E2202" s="4" t="s">
        <v>5</v>
      </c>
      <c r="F2202" s="47">
        <v>43.485529540000002</v>
      </c>
      <c r="G2202" t="s">
        <v>6</v>
      </c>
      <c r="H2202" s="48">
        <v>40.795644296764699</v>
      </c>
      <c r="I2202" t="str">
        <f t="shared" si="34"/>
        <v>Yes</v>
      </c>
    </row>
    <row r="2203" spans="1:9">
      <c r="A2203">
        <v>135507</v>
      </c>
      <c r="B2203" s="47" t="s">
        <v>288</v>
      </c>
      <c r="C2203" t="s">
        <v>2170</v>
      </c>
      <c r="D2203" t="s">
        <v>133</v>
      </c>
      <c r="E2203" s="4" t="s">
        <v>150</v>
      </c>
      <c r="F2203" s="47">
        <v>31.142804009999999</v>
      </c>
      <c r="G2203" t="s">
        <v>7</v>
      </c>
      <c r="H2203" s="48">
        <v>33.176578478624599</v>
      </c>
      <c r="I2203" t="str">
        <f t="shared" si="34"/>
        <v>No</v>
      </c>
    </row>
    <row r="2204" spans="1:9">
      <c r="A2204">
        <v>143178</v>
      </c>
      <c r="B2204" s="47" t="s">
        <v>987</v>
      </c>
      <c r="C2204" t="s">
        <v>2171</v>
      </c>
      <c r="D2204" t="s">
        <v>55</v>
      </c>
      <c r="E2204" s="4" t="s">
        <v>4</v>
      </c>
      <c r="F2204" s="47">
        <v>32.319653090000003</v>
      </c>
      <c r="G2204" t="s">
        <v>7</v>
      </c>
      <c r="H2204" s="48">
        <v>32.283663246069104</v>
      </c>
      <c r="I2204" t="str">
        <f t="shared" si="34"/>
        <v>No</v>
      </c>
    </row>
    <row r="2205" spans="1:9">
      <c r="A2205">
        <v>135531</v>
      </c>
      <c r="B2205" s="47" t="s">
        <v>45</v>
      </c>
      <c r="C2205" t="s">
        <v>2172</v>
      </c>
      <c r="D2205" t="s">
        <v>133</v>
      </c>
      <c r="E2205" s="4" t="s">
        <v>67</v>
      </c>
      <c r="F2205" s="47">
        <v>40.041574490000002</v>
      </c>
      <c r="G2205" t="s">
        <v>6</v>
      </c>
      <c r="H2205" s="48">
        <v>39.589988904680503</v>
      </c>
      <c r="I2205" t="str">
        <f t="shared" si="34"/>
        <v>No</v>
      </c>
    </row>
    <row r="2206" spans="1:9">
      <c r="A2206">
        <v>135534</v>
      </c>
      <c r="B2206" s="47" t="s">
        <v>292</v>
      </c>
      <c r="C2206" t="s">
        <v>2173</v>
      </c>
      <c r="D2206" t="s">
        <v>1420</v>
      </c>
      <c r="E2206" s="4" t="s">
        <v>5</v>
      </c>
      <c r="F2206" s="47">
        <v>36.673689570000001</v>
      </c>
      <c r="G2206" t="s">
        <v>7</v>
      </c>
      <c r="H2206" s="48">
        <v>37.655649864067499</v>
      </c>
      <c r="I2206" t="str">
        <f t="shared" si="34"/>
        <v>No</v>
      </c>
    </row>
    <row r="2207" spans="1:9">
      <c r="A2207">
        <v>135558</v>
      </c>
      <c r="B2207" s="47" t="s">
        <v>586</v>
      </c>
      <c r="C2207" t="s">
        <v>2174</v>
      </c>
      <c r="D2207" t="s">
        <v>17</v>
      </c>
      <c r="E2207" s="4" t="s">
        <v>5</v>
      </c>
      <c r="F2207" s="47">
        <v>26.37255759</v>
      </c>
      <c r="G2207" t="s">
        <v>7</v>
      </c>
      <c r="H2207" s="48">
        <v>28.9459795538401</v>
      </c>
      <c r="I2207" t="str">
        <f t="shared" si="34"/>
        <v>No</v>
      </c>
    </row>
    <row r="2208" spans="1:9">
      <c r="A2208">
        <v>101776</v>
      </c>
      <c r="B2208" s="47" t="s">
        <v>987</v>
      </c>
      <c r="C2208" t="s">
        <v>2175</v>
      </c>
      <c r="D2208" t="s">
        <v>21</v>
      </c>
      <c r="E2208" s="4" t="s">
        <v>4</v>
      </c>
      <c r="F2208" s="47">
        <v>31.453946460000001</v>
      </c>
      <c r="G2208" t="s">
        <v>7</v>
      </c>
      <c r="H2208" s="48">
        <v>32.2719792200866</v>
      </c>
      <c r="I2208" t="str">
        <f t="shared" si="34"/>
        <v>No</v>
      </c>
    </row>
    <row r="2209" spans="1:9">
      <c r="A2209">
        <v>135584</v>
      </c>
      <c r="B2209" s="47" t="s">
        <v>37</v>
      </c>
      <c r="C2209" t="s">
        <v>2176</v>
      </c>
      <c r="D2209" t="s">
        <v>133</v>
      </c>
      <c r="E2209" s="4" t="s">
        <v>150</v>
      </c>
      <c r="F2209" s="47">
        <v>43.837325130000004</v>
      </c>
      <c r="G2209" t="s">
        <v>6</v>
      </c>
      <c r="H2209" s="48">
        <v>44.626625039236899</v>
      </c>
      <c r="I2209" t="str">
        <f t="shared" si="34"/>
        <v>Yes</v>
      </c>
    </row>
    <row r="2210" spans="1:9">
      <c r="A2210">
        <v>135587</v>
      </c>
      <c r="B2210" s="47" t="s">
        <v>49</v>
      </c>
      <c r="C2210" t="s">
        <v>2177</v>
      </c>
      <c r="D2210" t="s">
        <v>133</v>
      </c>
      <c r="E2210" s="4" t="s">
        <v>67</v>
      </c>
      <c r="F2210" s="47">
        <v>41.00667249</v>
      </c>
      <c r="G2210" t="s">
        <v>6</v>
      </c>
      <c r="H2210" s="48">
        <v>42.732713279077601</v>
      </c>
      <c r="I2210" t="str">
        <f t="shared" si="34"/>
        <v>Yes</v>
      </c>
    </row>
    <row r="2211" spans="1:9">
      <c r="A2211">
        <v>144382</v>
      </c>
      <c r="B2211" s="47" t="s">
        <v>987</v>
      </c>
      <c r="C2211" t="s">
        <v>2178</v>
      </c>
      <c r="D2211" t="s">
        <v>55</v>
      </c>
      <c r="E2211" s="4" t="s">
        <v>4</v>
      </c>
      <c r="F2211" s="47">
        <v>32.051311830000003</v>
      </c>
      <c r="G2211" t="s">
        <v>7</v>
      </c>
      <c r="H2211" s="48">
        <v>32.267930650441699</v>
      </c>
      <c r="I2211" t="str">
        <f t="shared" si="34"/>
        <v>No</v>
      </c>
    </row>
    <row r="2212" spans="1:9">
      <c r="A2212">
        <v>135600</v>
      </c>
      <c r="B2212" s="47" t="s">
        <v>303</v>
      </c>
      <c r="C2212" t="s">
        <v>2179</v>
      </c>
      <c r="D2212" t="s">
        <v>133</v>
      </c>
      <c r="E2212" s="4" t="s">
        <v>150</v>
      </c>
      <c r="F2212" s="47">
        <v>35.6895211</v>
      </c>
      <c r="G2212" t="s">
        <v>7</v>
      </c>
      <c r="H2212" s="48">
        <v>36.782458720234203</v>
      </c>
      <c r="I2212" t="str">
        <f t="shared" si="34"/>
        <v>No</v>
      </c>
    </row>
    <row r="2213" spans="1:9">
      <c r="A2213">
        <v>102233</v>
      </c>
      <c r="B2213" s="47" t="s">
        <v>1010</v>
      </c>
      <c r="C2213" t="s">
        <v>248</v>
      </c>
      <c r="D2213" t="s">
        <v>3</v>
      </c>
      <c r="E2213" s="4" t="s">
        <v>4</v>
      </c>
      <c r="F2213" s="47">
        <v>31.8695141</v>
      </c>
      <c r="G2213" t="s">
        <v>7</v>
      </c>
      <c r="H2213" s="48">
        <v>32.254023118452601</v>
      </c>
      <c r="I2213" t="str">
        <f t="shared" si="34"/>
        <v>No</v>
      </c>
    </row>
    <row r="2214" spans="1:9">
      <c r="A2214">
        <v>135616</v>
      </c>
      <c r="B2214" s="47" t="s">
        <v>45</v>
      </c>
      <c r="C2214" t="s">
        <v>2180</v>
      </c>
      <c r="D2214" t="s">
        <v>740</v>
      </c>
      <c r="E2214" s="4" t="s">
        <v>5</v>
      </c>
      <c r="F2214" s="47">
        <v>57.33660682</v>
      </c>
      <c r="G2214" t="s">
        <v>6</v>
      </c>
      <c r="H2214" s="48">
        <v>48.388834095534001</v>
      </c>
      <c r="I2214" t="str">
        <f t="shared" si="34"/>
        <v>Yes</v>
      </c>
    </row>
    <row r="2215" spans="1:9">
      <c r="A2215">
        <v>135654</v>
      </c>
      <c r="B2215" s="47" t="s">
        <v>987</v>
      </c>
      <c r="C2215" t="s">
        <v>2181</v>
      </c>
      <c r="D2215" t="s">
        <v>133</v>
      </c>
      <c r="E2215" s="4" t="s">
        <v>67</v>
      </c>
      <c r="F2215" s="47">
        <v>24.891874770000001</v>
      </c>
      <c r="G2215" t="s">
        <v>7</v>
      </c>
      <c r="H2215" s="48">
        <v>25.845309110369001</v>
      </c>
      <c r="I2215" t="str">
        <f t="shared" si="34"/>
        <v>No</v>
      </c>
    </row>
    <row r="2216" spans="1:9">
      <c r="A2216">
        <v>135670</v>
      </c>
      <c r="B2216" s="47" t="s">
        <v>524</v>
      </c>
      <c r="C2216" t="s">
        <v>2182</v>
      </c>
      <c r="D2216" t="s">
        <v>740</v>
      </c>
      <c r="E2216" s="4" t="s">
        <v>5</v>
      </c>
      <c r="F2216" s="47">
        <v>30.917009440000001</v>
      </c>
      <c r="G2216" t="s">
        <v>7</v>
      </c>
      <c r="H2216" s="48">
        <v>31.313298920453601</v>
      </c>
      <c r="I2216" t="str">
        <f t="shared" si="34"/>
        <v>No</v>
      </c>
    </row>
    <row r="2217" spans="1:9">
      <c r="A2217">
        <v>135676</v>
      </c>
      <c r="B2217" s="47" t="s">
        <v>22</v>
      </c>
      <c r="C2217" t="s">
        <v>2183</v>
      </c>
      <c r="D2217" t="s">
        <v>133</v>
      </c>
      <c r="E2217" s="4" t="s">
        <v>67</v>
      </c>
      <c r="F2217" s="47">
        <v>46.919163769999997</v>
      </c>
      <c r="G2217" t="s">
        <v>6</v>
      </c>
      <c r="H2217" s="48">
        <v>45.488462960379501</v>
      </c>
      <c r="I2217" t="str">
        <f t="shared" si="34"/>
        <v>Yes</v>
      </c>
    </row>
    <row r="2218" spans="1:9">
      <c r="A2218">
        <v>135677</v>
      </c>
      <c r="B2218" s="47" t="s">
        <v>955</v>
      </c>
      <c r="C2218" t="s">
        <v>2184</v>
      </c>
      <c r="D2218" t="s">
        <v>133</v>
      </c>
      <c r="E2218" s="4" t="s">
        <v>67</v>
      </c>
      <c r="F2218" s="47">
        <v>31.389056050000001</v>
      </c>
      <c r="G2218" t="s">
        <v>7</v>
      </c>
      <c r="H2218" s="48">
        <v>32.2529270042807</v>
      </c>
      <c r="I2218" t="str">
        <f t="shared" si="34"/>
        <v>No</v>
      </c>
    </row>
    <row r="2219" spans="1:9">
      <c r="A2219">
        <v>135683</v>
      </c>
      <c r="B2219" s="47" t="s">
        <v>292</v>
      </c>
      <c r="C2219" t="s">
        <v>2185</v>
      </c>
      <c r="D2219" t="s">
        <v>740</v>
      </c>
      <c r="E2219" s="4" t="s">
        <v>5</v>
      </c>
      <c r="F2219" s="47">
        <v>37.285674129999997</v>
      </c>
      <c r="G2219" t="s">
        <v>7</v>
      </c>
      <c r="H2219" s="48">
        <v>38.372796047693001</v>
      </c>
      <c r="I2219" t="str">
        <f t="shared" si="34"/>
        <v>No</v>
      </c>
    </row>
    <row r="2220" spans="1:9">
      <c r="A2220">
        <v>135687</v>
      </c>
      <c r="B2220" s="47" t="s">
        <v>1010</v>
      </c>
      <c r="C2220" t="s">
        <v>2186</v>
      </c>
      <c r="D2220" t="s">
        <v>9</v>
      </c>
      <c r="E2220" s="4" t="s">
        <v>5</v>
      </c>
      <c r="F2220" s="47">
        <v>36.044840890000003</v>
      </c>
      <c r="G2220" t="s">
        <v>7</v>
      </c>
      <c r="H2220" s="48">
        <v>35.461088779994398</v>
      </c>
      <c r="I2220" t="str">
        <f t="shared" si="34"/>
        <v>No</v>
      </c>
    </row>
    <row r="2221" spans="1:9">
      <c r="A2221">
        <v>135729</v>
      </c>
      <c r="B2221" s="47" t="s">
        <v>25</v>
      </c>
      <c r="C2221" t="s">
        <v>2187</v>
      </c>
      <c r="D2221" t="s">
        <v>9</v>
      </c>
      <c r="E2221" s="4" t="s">
        <v>5</v>
      </c>
      <c r="F2221" s="47">
        <v>52.701883309999999</v>
      </c>
      <c r="G2221" t="s">
        <v>6</v>
      </c>
      <c r="H2221" s="48">
        <v>47.519504397940999</v>
      </c>
      <c r="I2221" t="str">
        <f t="shared" si="34"/>
        <v>Yes</v>
      </c>
    </row>
    <row r="2222" spans="1:9">
      <c r="A2222">
        <v>135747</v>
      </c>
      <c r="B2222" s="47" t="s">
        <v>288</v>
      </c>
      <c r="C2222" t="s">
        <v>2188</v>
      </c>
      <c r="D2222" t="s">
        <v>3</v>
      </c>
      <c r="E2222" s="4" t="s">
        <v>67</v>
      </c>
      <c r="F2222" s="47">
        <v>26.08348398</v>
      </c>
      <c r="G2222" t="s">
        <v>7</v>
      </c>
      <c r="H2222" s="48">
        <v>28.5489478604547</v>
      </c>
      <c r="I2222" t="str">
        <f t="shared" si="34"/>
        <v>No</v>
      </c>
    </row>
    <row r="2223" spans="1:9">
      <c r="A2223">
        <v>135762</v>
      </c>
      <c r="B2223" s="47" t="s">
        <v>136</v>
      </c>
      <c r="C2223" t="s">
        <v>2189</v>
      </c>
      <c r="D2223" t="s">
        <v>3</v>
      </c>
      <c r="E2223" s="4" t="s">
        <v>67</v>
      </c>
      <c r="F2223" s="47">
        <v>39.347439440000002</v>
      </c>
      <c r="G2223" t="s">
        <v>7</v>
      </c>
      <c r="H2223" s="48">
        <v>39.815716694977297</v>
      </c>
      <c r="I2223" t="str">
        <f t="shared" si="34"/>
        <v>No</v>
      </c>
    </row>
    <row r="2224" spans="1:9">
      <c r="A2224">
        <v>135794</v>
      </c>
      <c r="B2224" s="47" t="s">
        <v>192</v>
      </c>
      <c r="C2224" t="s">
        <v>2190</v>
      </c>
      <c r="D2224" t="s">
        <v>740</v>
      </c>
      <c r="E2224" s="4" t="s">
        <v>5</v>
      </c>
      <c r="F2224" s="47">
        <v>41.19703105</v>
      </c>
      <c r="G2224" t="s">
        <v>6</v>
      </c>
      <c r="H2224" s="48">
        <v>40.279898907505199</v>
      </c>
      <c r="I2224" t="str">
        <f t="shared" si="34"/>
        <v>Yes</v>
      </c>
    </row>
    <row r="2225" spans="1:9">
      <c r="A2225">
        <v>135800</v>
      </c>
      <c r="B2225" s="47" t="s">
        <v>22</v>
      </c>
      <c r="C2225" t="s">
        <v>2191</v>
      </c>
      <c r="D2225" t="s">
        <v>1928</v>
      </c>
      <c r="E2225" s="4" t="s">
        <v>5</v>
      </c>
      <c r="F2225" s="47">
        <v>54.747598619999998</v>
      </c>
      <c r="G2225" t="s">
        <v>6</v>
      </c>
      <c r="H2225" s="48">
        <v>50.531755159687101</v>
      </c>
      <c r="I2225" t="str">
        <f t="shared" si="34"/>
        <v>Yes</v>
      </c>
    </row>
    <row r="2226" spans="1:9">
      <c r="A2226">
        <v>135801</v>
      </c>
      <c r="B2226" s="47" t="s">
        <v>1615</v>
      </c>
      <c r="C2226" t="s">
        <v>2192</v>
      </c>
      <c r="D2226" t="s">
        <v>740</v>
      </c>
      <c r="E2226" s="4" t="s">
        <v>5</v>
      </c>
      <c r="F2226" s="47">
        <v>32.00348322</v>
      </c>
      <c r="G2226" t="s">
        <v>7</v>
      </c>
      <c r="H2226" s="48">
        <v>31.5427467903394</v>
      </c>
      <c r="I2226" t="str">
        <f t="shared" si="34"/>
        <v>No</v>
      </c>
    </row>
    <row r="2227" spans="1:9">
      <c r="A2227">
        <v>132203</v>
      </c>
      <c r="B2227" s="47" t="s">
        <v>507</v>
      </c>
      <c r="C2227" t="s">
        <v>2193</v>
      </c>
      <c r="D2227" t="s">
        <v>21</v>
      </c>
      <c r="E2227" s="4" t="s">
        <v>4</v>
      </c>
      <c r="F2227" s="47">
        <v>30.511807770000001</v>
      </c>
      <c r="G2227" t="s">
        <v>7</v>
      </c>
      <c r="H2227" s="48">
        <v>32.2466747585663</v>
      </c>
      <c r="I2227" t="str">
        <f t="shared" si="34"/>
        <v>No</v>
      </c>
    </row>
    <row r="2228" spans="1:9">
      <c r="A2228">
        <v>135816</v>
      </c>
      <c r="B2228" s="47" t="s">
        <v>37</v>
      </c>
      <c r="C2228" t="s">
        <v>2194</v>
      </c>
      <c r="D2228" t="s">
        <v>133</v>
      </c>
      <c r="E2228" s="4" t="s">
        <v>67</v>
      </c>
      <c r="F2228" s="47">
        <v>39.842269190000003</v>
      </c>
      <c r="G2228" t="s">
        <v>7</v>
      </c>
      <c r="H2228" s="48">
        <v>38.547865883598099</v>
      </c>
      <c r="I2228" t="str">
        <f t="shared" si="34"/>
        <v>No</v>
      </c>
    </row>
    <row r="2229" spans="1:9">
      <c r="A2229">
        <v>136284</v>
      </c>
      <c r="B2229" s="47" t="s">
        <v>507</v>
      </c>
      <c r="C2229" t="s">
        <v>2195</v>
      </c>
      <c r="D2229" t="s">
        <v>55</v>
      </c>
      <c r="E2229" s="4" t="s">
        <v>4</v>
      </c>
      <c r="F2229" s="47">
        <v>30.60154223</v>
      </c>
      <c r="G2229" t="s">
        <v>7</v>
      </c>
      <c r="H2229" s="48">
        <v>32.244104148304402</v>
      </c>
      <c r="I2229" t="str">
        <f t="shared" si="34"/>
        <v>No</v>
      </c>
    </row>
    <row r="2230" spans="1:9">
      <c r="A2230">
        <v>135835</v>
      </c>
      <c r="B2230" s="47" t="s">
        <v>175</v>
      </c>
      <c r="C2230" t="s">
        <v>2196</v>
      </c>
      <c r="D2230" t="s">
        <v>133</v>
      </c>
      <c r="E2230" s="4" t="s">
        <v>67</v>
      </c>
      <c r="F2230" s="47">
        <v>43.888223680000003</v>
      </c>
      <c r="G2230" t="s">
        <v>6</v>
      </c>
      <c r="H2230" s="48">
        <v>43.082485500702099</v>
      </c>
      <c r="I2230" t="str">
        <f t="shared" si="34"/>
        <v>Yes</v>
      </c>
    </row>
    <row r="2231" spans="1:9">
      <c r="A2231">
        <v>135839</v>
      </c>
      <c r="B2231" s="47" t="s">
        <v>507</v>
      </c>
      <c r="C2231" t="s">
        <v>2197</v>
      </c>
      <c r="D2231" t="s">
        <v>9</v>
      </c>
      <c r="E2231" s="4" t="s">
        <v>5</v>
      </c>
      <c r="F2231" s="47">
        <v>26.079953960000001</v>
      </c>
      <c r="G2231" t="s">
        <v>7</v>
      </c>
      <c r="H2231" s="48">
        <v>28.105580507698701</v>
      </c>
      <c r="I2231" t="str">
        <f t="shared" si="34"/>
        <v>No</v>
      </c>
    </row>
    <row r="2232" spans="1:9">
      <c r="A2232">
        <v>135843</v>
      </c>
      <c r="B2232" s="47" t="s">
        <v>172</v>
      </c>
      <c r="C2232" t="s">
        <v>2198</v>
      </c>
      <c r="D2232" t="s">
        <v>119</v>
      </c>
      <c r="E2232" s="4" t="s">
        <v>150</v>
      </c>
      <c r="F2232" s="47">
        <v>42.046816040000003</v>
      </c>
      <c r="G2232" t="s">
        <v>6</v>
      </c>
      <c r="H2232" s="48">
        <v>40.0430407932826</v>
      </c>
      <c r="I2232" t="str">
        <f t="shared" si="34"/>
        <v>Yes</v>
      </c>
    </row>
    <row r="2233" spans="1:9">
      <c r="A2233">
        <v>102403</v>
      </c>
      <c r="B2233" s="47" t="s">
        <v>953</v>
      </c>
      <c r="C2233" t="s">
        <v>2199</v>
      </c>
      <c r="D2233" t="s">
        <v>21</v>
      </c>
      <c r="E2233" s="4" t="s">
        <v>4</v>
      </c>
      <c r="F2233" s="47">
        <v>30.313684469999998</v>
      </c>
      <c r="G2233" t="s">
        <v>7</v>
      </c>
      <c r="H2233" s="48">
        <v>32.311928486001896</v>
      </c>
      <c r="I2233" t="str">
        <f t="shared" si="34"/>
        <v>No</v>
      </c>
    </row>
    <row r="2234" spans="1:9">
      <c r="A2234">
        <v>135901</v>
      </c>
      <c r="B2234" s="47" t="s">
        <v>172</v>
      </c>
      <c r="C2234" t="s">
        <v>2200</v>
      </c>
      <c r="D2234" t="s">
        <v>9</v>
      </c>
      <c r="E2234" s="4" t="s">
        <v>5</v>
      </c>
      <c r="F2234" s="47">
        <v>43.321479500000002</v>
      </c>
      <c r="G2234" t="s">
        <v>6</v>
      </c>
      <c r="H2234" s="48">
        <v>42.421241932669602</v>
      </c>
      <c r="I2234" t="str">
        <f t="shared" si="34"/>
        <v>Yes</v>
      </c>
    </row>
    <row r="2235" spans="1:9">
      <c r="A2235">
        <v>135951</v>
      </c>
      <c r="B2235" s="47" t="s">
        <v>955</v>
      </c>
      <c r="C2235" t="s">
        <v>2201</v>
      </c>
      <c r="D2235" t="s">
        <v>133</v>
      </c>
      <c r="E2235" s="4" t="s">
        <v>150</v>
      </c>
      <c r="F2235" s="47">
        <v>27.179693950000001</v>
      </c>
      <c r="G2235" t="s">
        <v>7</v>
      </c>
      <c r="H2235" s="48">
        <v>28.293764976458402</v>
      </c>
      <c r="I2235" t="str">
        <f t="shared" si="34"/>
        <v>No</v>
      </c>
    </row>
    <row r="2236" spans="1:9">
      <c r="A2236">
        <v>135955</v>
      </c>
      <c r="B2236" s="47" t="s">
        <v>987</v>
      </c>
      <c r="C2236" t="s">
        <v>2202</v>
      </c>
      <c r="D2236" t="s">
        <v>133</v>
      </c>
      <c r="E2236" s="4" t="s">
        <v>67</v>
      </c>
      <c r="F2236" s="47">
        <v>29.318763520000001</v>
      </c>
      <c r="G2236" t="s">
        <v>7</v>
      </c>
      <c r="H2236" s="48">
        <v>30.2343428965365</v>
      </c>
      <c r="I2236" t="str">
        <f t="shared" si="34"/>
        <v>No</v>
      </c>
    </row>
    <row r="2237" spans="1:9">
      <c r="A2237">
        <v>135958</v>
      </c>
      <c r="B2237" s="47" t="s">
        <v>507</v>
      </c>
      <c r="C2237" t="s">
        <v>2203</v>
      </c>
      <c r="D2237" t="s">
        <v>133</v>
      </c>
      <c r="E2237" s="4" t="s">
        <v>150</v>
      </c>
      <c r="F2237" s="47">
        <v>29.910893600000001</v>
      </c>
      <c r="G2237" t="s">
        <v>7</v>
      </c>
      <c r="H2237" s="48">
        <v>31.816772374729702</v>
      </c>
      <c r="I2237" t="str">
        <f t="shared" si="34"/>
        <v>No</v>
      </c>
    </row>
    <row r="2238" spans="1:9">
      <c r="A2238">
        <v>135968</v>
      </c>
      <c r="B2238" s="47" t="s">
        <v>987</v>
      </c>
      <c r="C2238" t="s">
        <v>2204</v>
      </c>
      <c r="D2238" t="s">
        <v>133</v>
      </c>
      <c r="E2238" s="4" t="s">
        <v>150</v>
      </c>
      <c r="F2238" s="47">
        <v>33.841417440000001</v>
      </c>
      <c r="G2238" t="s">
        <v>7</v>
      </c>
      <c r="H2238" s="48">
        <v>33.342984346662199</v>
      </c>
      <c r="I2238" t="str">
        <f t="shared" si="34"/>
        <v>No</v>
      </c>
    </row>
    <row r="2239" spans="1:9">
      <c r="A2239">
        <v>135973</v>
      </c>
      <c r="B2239" s="47" t="s">
        <v>303</v>
      </c>
      <c r="C2239" t="s">
        <v>2205</v>
      </c>
      <c r="D2239" t="s">
        <v>133</v>
      </c>
      <c r="E2239" s="4" t="s">
        <v>67</v>
      </c>
      <c r="F2239" s="47">
        <v>36.771800929999998</v>
      </c>
      <c r="G2239" t="s">
        <v>7</v>
      </c>
      <c r="H2239" s="48">
        <v>38.038701837713099</v>
      </c>
      <c r="I2239" t="str">
        <f t="shared" si="34"/>
        <v>No</v>
      </c>
    </row>
    <row r="2240" spans="1:9">
      <c r="A2240">
        <v>135988</v>
      </c>
      <c r="B2240" s="47" t="s">
        <v>292</v>
      </c>
      <c r="C2240" t="s">
        <v>2206</v>
      </c>
      <c r="D2240" t="s">
        <v>9</v>
      </c>
      <c r="E2240" s="4" t="s">
        <v>5</v>
      </c>
      <c r="F2240" s="47">
        <v>44.124572749999999</v>
      </c>
      <c r="G2240" t="s">
        <v>6</v>
      </c>
      <c r="H2240" s="48">
        <v>39.235633125518298</v>
      </c>
      <c r="I2240" t="str">
        <f t="shared" si="34"/>
        <v>No</v>
      </c>
    </row>
    <row r="2241" spans="1:9">
      <c r="A2241">
        <v>135989</v>
      </c>
      <c r="B2241" s="47" t="s">
        <v>19</v>
      </c>
      <c r="C2241" t="s">
        <v>2207</v>
      </c>
      <c r="D2241" t="s">
        <v>9</v>
      </c>
      <c r="E2241" s="4" t="s">
        <v>5</v>
      </c>
      <c r="F2241" s="47">
        <v>36.556388679999998</v>
      </c>
      <c r="G2241" t="s">
        <v>7</v>
      </c>
      <c r="H2241" s="48">
        <v>39.237274040610103</v>
      </c>
      <c r="I2241" t="str">
        <f t="shared" si="34"/>
        <v>No</v>
      </c>
    </row>
    <row r="2242" spans="1:9">
      <c r="A2242">
        <v>136014</v>
      </c>
      <c r="B2242" s="47" t="s">
        <v>288</v>
      </c>
      <c r="C2242" t="s">
        <v>2208</v>
      </c>
      <c r="D2242" t="s">
        <v>9</v>
      </c>
      <c r="E2242" s="4" t="s">
        <v>5</v>
      </c>
      <c r="F2242" s="47">
        <v>35.300842510000003</v>
      </c>
      <c r="G2242" t="s">
        <v>7</v>
      </c>
      <c r="H2242" s="48">
        <v>34.4574970479784</v>
      </c>
      <c r="I2242" t="str">
        <f t="shared" si="34"/>
        <v>No</v>
      </c>
    </row>
    <row r="2243" spans="1:9">
      <c r="A2243">
        <v>136015</v>
      </c>
      <c r="B2243" s="47" t="s">
        <v>175</v>
      </c>
      <c r="C2243" t="s">
        <v>2209</v>
      </c>
      <c r="D2243" t="s">
        <v>9</v>
      </c>
      <c r="E2243" s="4" t="s">
        <v>5</v>
      </c>
      <c r="F2243" s="47">
        <v>35.311218760000003</v>
      </c>
      <c r="G2243" t="s">
        <v>7</v>
      </c>
      <c r="H2243" s="48">
        <v>36.864732386702201</v>
      </c>
      <c r="I2243" t="str">
        <f t="shared" ref="I2243:I2306" si="35">IF(H2243&gt;40,"Yes","No")</f>
        <v>No</v>
      </c>
    </row>
    <row r="2244" spans="1:9">
      <c r="A2244">
        <v>136028</v>
      </c>
      <c r="B2244" s="47" t="s">
        <v>767</v>
      </c>
      <c r="C2244" t="s">
        <v>2210</v>
      </c>
      <c r="D2244" t="s">
        <v>164</v>
      </c>
      <c r="E2244" s="4" t="s">
        <v>67</v>
      </c>
      <c r="F2244" s="47">
        <v>28.816008969999999</v>
      </c>
      <c r="G2244" t="s">
        <v>7</v>
      </c>
      <c r="H2244" s="48">
        <v>30.2684024013368</v>
      </c>
      <c r="I2244" t="str">
        <f t="shared" si="35"/>
        <v>No</v>
      </c>
    </row>
    <row r="2245" spans="1:9">
      <c r="A2245">
        <v>136046</v>
      </c>
      <c r="B2245" s="47" t="s">
        <v>953</v>
      </c>
      <c r="C2245" t="s">
        <v>2211</v>
      </c>
      <c r="D2245" t="s">
        <v>9</v>
      </c>
      <c r="E2245" s="4" t="s">
        <v>5</v>
      </c>
      <c r="F2245" s="47">
        <v>36.281847149999997</v>
      </c>
      <c r="G2245" t="s">
        <v>7</v>
      </c>
      <c r="H2245" s="48">
        <v>36.504908301613497</v>
      </c>
      <c r="I2245" t="str">
        <f t="shared" si="35"/>
        <v>No</v>
      </c>
    </row>
    <row r="2246" spans="1:9">
      <c r="A2246">
        <v>136052</v>
      </c>
      <c r="B2246" s="47" t="s">
        <v>189</v>
      </c>
      <c r="C2246" t="s">
        <v>2212</v>
      </c>
      <c r="D2246" t="s">
        <v>740</v>
      </c>
      <c r="E2246" s="4" t="s">
        <v>5</v>
      </c>
      <c r="F2246" s="47">
        <v>37.96511435</v>
      </c>
      <c r="G2246" t="s">
        <v>7</v>
      </c>
      <c r="H2246" s="48">
        <v>38.6020178683968</v>
      </c>
      <c r="I2246" t="str">
        <f t="shared" si="35"/>
        <v>No</v>
      </c>
    </row>
    <row r="2247" spans="1:9">
      <c r="A2247">
        <v>136057</v>
      </c>
      <c r="B2247" s="47" t="s">
        <v>45</v>
      </c>
      <c r="C2247" t="s">
        <v>2213</v>
      </c>
      <c r="D2247" t="s">
        <v>9</v>
      </c>
      <c r="E2247" s="4" t="s">
        <v>5</v>
      </c>
      <c r="F2247" s="47">
        <v>46.615327450000002</v>
      </c>
      <c r="G2247" t="s">
        <v>6</v>
      </c>
      <c r="H2247" s="48">
        <v>44.9163710754042</v>
      </c>
      <c r="I2247" t="str">
        <f t="shared" si="35"/>
        <v>Yes</v>
      </c>
    </row>
    <row r="2248" spans="1:9">
      <c r="A2248">
        <v>136090</v>
      </c>
      <c r="B2248" s="47" t="s">
        <v>1360</v>
      </c>
      <c r="C2248" t="s">
        <v>2214</v>
      </c>
      <c r="D2248" t="s">
        <v>133</v>
      </c>
      <c r="E2248" s="4" t="s">
        <v>67</v>
      </c>
      <c r="F2248" s="47">
        <v>23.551463429999998</v>
      </c>
      <c r="G2248" t="s">
        <v>7</v>
      </c>
      <c r="H2248" s="48">
        <v>25.338920723308199</v>
      </c>
      <c r="I2248" t="str">
        <f t="shared" si="35"/>
        <v>No</v>
      </c>
    </row>
    <row r="2249" spans="1:9">
      <c r="A2249">
        <v>136092</v>
      </c>
      <c r="B2249" s="47" t="s">
        <v>108</v>
      </c>
      <c r="C2249" t="s">
        <v>2215</v>
      </c>
      <c r="D2249" t="s">
        <v>740</v>
      </c>
      <c r="E2249" s="4" t="s">
        <v>5</v>
      </c>
      <c r="F2249" s="47">
        <v>47.037723020000001</v>
      </c>
      <c r="G2249" t="s">
        <v>6</v>
      </c>
      <c r="H2249" s="48">
        <v>41.339201975677</v>
      </c>
      <c r="I2249" t="str">
        <f t="shared" si="35"/>
        <v>Yes</v>
      </c>
    </row>
    <row r="2250" spans="1:9">
      <c r="A2250">
        <v>136100</v>
      </c>
      <c r="B2250" s="47" t="s">
        <v>108</v>
      </c>
      <c r="C2250" t="s">
        <v>2216</v>
      </c>
      <c r="D2250" t="s">
        <v>9</v>
      </c>
      <c r="E2250" s="4" t="s">
        <v>5</v>
      </c>
      <c r="F2250" s="47">
        <v>37.079490399999997</v>
      </c>
      <c r="G2250" t="s">
        <v>7</v>
      </c>
      <c r="H2250" s="48">
        <v>35.525519648960703</v>
      </c>
      <c r="I2250" t="str">
        <f t="shared" si="35"/>
        <v>No</v>
      </c>
    </row>
    <row r="2251" spans="1:9">
      <c r="A2251">
        <v>136110</v>
      </c>
      <c r="B2251" s="47" t="s">
        <v>136</v>
      </c>
      <c r="C2251" t="s">
        <v>2217</v>
      </c>
      <c r="D2251" t="s">
        <v>740</v>
      </c>
      <c r="E2251" s="4" t="s">
        <v>5</v>
      </c>
      <c r="F2251" s="47">
        <v>34.478630729999999</v>
      </c>
      <c r="G2251" t="s">
        <v>7</v>
      </c>
      <c r="H2251" s="48">
        <v>34.925220683469597</v>
      </c>
      <c r="I2251" t="str">
        <f t="shared" si="35"/>
        <v>No</v>
      </c>
    </row>
    <row r="2252" spans="1:9">
      <c r="A2252">
        <v>136137</v>
      </c>
      <c r="B2252" s="47" t="s">
        <v>175</v>
      </c>
      <c r="C2252" t="s">
        <v>2218</v>
      </c>
      <c r="D2252" t="s">
        <v>133</v>
      </c>
      <c r="E2252" s="4" t="s">
        <v>67</v>
      </c>
      <c r="F2252" s="47">
        <v>38.762012650000003</v>
      </c>
      <c r="G2252" t="s">
        <v>7</v>
      </c>
      <c r="H2252" s="48">
        <v>38.235423743391799</v>
      </c>
      <c r="I2252" t="str">
        <f t="shared" si="35"/>
        <v>No</v>
      </c>
    </row>
    <row r="2253" spans="1:9">
      <c r="A2253">
        <v>136147</v>
      </c>
      <c r="B2253" s="47" t="s">
        <v>507</v>
      </c>
      <c r="C2253" t="s">
        <v>2219</v>
      </c>
      <c r="D2253" t="s">
        <v>133</v>
      </c>
      <c r="E2253" s="4" t="s">
        <v>67</v>
      </c>
      <c r="F2253" s="47">
        <v>34.469569300000003</v>
      </c>
      <c r="G2253" t="s">
        <v>7</v>
      </c>
      <c r="H2253" s="48">
        <v>35.4516963627986</v>
      </c>
      <c r="I2253" t="str">
        <f t="shared" si="35"/>
        <v>No</v>
      </c>
    </row>
    <row r="2254" spans="1:9">
      <c r="A2254">
        <v>136151</v>
      </c>
      <c r="B2254" s="47" t="s">
        <v>45</v>
      </c>
      <c r="C2254" t="s">
        <v>2220</v>
      </c>
      <c r="D2254" t="s">
        <v>740</v>
      </c>
      <c r="E2254" s="4" t="s">
        <v>5</v>
      </c>
      <c r="F2254" s="47">
        <v>43.46749337</v>
      </c>
      <c r="G2254" t="s">
        <v>6</v>
      </c>
      <c r="H2254" s="48">
        <v>42.835749773297998</v>
      </c>
      <c r="I2254" t="str">
        <f t="shared" si="35"/>
        <v>Yes</v>
      </c>
    </row>
    <row r="2255" spans="1:9">
      <c r="A2255">
        <v>136157</v>
      </c>
      <c r="B2255" s="47" t="s">
        <v>507</v>
      </c>
      <c r="C2255" t="s">
        <v>2221</v>
      </c>
      <c r="D2255" t="s">
        <v>133</v>
      </c>
      <c r="E2255" s="4" t="s">
        <v>67</v>
      </c>
      <c r="F2255" s="47">
        <v>30.531326459999999</v>
      </c>
      <c r="G2255" t="s">
        <v>7</v>
      </c>
      <c r="H2255" s="48">
        <v>32.055503706692299</v>
      </c>
      <c r="I2255" t="str">
        <f t="shared" si="35"/>
        <v>No</v>
      </c>
    </row>
    <row r="2256" spans="1:9">
      <c r="A2256">
        <v>136172</v>
      </c>
      <c r="B2256" s="47" t="s">
        <v>25</v>
      </c>
      <c r="C2256" t="s">
        <v>2222</v>
      </c>
      <c r="D2256" t="s">
        <v>133</v>
      </c>
      <c r="E2256" s="4" t="s">
        <v>67</v>
      </c>
      <c r="F2256" s="47">
        <v>38.607876259999998</v>
      </c>
      <c r="G2256" t="s">
        <v>7</v>
      </c>
      <c r="H2256" s="48">
        <v>39.329955400739401</v>
      </c>
      <c r="I2256" t="str">
        <f t="shared" si="35"/>
        <v>No</v>
      </c>
    </row>
    <row r="2257" spans="1:9">
      <c r="A2257">
        <v>100679</v>
      </c>
      <c r="B2257" s="47" t="s">
        <v>172</v>
      </c>
      <c r="C2257" t="s">
        <v>2223</v>
      </c>
      <c r="D2257" t="s">
        <v>21</v>
      </c>
      <c r="E2257" s="4" t="s">
        <v>4</v>
      </c>
      <c r="F2257" s="47">
        <v>31.813101809999999</v>
      </c>
      <c r="G2257" t="s">
        <v>7</v>
      </c>
      <c r="H2257" s="48">
        <v>32.216531121453599</v>
      </c>
      <c r="I2257" t="str">
        <f t="shared" si="35"/>
        <v>No</v>
      </c>
    </row>
    <row r="2258" spans="1:9">
      <c r="A2258">
        <v>136203</v>
      </c>
      <c r="B2258" s="47" t="s">
        <v>987</v>
      </c>
      <c r="C2258" t="s">
        <v>2224</v>
      </c>
      <c r="D2258" t="s">
        <v>133</v>
      </c>
      <c r="E2258" s="4" t="s">
        <v>67</v>
      </c>
      <c r="F2258" s="47">
        <v>26.883369609999999</v>
      </c>
      <c r="G2258" t="s">
        <v>7</v>
      </c>
      <c r="H2258" s="48">
        <v>27.8324581018373</v>
      </c>
      <c r="I2258" t="str">
        <f t="shared" si="35"/>
        <v>No</v>
      </c>
    </row>
    <row r="2259" spans="1:9">
      <c r="A2259">
        <v>136208</v>
      </c>
      <c r="B2259" s="47" t="s">
        <v>458</v>
      </c>
      <c r="C2259" t="s">
        <v>2225</v>
      </c>
      <c r="D2259" t="s">
        <v>133</v>
      </c>
      <c r="E2259" s="4" t="s">
        <v>67</v>
      </c>
      <c r="F2259" s="47">
        <v>32.885287869999999</v>
      </c>
      <c r="G2259" t="s">
        <v>7</v>
      </c>
      <c r="H2259" s="48">
        <v>33.854288165488903</v>
      </c>
      <c r="I2259" t="str">
        <f t="shared" si="35"/>
        <v>No</v>
      </c>
    </row>
    <row r="2260" spans="1:9">
      <c r="A2260">
        <v>136226</v>
      </c>
      <c r="B2260" s="47" t="s">
        <v>987</v>
      </c>
      <c r="C2260" t="s">
        <v>1071</v>
      </c>
      <c r="D2260" t="s">
        <v>9</v>
      </c>
      <c r="E2260" s="4" t="s">
        <v>5</v>
      </c>
      <c r="F2260" s="47">
        <v>27.641456030000001</v>
      </c>
      <c r="G2260" t="s">
        <v>7</v>
      </c>
      <c r="H2260" s="48">
        <v>28.516295837143701</v>
      </c>
      <c r="I2260" t="str">
        <f t="shared" si="35"/>
        <v>No</v>
      </c>
    </row>
    <row r="2261" spans="1:9">
      <c r="A2261">
        <v>136228</v>
      </c>
      <c r="B2261" s="47" t="s">
        <v>524</v>
      </c>
      <c r="C2261" t="s">
        <v>2226</v>
      </c>
      <c r="D2261" t="s">
        <v>740</v>
      </c>
      <c r="E2261" s="4" t="s">
        <v>5</v>
      </c>
      <c r="F2261" s="47">
        <v>28.339961540000001</v>
      </c>
      <c r="G2261" t="s">
        <v>7</v>
      </c>
      <c r="H2261" s="48">
        <v>28.435891428659101</v>
      </c>
      <c r="I2261" t="str">
        <f t="shared" si="35"/>
        <v>No</v>
      </c>
    </row>
    <row r="2262" spans="1:9">
      <c r="A2262">
        <v>136231</v>
      </c>
      <c r="B2262" s="47" t="s">
        <v>303</v>
      </c>
      <c r="C2262" t="s">
        <v>2227</v>
      </c>
      <c r="D2262" t="s">
        <v>9</v>
      </c>
      <c r="E2262" s="4" t="s">
        <v>5</v>
      </c>
      <c r="F2262" s="47">
        <v>36.673941550000002</v>
      </c>
      <c r="G2262" t="s">
        <v>7</v>
      </c>
      <c r="H2262" s="48">
        <v>36.442584301792301</v>
      </c>
      <c r="I2262" t="str">
        <f t="shared" si="35"/>
        <v>No</v>
      </c>
    </row>
    <row r="2263" spans="1:9">
      <c r="A2263">
        <v>136250</v>
      </c>
      <c r="B2263" s="47" t="s">
        <v>19</v>
      </c>
      <c r="C2263" t="s">
        <v>2228</v>
      </c>
      <c r="D2263" t="s">
        <v>9</v>
      </c>
      <c r="E2263" s="4" t="s">
        <v>5</v>
      </c>
      <c r="F2263" s="47">
        <v>44.430204979999999</v>
      </c>
      <c r="G2263" t="s">
        <v>6</v>
      </c>
      <c r="H2263" s="48">
        <v>44.479361194675199</v>
      </c>
      <c r="I2263" t="str">
        <f t="shared" si="35"/>
        <v>Yes</v>
      </c>
    </row>
    <row r="2264" spans="1:9">
      <c r="A2264">
        <v>136263</v>
      </c>
      <c r="B2264" s="47" t="s">
        <v>288</v>
      </c>
      <c r="C2264" t="s">
        <v>2229</v>
      </c>
      <c r="D2264" t="s">
        <v>740</v>
      </c>
      <c r="E2264" s="4" t="s">
        <v>5</v>
      </c>
      <c r="F2264" s="47">
        <v>29.745598399999999</v>
      </c>
      <c r="G2264" t="s">
        <v>7</v>
      </c>
      <c r="H2264" s="48">
        <v>31.700363844967999</v>
      </c>
      <c r="I2264" t="str">
        <f t="shared" si="35"/>
        <v>No</v>
      </c>
    </row>
    <row r="2265" spans="1:9">
      <c r="A2265">
        <v>136265</v>
      </c>
      <c r="B2265" s="47" t="s">
        <v>524</v>
      </c>
      <c r="C2265" t="s">
        <v>2230</v>
      </c>
      <c r="D2265" t="s">
        <v>740</v>
      </c>
      <c r="E2265" s="4" t="s">
        <v>5</v>
      </c>
      <c r="F2265" s="47">
        <v>28.320207450000002</v>
      </c>
      <c r="G2265" t="s">
        <v>7</v>
      </c>
      <c r="H2265" s="48">
        <v>29.006729190999799</v>
      </c>
      <c r="I2265" t="str">
        <f t="shared" si="35"/>
        <v>No</v>
      </c>
    </row>
    <row r="2266" spans="1:9">
      <c r="A2266">
        <v>136267</v>
      </c>
      <c r="B2266" s="47" t="s">
        <v>571</v>
      </c>
      <c r="C2266" t="s">
        <v>2231</v>
      </c>
      <c r="D2266" t="s">
        <v>55</v>
      </c>
      <c r="E2266" s="4" t="s">
        <v>67</v>
      </c>
      <c r="F2266" s="47">
        <v>28.032069629999999</v>
      </c>
      <c r="G2266" t="s">
        <v>7</v>
      </c>
      <c r="H2266" s="48">
        <v>30.043419757131801</v>
      </c>
      <c r="I2266" t="str">
        <f t="shared" si="35"/>
        <v>No</v>
      </c>
    </row>
    <row r="2267" spans="1:9">
      <c r="A2267">
        <v>136281</v>
      </c>
      <c r="B2267" s="47" t="s">
        <v>524</v>
      </c>
      <c r="C2267" t="s">
        <v>2232</v>
      </c>
      <c r="D2267" t="s">
        <v>55</v>
      </c>
      <c r="E2267" s="4" t="s">
        <v>67</v>
      </c>
      <c r="F2267" s="47">
        <v>29.201787339999999</v>
      </c>
      <c r="G2267" t="s">
        <v>7</v>
      </c>
      <c r="H2267" s="48">
        <v>29.6110733032227</v>
      </c>
      <c r="I2267" t="str">
        <f t="shared" si="35"/>
        <v>No</v>
      </c>
    </row>
    <row r="2268" spans="1:9">
      <c r="A2268">
        <v>101188</v>
      </c>
      <c r="B2268" s="47" t="s">
        <v>767</v>
      </c>
      <c r="C2268" t="s">
        <v>2233</v>
      </c>
      <c r="D2268" t="s">
        <v>21</v>
      </c>
      <c r="E2268" s="4" t="s">
        <v>4</v>
      </c>
      <c r="F2268" s="47">
        <v>31.00096108</v>
      </c>
      <c r="G2268" t="s">
        <v>7</v>
      </c>
      <c r="H2268" s="48">
        <v>32.161314980277801</v>
      </c>
      <c r="I2268" t="str">
        <f t="shared" si="35"/>
        <v>No</v>
      </c>
    </row>
    <row r="2269" spans="1:9">
      <c r="A2269">
        <v>136290</v>
      </c>
      <c r="B2269" s="47" t="s">
        <v>288</v>
      </c>
      <c r="C2269" t="s">
        <v>2234</v>
      </c>
      <c r="D2269" t="s">
        <v>55</v>
      </c>
      <c r="E2269" s="4" t="s">
        <v>67</v>
      </c>
      <c r="F2269" s="47">
        <v>25.9679742</v>
      </c>
      <c r="G2269" t="s">
        <v>7</v>
      </c>
      <c r="H2269" s="48">
        <v>28.244333049229201</v>
      </c>
      <c r="I2269" t="str">
        <f t="shared" si="35"/>
        <v>No</v>
      </c>
    </row>
    <row r="2270" spans="1:9">
      <c r="A2270">
        <v>136298</v>
      </c>
      <c r="B2270" s="47" t="s">
        <v>37</v>
      </c>
      <c r="C2270" t="s">
        <v>2235</v>
      </c>
      <c r="D2270" t="s">
        <v>55</v>
      </c>
      <c r="E2270" s="4" t="s">
        <v>67</v>
      </c>
      <c r="F2270" s="47">
        <v>36.79439447</v>
      </c>
      <c r="G2270" t="s">
        <v>7</v>
      </c>
      <c r="H2270" s="48">
        <v>37.457845153808599</v>
      </c>
      <c r="I2270" t="str">
        <f t="shared" si="35"/>
        <v>No</v>
      </c>
    </row>
    <row r="2271" spans="1:9">
      <c r="A2271">
        <v>136308</v>
      </c>
      <c r="B2271" s="47" t="s">
        <v>288</v>
      </c>
      <c r="C2271" t="s">
        <v>2236</v>
      </c>
      <c r="D2271" t="s">
        <v>55</v>
      </c>
      <c r="E2271" s="4" t="s">
        <v>67</v>
      </c>
      <c r="F2271" s="47">
        <v>28.914185939999999</v>
      </c>
      <c r="G2271" t="s">
        <v>7</v>
      </c>
      <c r="H2271" s="48">
        <v>31.252441077762199</v>
      </c>
      <c r="I2271" t="str">
        <f t="shared" si="35"/>
        <v>No</v>
      </c>
    </row>
    <row r="2272" spans="1:9">
      <c r="A2272">
        <v>136309</v>
      </c>
      <c r="B2272" s="47" t="s">
        <v>37</v>
      </c>
      <c r="C2272" t="s">
        <v>2237</v>
      </c>
      <c r="D2272" t="s">
        <v>55</v>
      </c>
      <c r="E2272" s="4" t="s">
        <v>67</v>
      </c>
      <c r="F2272" s="47">
        <v>33.940752660000001</v>
      </c>
      <c r="G2272" t="s">
        <v>7</v>
      </c>
      <c r="H2272" s="48">
        <v>34.740284442901597</v>
      </c>
      <c r="I2272" t="str">
        <f t="shared" si="35"/>
        <v>No</v>
      </c>
    </row>
    <row r="2273" spans="1:9">
      <c r="A2273">
        <v>136327</v>
      </c>
      <c r="B2273" s="47" t="s">
        <v>507</v>
      </c>
      <c r="C2273" t="s">
        <v>2238</v>
      </c>
      <c r="D2273" t="s">
        <v>55</v>
      </c>
      <c r="E2273" s="4" t="s">
        <v>67</v>
      </c>
      <c r="F2273" s="47">
        <v>39.903920110000001</v>
      </c>
      <c r="G2273" t="s">
        <v>7</v>
      </c>
      <c r="H2273" s="48">
        <v>38.731896153996502</v>
      </c>
      <c r="I2273" t="str">
        <f t="shared" si="35"/>
        <v>No</v>
      </c>
    </row>
    <row r="2274" spans="1:9">
      <c r="A2274">
        <v>136329</v>
      </c>
      <c r="B2274" s="47" t="s">
        <v>953</v>
      </c>
      <c r="C2274" t="s">
        <v>2239</v>
      </c>
      <c r="D2274" t="s">
        <v>55</v>
      </c>
      <c r="E2274" s="4" t="s">
        <v>150</v>
      </c>
      <c r="F2274" s="47">
        <v>30.50917119</v>
      </c>
      <c r="G2274" t="s">
        <v>7</v>
      </c>
      <c r="H2274" s="48">
        <v>33.098947739333198</v>
      </c>
      <c r="I2274" t="str">
        <f t="shared" si="35"/>
        <v>No</v>
      </c>
    </row>
    <row r="2275" spans="1:9">
      <c r="A2275">
        <v>136334</v>
      </c>
      <c r="B2275" s="47" t="s">
        <v>955</v>
      </c>
      <c r="C2275" t="s">
        <v>2240</v>
      </c>
      <c r="D2275" t="s">
        <v>55</v>
      </c>
      <c r="E2275" s="4" t="s">
        <v>67</v>
      </c>
      <c r="F2275" s="47">
        <v>31.141662159999999</v>
      </c>
      <c r="G2275" t="s">
        <v>7</v>
      </c>
      <c r="H2275" s="48">
        <v>31.0119798291813</v>
      </c>
      <c r="I2275" t="str">
        <f t="shared" si="35"/>
        <v>No</v>
      </c>
    </row>
    <row r="2276" spans="1:9">
      <c r="A2276">
        <v>136341</v>
      </c>
      <c r="B2276" s="47" t="s">
        <v>185</v>
      </c>
      <c r="C2276" t="s">
        <v>2241</v>
      </c>
      <c r="D2276" t="s">
        <v>55</v>
      </c>
      <c r="E2276" s="4" t="s">
        <v>67</v>
      </c>
      <c r="F2276" s="47">
        <v>35.655208500000001</v>
      </c>
      <c r="G2276" t="s">
        <v>7</v>
      </c>
      <c r="H2276" s="48">
        <v>36.330247285631003</v>
      </c>
      <c r="I2276" t="str">
        <f t="shared" si="35"/>
        <v>No</v>
      </c>
    </row>
    <row r="2277" spans="1:9">
      <c r="A2277">
        <v>136355</v>
      </c>
      <c r="B2277" s="47" t="s">
        <v>524</v>
      </c>
      <c r="C2277" t="s">
        <v>2242</v>
      </c>
      <c r="D2277" t="s">
        <v>55</v>
      </c>
      <c r="E2277" s="4" t="s">
        <v>67</v>
      </c>
      <c r="F2277" s="47">
        <v>26.245459360000002</v>
      </c>
      <c r="G2277" t="s">
        <v>7</v>
      </c>
      <c r="H2277" s="48">
        <v>27.180604433880202</v>
      </c>
      <c r="I2277" t="str">
        <f t="shared" si="35"/>
        <v>No</v>
      </c>
    </row>
    <row r="2278" spans="1:9">
      <c r="A2278">
        <v>137417</v>
      </c>
      <c r="B2278" s="47" t="s">
        <v>955</v>
      </c>
      <c r="C2278" t="s">
        <v>2243</v>
      </c>
      <c r="D2278" t="s">
        <v>55</v>
      </c>
      <c r="E2278" s="4" t="s">
        <v>4</v>
      </c>
      <c r="F2278" s="47">
        <v>33.304150759999999</v>
      </c>
      <c r="G2278" t="s">
        <v>7</v>
      </c>
      <c r="H2278" s="48">
        <v>32.236488223749397</v>
      </c>
      <c r="I2278" t="str">
        <f t="shared" si="35"/>
        <v>No</v>
      </c>
    </row>
    <row r="2279" spans="1:9">
      <c r="A2279">
        <v>139909</v>
      </c>
      <c r="B2279" s="47" t="s">
        <v>953</v>
      </c>
      <c r="C2279" t="s">
        <v>2244</v>
      </c>
      <c r="D2279" t="s">
        <v>61</v>
      </c>
      <c r="E2279" s="4" t="s">
        <v>4</v>
      </c>
      <c r="F2279" s="47">
        <v>30.750071869999999</v>
      </c>
      <c r="G2279" t="s">
        <v>7</v>
      </c>
      <c r="H2279" s="48">
        <v>32.279050259107997</v>
      </c>
      <c r="I2279" t="str">
        <f t="shared" si="35"/>
        <v>No</v>
      </c>
    </row>
    <row r="2280" spans="1:9">
      <c r="A2280">
        <v>136369</v>
      </c>
      <c r="B2280" s="47" t="s">
        <v>955</v>
      </c>
      <c r="C2280" t="s">
        <v>2245</v>
      </c>
      <c r="D2280" t="s">
        <v>55</v>
      </c>
      <c r="E2280" s="4" t="s">
        <v>67</v>
      </c>
      <c r="F2280" s="47">
        <v>29.064893009999999</v>
      </c>
      <c r="G2280" t="s">
        <v>7</v>
      </c>
      <c r="H2280" s="48">
        <v>30.7131982483616</v>
      </c>
      <c r="I2280" t="str">
        <f t="shared" si="35"/>
        <v>No</v>
      </c>
    </row>
    <row r="2281" spans="1:9">
      <c r="A2281">
        <v>100146</v>
      </c>
      <c r="B2281" s="47" t="s">
        <v>108</v>
      </c>
      <c r="C2281" t="s">
        <v>2246</v>
      </c>
      <c r="D2281" t="s">
        <v>21</v>
      </c>
      <c r="E2281" s="4" t="s">
        <v>4</v>
      </c>
      <c r="F2281" s="47">
        <v>32.280035939999998</v>
      </c>
      <c r="G2281" t="s">
        <v>7</v>
      </c>
      <c r="H2281" s="48">
        <v>32.217630722305998</v>
      </c>
      <c r="I2281" t="str">
        <f t="shared" si="35"/>
        <v>No</v>
      </c>
    </row>
    <row r="2282" spans="1:9">
      <c r="A2282">
        <v>101988</v>
      </c>
      <c r="B2282" s="47" t="s">
        <v>507</v>
      </c>
      <c r="C2282" t="s">
        <v>2247</v>
      </c>
      <c r="D2282" t="s">
        <v>21</v>
      </c>
      <c r="E2282" s="4" t="s">
        <v>4</v>
      </c>
      <c r="F2282" s="47">
        <v>30.900443129999999</v>
      </c>
      <c r="G2282" t="s">
        <v>7</v>
      </c>
      <c r="H2282" s="48">
        <v>32.203790125873802</v>
      </c>
      <c r="I2282" t="str">
        <f t="shared" si="35"/>
        <v>No</v>
      </c>
    </row>
    <row r="2283" spans="1:9">
      <c r="A2283">
        <v>136418</v>
      </c>
      <c r="B2283" s="47" t="s">
        <v>288</v>
      </c>
      <c r="C2283" t="s">
        <v>2248</v>
      </c>
      <c r="D2283" t="s">
        <v>55</v>
      </c>
      <c r="E2283" s="4" t="s">
        <v>67</v>
      </c>
      <c r="F2283" s="47">
        <v>33.15812596</v>
      </c>
      <c r="G2283" t="s">
        <v>7</v>
      </c>
      <c r="H2283" s="48">
        <v>34.505666892621797</v>
      </c>
      <c r="I2283" t="str">
        <f t="shared" si="35"/>
        <v>No</v>
      </c>
    </row>
    <row r="2284" spans="1:9">
      <c r="A2284">
        <v>136423</v>
      </c>
      <c r="B2284" s="47" t="s">
        <v>172</v>
      </c>
      <c r="C2284" t="s">
        <v>2249</v>
      </c>
      <c r="D2284" t="s">
        <v>104</v>
      </c>
      <c r="E2284" s="4" t="s">
        <v>5</v>
      </c>
      <c r="F2284" s="47">
        <v>32.170270950000003</v>
      </c>
      <c r="G2284" t="s">
        <v>7</v>
      </c>
      <c r="H2284" s="48">
        <v>32.689594379691201</v>
      </c>
      <c r="I2284" t="str">
        <f t="shared" si="35"/>
        <v>No</v>
      </c>
    </row>
    <row r="2285" spans="1:9">
      <c r="A2285">
        <v>101274</v>
      </c>
      <c r="B2285" s="47" t="s">
        <v>288</v>
      </c>
      <c r="C2285" t="s">
        <v>2250</v>
      </c>
      <c r="D2285" t="s">
        <v>21</v>
      </c>
      <c r="E2285" s="4" t="s">
        <v>4</v>
      </c>
      <c r="F2285" s="47">
        <v>30.594358360000001</v>
      </c>
      <c r="G2285" t="s">
        <v>7</v>
      </c>
      <c r="H2285" s="48">
        <v>32.193018364506699</v>
      </c>
      <c r="I2285" t="str">
        <f t="shared" si="35"/>
        <v>No</v>
      </c>
    </row>
    <row r="2286" spans="1:9">
      <c r="A2286">
        <v>139489</v>
      </c>
      <c r="B2286" s="47" t="s">
        <v>288</v>
      </c>
      <c r="C2286" t="s">
        <v>2251</v>
      </c>
      <c r="D2286" t="s">
        <v>55</v>
      </c>
      <c r="E2286" s="4" t="s">
        <v>4</v>
      </c>
      <c r="F2286" s="47">
        <v>30.594358360000001</v>
      </c>
      <c r="G2286" t="s">
        <v>7</v>
      </c>
      <c r="H2286" s="48">
        <v>32.193018364506699</v>
      </c>
      <c r="I2286" t="str">
        <f t="shared" si="35"/>
        <v>No</v>
      </c>
    </row>
    <row r="2287" spans="1:9">
      <c r="A2287">
        <v>136450</v>
      </c>
      <c r="B2287" s="47" t="s">
        <v>32</v>
      </c>
      <c r="C2287" t="s">
        <v>2252</v>
      </c>
      <c r="D2287" t="s">
        <v>55</v>
      </c>
      <c r="E2287" s="4" t="s">
        <v>67</v>
      </c>
      <c r="F2287" s="47">
        <v>43.691456100000003</v>
      </c>
      <c r="G2287" t="s">
        <v>6</v>
      </c>
      <c r="H2287" s="48">
        <v>42.641750708393701</v>
      </c>
      <c r="I2287" t="str">
        <f t="shared" si="35"/>
        <v>Yes</v>
      </c>
    </row>
    <row r="2288" spans="1:9">
      <c r="A2288">
        <v>136464</v>
      </c>
      <c r="B2288" s="47" t="s">
        <v>524</v>
      </c>
      <c r="C2288" t="s">
        <v>2253</v>
      </c>
      <c r="D2288" t="s">
        <v>55</v>
      </c>
      <c r="E2288" s="4" t="s">
        <v>67</v>
      </c>
      <c r="F2288" s="47">
        <v>27.752148139999999</v>
      </c>
      <c r="G2288" t="s">
        <v>7</v>
      </c>
      <c r="H2288" s="48">
        <v>28.682631728354501</v>
      </c>
      <c r="I2288" t="str">
        <f t="shared" si="35"/>
        <v>No</v>
      </c>
    </row>
    <row r="2289" spans="1:9">
      <c r="A2289">
        <v>136466</v>
      </c>
      <c r="B2289" s="47" t="s">
        <v>524</v>
      </c>
      <c r="C2289" t="s">
        <v>2254</v>
      </c>
      <c r="D2289" t="s">
        <v>55</v>
      </c>
      <c r="E2289" s="4" t="s">
        <v>67</v>
      </c>
      <c r="F2289" s="47">
        <v>28.665036390000001</v>
      </c>
      <c r="G2289" t="s">
        <v>7</v>
      </c>
      <c r="H2289" s="48">
        <v>29.100834894446699</v>
      </c>
      <c r="I2289" t="str">
        <f t="shared" si="35"/>
        <v>No</v>
      </c>
    </row>
    <row r="2290" spans="1:9">
      <c r="A2290">
        <v>136467</v>
      </c>
      <c r="B2290" s="47" t="s">
        <v>524</v>
      </c>
      <c r="C2290" t="s">
        <v>2255</v>
      </c>
      <c r="D2290" t="s">
        <v>55</v>
      </c>
      <c r="E2290" s="4" t="s">
        <v>67</v>
      </c>
      <c r="F2290" s="47">
        <v>27.661896070000001</v>
      </c>
      <c r="G2290" t="s">
        <v>7</v>
      </c>
      <c r="H2290" s="48">
        <v>28.902723345075302</v>
      </c>
      <c r="I2290" t="str">
        <f t="shared" si="35"/>
        <v>No</v>
      </c>
    </row>
    <row r="2291" spans="1:9">
      <c r="A2291">
        <v>136504</v>
      </c>
      <c r="B2291" s="47" t="s">
        <v>25</v>
      </c>
      <c r="C2291" t="s">
        <v>2256</v>
      </c>
      <c r="D2291" t="s">
        <v>9</v>
      </c>
      <c r="E2291" s="4" t="s">
        <v>5</v>
      </c>
      <c r="F2291" s="47">
        <v>52.866568010000002</v>
      </c>
      <c r="G2291" t="s">
        <v>6</v>
      </c>
      <c r="H2291" s="48">
        <v>45.909960196358803</v>
      </c>
      <c r="I2291" t="str">
        <f t="shared" si="35"/>
        <v>Yes</v>
      </c>
    </row>
    <row r="2292" spans="1:9">
      <c r="A2292">
        <v>136517</v>
      </c>
      <c r="B2292" s="47" t="s">
        <v>524</v>
      </c>
      <c r="C2292" t="s">
        <v>2257</v>
      </c>
      <c r="D2292" t="s">
        <v>55</v>
      </c>
      <c r="E2292" s="4" t="s">
        <v>67</v>
      </c>
      <c r="F2292" s="47">
        <v>26.269647970000001</v>
      </c>
      <c r="G2292" t="s">
        <v>7</v>
      </c>
      <c r="H2292" s="48">
        <v>27.351776773037201</v>
      </c>
      <c r="I2292" t="str">
        <f t="shared" si="35"/>
        <v>No</v>
      </c>
    </row>
    <row r="2293" spans="1:9">
      <c r="A2293">
        <v>136519</v>
      </c>
      <c r="B2293" s="47" t="s">
        <v>953</v>
      </c>
      <c r="C2293" t="s">
        <v>2258</v>
      </c>
      <c r="D2293" t="s">
        <v>55</v>
      </c>
      <c r="E2293" s="4" t="s">
        <v>67</v>
      </c>
      <c r="F2293" s="47">
        <v>25.985168210000001</v>
      </c>
      <c r="G2293" t="s">
        <v>7</v>
      </c>
      <c r="H2293" s="48">
        <v>27.879792144178701</v>
      </c>
      <c r="I2293" t="str">
        <f t="shared" si="35"/>
        <v>No</v>
      </c>
    </row>
    <row r="2294" spans="1:9">
      <c r="A2294">
        <v>136522</v>
      </c>
      <c r="B2294" s="47" t="s">
        <v>185</v>
      </c>
      <c r="C2294" t="s">
        <v>2259</v>
      </c>
      <c r="D2294" t="s">
        <v>55</v>
      </c>
      <c r="E2294" s="4" t="s">
        <v>67</v>
      </c>
      <c r="F2294" s="47">
        <v>35.835896230000003</v>
      </c>
      <c r="G2294" t="s">
        <v>7</v>
      </c>
      <c r="H2294" s="48">
        <v>36.7644937375171</v>
      </c>
      <c r="I2294" t="str">
        <f t="shared" si="35"/>
        <v>No</v>
      </c>
    </row>
    <row r="2295" spans="1:9">
      <c r="A2295">
        <v>136538</v>
      </c>
      <c r="B2295" s="47" t="s">
        <v>955</v>
      </c>
      <c r="C2295" t="s">
        <v>2260</v>
      </c>
      <c r="D2295" t="s">
        <v>55</v>
      </c>
      <c r="E2295" s="4" t="s">
        <v>67</v>
      </c>
      <c r="F2295" s="47">
        <v>28.839381230000001</v>
      </c>
      <c r="G2295" t="s">
        <v>7</v>
      </c>
      <c r="H2295" s="48">
        <v>30.2998815482003</v>
      </c>
      <c r="I2295" t="str">
        <f t="shared" si="35"/>
        <v>No</v>
      </c>
    </row>
    <row r="2296" spans="1:9">
      <c r="A2296">
        <v>136540</v>
      </c>
      <c r="B2296" s="47" t="s">
        <v>524</v>
      </c>
      <c r="C2296" t="s">
        <v>2261</v>
      </c>
      <c r="D2296" t="s">
        <v>55</v>
      </c>
      <c r="E2296" s="4" t="s">
        <v>67</v>
      </c>
      <c r="F2296" s="47">
        <v>32.33551645</v>
      </c>
      <c r="G2296" t="s">
        <v>7</v>
      </c>
      <c r="H2296" s="48">
        <v>31.716193581704999</v>
      </c>
      <c r="I2296" t="str">
        <f t="shared" si="35"/>
        <v>No</v>
      </c>
    </row>
    <row r="2297" spans="1:9">
      <c r="A2297">
        <v>136545</v>
      </c>
      <c r="B2297" s="47" t="s">
        <v>524</v>
      </c>
      <c r="C2297" t="s">
        <v>2262</v>
      </c>
      <c r="D2297" t="s">
        <v>55</v>
      </c>
      <c r="E2297" s="4" t="s">
        <v>67</v>
      </c>
      <c r="F2297" s="47">
        <v>24.736021480000002</v>
      </c>
      <c r="G2297" t="s">
        <v>7</v>
      </c>
      <c r="H2297" s="48">
        <v>25.2517429010828</v>
      </c>
      <c r="I2297" t="str">
        <f t="shared" si="35"/>
        <v>No</v>
      </c>
    </row>
    <row r="2298" spans="1:9">
      <c r="A2298">
        <v>136551</v>
      </c>
      <c r="B2298" s="47" t="s">
        <v>524</v>
      </c>
      <c r="C2298" t="s">
        <v>2263</v>
      </c>
      <c r="D2298" t="s">
        <v>55</v>
      </c>
      <c r="E2298" s="4" t="s">
        <v>67</v>
      </c>
      <c r="F2298" s="47">
        <v>24.918963600000001</v>
      </c>
      <c r="G2298" t="s">
        <v>7</v>
      </c>
      <c r="H2298" s="48">
        <v>26.1391586412702</v>
      </c>
      <c r="I2298" t="str">
        <f t="shared" si="35"/>
        <v>No</v>
      </c>
    </row>
    <row r="2299" spans="1:9">
      <c r="A2299">
        <v>102900</v>
      </c>
      <c r="B2299" s="47" t="s">
        <v>458</v>
      </c>
      <c r="C2299" t="s">
        <v>2264</v>
      </c>
      <c r="D2299" t="s">
        <v>21</v>
      </c>
      <c r="E2299" s="4" t="s">
        <v>4</v>
      </c>
      <c r="F2299" s="47">
        <v>31.572149320000001</v>
      </c>
      <c r="G2299" t="s">
        <v>7</v>
      </c>
      <c r="H2299" s="48">
        <v>32.1694875814147</v>
      </c>
      <c r="I2299" t="str">
        <f t="shared" si="35"/>
        <v>No</v>
      </c>
    </row>
    <row r="2300" spans="1:9">
      <c r="A2300">
        <v>101342</v>
      </c>
      <c r="B2300" s="47" t="s">
        <v>288</v>
      </c>
      <c r="C2300" t="s">
        <v>2265</v>
      </c>
      <c r="D2300" t="s">
        <v>3</v>
      </c>
      <c r="E2300" s="4" t="s">
        <v>4</v>
      </c>
      <c r="F2300" s="47">
        <v>30.648824000000001</v>
      </c>
      <c r="G2300" t="s">
        <v>7</v>
      </c>
      <c r="H2300" s="48">
        <v>32.173818469047497</v>
      </c>
      <c r="I2300" t="str">
        <f t="shared" si="35"/>
        <v>No</v>
      </c>
    </row>
    <row r="2301" spans="1:9">
      <c r="A2301">
        <v>146543</v>
      </c>
      <c r="B2301" s="47" t="s">
        <v>987</v>
      </c>
      <c r="C2301" t="s">
        <v>2266</v>
      </c>
      <c r="D2301" t="s">
        <v>133</v>
      </c>
      <c r="E2301" s="4" t="s">
        <v>4</v>
      </c>
      <c r="F2301" s="47">
        <v>31.475262449999999</v>
      </c>
      <c r="G2301" t="s">
        <v>7</v>
      </c>
      <c r="H2301" s="48">
        <v>32.146223100565201</v>
      </c>
      <c r="I2301" t="str">
        <f t="shared" si="35"/>
        <v>No</v>
      </c>
    </row>
    <row r="2302" spans="1:9">
      <c r="A2302">
        <v>136576</v>
      </c>
      <c r="B2302" s="47" t="s">
        <v>1360</v>
      </c>
      <c r="C2302" t="s">
        <v>2267</v>
      </c>
      <c r="D2302" t="s">
        <v>55</v>
      </c>
      <c r="E2302" s="4" t="s">
        <v>67</v>
      </c>
      <c r="F2302" s="47">
        <v>27.473556009999999</v>
      </c>
      <c r="G2302" t="s">
        <v>7</v>
      </c>
      <c r="H2302" s="48">
        <v>28.0527149157578</v>
      </c>
      <c r="I2302" t="str">
        <f t="shared" si="35"/>
        <v>No</v>
      </c>
    </row>
    <row r="2303" spans="1:9">
      <c r="A2303">
        <v>136586</v>
      </c>
      <c r="B2303" s="47" t="s">
        <v>524</v>
      </c>
      <c r="C2303" t="s">
        <v>2268</v>
      </c>
      <c r="D2303" t="s">
        <v>55</v>
      </c>
      <c r="E2303" s="4" t="s">
        <v>67</v>
      </c>
      <c r="F2303" s="47">
        <v>28.722555230000001</v>
      </c>
      <c r="G2303" t="s">
        <v>7</v>
      </c>
      <c r="H2303" s="48">
        <v>30.395062808332799</v>
      </c>
      <c r="I2303" t="str">
        <f t="shared" si="35"/>
        <v>No</v>
      </c>
    </row>
    <row r="2304" spans="1:9">
      <c r="A2304">
        <v>101312</v>
      </c>
      <c r="B2304" s="47" t="s">
        <v>288</v>
      </c>
      <c r="C2304" t="s">
        <v>2269</v>
      </c>
      <c r="D2304" t="s">
        <v>21</v>
      </c>
      <c r="E2304" s="4" t="s">
        <v>4</v>
      </c>
      <c r="F2304" s="47">
        <v>29.891723469999999</v>
      </c>
      <c r="G2304" t="s">
        <v>7</v>
      </c>
      <c r="H2304" s="48">
        <v>32.134996795654303</v>
      </c>
      <c r="I2304" t="str">
        <f t="shared" si="35"/>
        <v>No</v>
      </c>
    </row>
    <row r="2305" spans="1:9">
      <c r="A2305">
        <v>136600</v>
      </c>
      <c r="B2305" s="47" t="s">
        <v>1360</v>
      </c>
      <c r="C2305" t="s">
        <v>2270</v>
      </c>
      <c r="D2305" t="s">
        <v>55</v>
      </c>
      <c r="E2305" s="4" t="s">
        <v>67</v>
      </c>
      <c r="F2305" s="47">
        <v>25.306860919999998</v>
      </c>
      <c r="G2305" t="s">
        <v>7</v>
      </c>
      <c r="H2305" s="48">
        <v>25.8117895395742</v>
      </c>
      <c r="I2305" t="str">
        <f t="shared" si="35"/>
        <v>No</v>
      </c>
    </row>
    <row r="2306" spans="1:9">
      <c r="A2306">
        <v>136615</v>
      </c>
      <c r="B2306" s="47" t="s">
        <v>1190</v>
      </c>
      <c r="C2306" t="s">
        <v>2271</v>
      </c>
      <c r="D2306" t="s">
        <v>55</v>
      </c>
      <c r="E2306" s="4" t="s">
        <v>67</v>
      </c>
      <c r="F2306" s="47">
        <v>33.20062901</v>
      </c>
      <c r="G2306" t="s">
        <v>7</v>
      </c>
      <c r="H2306" s="48">
        <v>33.631257128034299</v>
      </c>
      <c r="I2306" t="str">
        <f t="shared" si="35"/>
        <v>No</v>
      </c>
    </row>
    <row r="2307" spans="1:9">
      <c r="A2307">
        <v>136621</v>
      </c>
      <c r="B2307" s="47" t="s">
        <v>1615</v>
      </c>
      <c r="C2307" t="s">
        <v>2272</v>
      </c>
      <c r="D2307" t="s">
        <v>55</v>
      </c>
      <c r="E2307" s="4" t="s">
        <v>67</v>
      </c>
      <c r="F2307" s="47">
        <v>29.93684343</v>
      </c>
      <c r="G2307" t="s">
        <v>7</v>
      </c>
      <c r="H2307" s="48">
        <v>30.500378506331799</v>
      </c>
      <c r="I2307" t="str">
        <f t="shared" ref="I2307:I2370" si="36">IF(H2307&gt;40,"Yes","No")</f>
        <v>No</v>
      </c>
    </row>
    <row r="2308" spans="1:9">
      <c r="A2308">
        <v>136631</v>
      </c>
      <c r="B2308" s="47" t="s">
        <v>953</v>
      </c>
      <c r="C2308" t="s">
        <v>2273</v>
      </c>
      <c r="D2308" t="s">
        <v>55</v>
      </c>
      <c r="E2308" s="4" t="s">
        <v>67</v>
      </c>
      <c r="F2308" s="47">
        <v>27.637925979999999</v>
      </c>
      <c r="G2308" t="s">
        <v>7</v>
      </c>
      <c r="H2308" s="48">
        <v>30.664935597010999</v>
      </c>
      <c r="I2308" t="str">
        <f t="shared" si="36"/>
        <v>No</v>
      </c>
    </row>
    <row r="2309" spans="1:9">
      <c r="A2309">
        <v>136644</v>
      </c>
      <c r="B2309" s="47" t="s">
        <v>524</v>
      </c>
      <c r="C2309" t="s">
        <v>2274</v>
      </c>
      <c r="D2309" t="s">
        <v>55</v>
      </c>
      <c r="E2309" s="4" t="s">
        <v>67</v>
      </c>
      <c r="F2309" s="47">
        <v>28.355020509999999</v>
      </c>
      <c r="G2309" t="s">
        <v>7</v>
      </c>
      <c r="H2309" s="48">
        <v>28.9810370644607</v>
      </c>
      <c r="I2309" t="str">
        <f t="shared" si="36"/>
        <v>No</v>
      </c>
    </row>
    <row r="2310" spans="1:9">
      <c r="A2310">
        <v>136656</v>
      </c>
      <c r="B2310" s="47" t="s">
        <v>303</v>
      </c>
      <c r="C2310" t="s">
        <v>2275</v>
      </c>
      <c r="D2310" t="s">
        <v>55</v>
      </c>
      <c r="E2310" s="4" t="s">
        <v>67</v>
      </c>
      <c r="F2310" s="47">
        <v>30.367396249999999</v>
      </c>
      <c r="G2310" t="s">
        <v>7</v>
      </c>
      <c r="H2310" s="48">
        <v>31.861129471425301</v>
      </c>
      <c r="I2310" t="str">
        <f t="shared" si="36"/>
        <v>No</v>
      </c>
    </row>
    <row r="2311" spans="1:9">
      <c r="A2311">
        <v>136658</v>
      </c>
      <c r="B2311" s="47" t="s">
        <v>288</v>
      </c>
      <c r="C2311" t="s">
        <v>2276</v>
      </c>
      <c r="D2311" t="s">
        <v>55</v>
      </c>
      <c r="E2311" s="4" t="s">
        <v>67</v>
      </c>
      <c r="F2311" s="47">
        <v>28.693729909999998</v>
      </c>
      <c r="G2311" t="s">
        <v>7</v>
      </c>
      <c r="H2311" s="48">
        <v>30.409115455670101</v>
      </c>
      <c r="I2311" t="str">
        <f t="shared" si="36"/>
        <v>No</v>
      </c>
    </row>
    <row r="2312" spans="1:9">
      <c r="A2312">
        <v>136663</v>
      </c>
      <c r="B2312" s="47" t="s">
        <v>1360</v>
      </c>
      <c r="C2312" t="s">
        <v>2277</v>
      </c>
      <c r="D2312" t="s">
        <v>55</v>
      </c>
      <c r="E2312" s="4" t="s">
        <v>67</v>
      </c>
      <c r="F2312" s="47">
        <v>26.296925099999999</v>
      </c>
      <c r="G2312" t="s">
        <v>7</v>
      </c>
      <c r="H2312" s="48">
        <v>27.5801590776992</v>
      </c>
      <c r="I2312" t="str">
        <f t="shared" si="36"/>
        <v>No</v>
      </c>
    </row>
    <row r="2313" spans="1:9">
      <c r="A2313">
        <v>101313</v>
      </c>
      <c r="B2313" s="47" t="s">
        <v>288</v>
      </c>
      <c r="C2313" t="s">
        <v>2278</v>
      </c>
      <c r="D2313" t="s">
        <v>21</v>
      </c>
      <c r="E2313" s="4" t="s">
        <v>4</v>
      </c>
      <c r="F2313" s="47">
        <v>29.891723469999999</v>
      </c>
      <c r="G2313" t="s">
        <v>7</v>
      </c>
      <c r="H2313" s="48">
        <v>32.134996795654303</v>
      </c>
      <c r="I2313" t="str">
        <f t="shared" si="36"/>
        <v>No</v>
      </c>
    </row>
    <row r="2314" spans="1:9">
      <c r="A2314">
        <v>136669</v>
      </c>
      <c r="B2314" s="47" t="s">
        <v>189</v>
      </c>
      <c r="C2314" t="s">
        <v>2279</v>
      </c>
      <c r="D2314" t="s">
        <v>55</v>
      </c>
      <c r="E2314" s="4" t="s">
        <v>67</v>
      </c>
      <c r="F2314" s="47">
        <v>34.88753062</v>
      </c>
      <c r="G2314" t="s">
        <v>7</v>
      </c>
      <c r="H2314" s="48">
        <v>36.391948766101997</v>
      </c>
      <c r="I2314" t="str">
        <f t="shared" si="36"/>
        <v>No</v>
      </c>
    </row>
    <row r="2315" spans="1:9">
      <c r="A2315">
        <v>136678</v>
      </c>
      <c r="B2315" s="47" t="s">
        <v>731</v>
      </c>
      <c r="C2315" t="s">
        <v>2280</v>
      </c>
      <c r="D2315" t="s">
        <v>9</v>
      </c>
      <c r="E2315" s="4" t="s">
        <v>5</v>
      </c>
      <c r="F2315" s="47">
        <v>37.494560130000004</v>
      </c>
      <c r="G2315" t="s">
        <v>7</v>
      </c>
      <c r="H2315" s="48">
        <v>35.764998735700303</v>
      </c>
      <c r="I2315" t="str">
        <f t="shared" si="36"/>
        <v>No</v>
      </c>
    </row>
    <row r="2316" spans="1:9">
      <c r="A2316">
        <v>136709</v>
      </c>
      <c r="B2316" s="47" t="s">
        <v>524</v>
      </c>
      <c r="C2316" t="s">
        <v>2281</v>
      </c>
      <c r="D2316" t="s">
        <v>55</v>
      </c>
      <c r="E2316" s="4" t="s">
        <v>67</v>
      </c>
      <c r="F2316" s="47">
        <v>29.133555699999999</v>
      </c>
      <c r="G2316" t="s">
        <v>7</v>
      </c>
      <c r="H2316" s="48">
        <v>29.895420397742299</v>
      </c>
      <c r="I2316" t="str">
        <f t="shared" si="36"/>
        <v>No</v>
      </c>
    </row>
    <row r="2317" spans="1:9">
      <c r="A2317">
        <v>136711</v>
      </c>
      <c r="B2317" s="47" t="s">
        <v>953</v>
      </c>
      <c r="C2317" t="s">
        <v>2282</v>
      </c>
      <c r="D2317" t="s">
        <v>55</v>
      </c>
      <c r="E2317" s="4" t="s">
        <v>67</v>
      </c>
      <c r="F2317" s="47">
        <v>31.841291869999999</v>
      </c>
      <c r="G2317" t="s">
        <v>7</v>
      </c>
      <c r="H2317" s="48">
        <v>32.668327120847501</v>
      </c>
      <c r="I2317" t="str">
        <f t="shared" si="36"/>
        <v>No</v>
      </c>
    </row>
    <row r="2318" spans="1:9">
      <c r="A2318">
        <v>138684</v>
      </c>
      <c r="B2318" s="47" t="s">
        <v>767</v>
      </c>
      <c r="C2318" t="s">
        <v>2283</v>
      </c>
      <c r="D2318" t="s">
        <v>55</v>
      </c>
      <c r="E2318" s="4" t="s">
        <v>4</v>
      </c>
      <c r="F2318" s="47">
        <v>31.07191881</v>
      </c>
      <c r="G2318" t="s">
        <v>7</v>
      </c>
      <c r="H2318" s="48">
        <v>32.0459012319875</v>
      </c>
      <c r="I2318" t="str">
        <f t="shared" si="36"/>
        <v>No</v>
      </c>
    </row>
    <row r="2319" spans="1:9">
      <c r="A2319">
        <v>136720</v>
      </c>
      <c r="B2319" s="47" t="s">
        <v>955</v>
      </c>
      <c r="C2319" t="s">
        <v>2284</v>
      </c>
      <c r="D2319" t="s">
        <v>55</v>
      </c>
      <c r="E2319" s="4" t="s">
        <v>67</v>
      </c>
      <c r="F2319" s="47">
        <v>29.062960759999999</v>
      </c>
      <c r="G2319" t="s">
        <v>7</v>
      </c>
      <c r="H2319" s="48">
        <v>30.525576345036502</v>
      </c>
      <c r="I2319" t="str">
        <f t="shared" si="36"/>
        <v>No</v>
      </c>
    </row>
    <row r="2320" spans="1:9">
      <c r="A2320">
        <v>141651</v>
      </c>
      <c r="B2320" s="47" t="s">
        <v>767</v>
      </c>
      <c r="C2320" t="s">
        <v>2285</v>
      </c>
      <c r="D2320" t="s">
        <v>133</v>
      </c>
      <c r="E2320" s="4" t="s">
        <v>4</v>
      </c>
      <c r="F2320" s="47">
        <v>31.07191881</v>
      </c>
      <c r="G2320" t="s">
        <v>7</v>
      </c>
      <c r="H2320" s="48">
        <v>32.0459012319875</v>
      </c>
      <c r="I2320" t="str">
        <f t="shared" si="36"/>
        <v>No</v>
      </c>
    </row>
    <row r="2321" spans="1:9">
      <c r="A2321">
        <v>136747</v>
      </c>
      <c r="B2321" s="47" t="s">
        <v>45</v>
      </c>
      <c r="C2321" t="s">
        <v>2286</v>
      </c>
      <c r="D2321" t="s">
        <v>9</v>
      </c>
      <c r="E2321" s="4" t="s">
        <v>5</v>
      </c>
      <c r="F2321" s="47">
        <v>48.044113830000001</v>
      </c>
      <c r="G2321" t="s">
        <v>6</v>
      </c>
      <c r="H2321" s="48">
        <v>45.8061684911901</v>
      </c>
      <c r="I2321" t="str">
        <f t="shared" si="36"/>
        <v>Yes</v>
      </c>
    </row>
    <row r="2322" spans="1:9">
      <c r="A2322">
        <v>136750</v>
      </c>
      <c r="B2322" s="47" t="s">
        <v>25</v>
      </c>
      <c r="C2322" t="s">
        <v>2287</v>
      </c>
      <c r="D2322" t="s">
        <v>61</v>
      </c>
      <c r="E2322" s="4" t="s">
        <v>67</v>
      </c>
      <c r="F2322" s="47">
        <v>49.348454889999999</v>
      </c>
      <c r="G2322" t="s">
        <v>6</v>
      </c>
      <c r="H2322" s="48">
        <v>45.809886910698602</v>
      </c>
      <c r="I2322" t="str">
        <f t="shared" si="36"/>
        <v>Yes</v>
      </c>
    </row>
    <row r="2323" spans="1:9">
      <c r="A2323">
        <v>136756</v>
      </c>
      <c r="B2323" s="47" t="s">
        <v>1615</v>
      </c>
      <c r="C2323" t="s">
        <v>2288</v>
      </c>
      <c r="D2323" t="s">
        <v>55</v>
      </c>
      <c r="E2323" s="4" t="s">
        <v>67</v>
      </c>
      <c r="F2323" s="47">
        <v>28.442704379999999</v>
      </c>
      <c r="G2323" t="s">
        <v>7</v>
      </c>
      <c r="H2323" s="48">
        <v>29.461770989174099</v>
      </c>
      <c r="I2323" t="str">
        <f t="shared" si="36"/>
        <v>No</v>
      </c>
    </row>
    <row r="2324" spans="1:9">
      <c r="A2324">
        <v>136768</v>
      </c>
      <c r="B2324" s="47" t="s">
        <v>953</v>
      </c>
      <c r="C2324" t="s">
        <v>2289</v>
      </c>
      <c r="D2324" t="s">
        <v>55</v>
      </c>
      <c r="E2324" s="4" t="s">
        <v>67</v>
      </c>
      <c r="F2324" s="47">
        <v>38.831194269999997</v>
      </c>
      <c r="G2324" t="s">
        <v>7</v>
      </c>
      <c r="H2324" s="48">
        <v>36.436295659354599</v>
      </c>
      <c r="I2324" t="str">
        <f t="shared" si="36"/>
        <v>No</v>
      </c>
    </row>
    <row r="2325" spans="1:9">
      <c r="A2325">
        <v>100699</v>
      </c>
      <c r="B2325" s="47" t="s">
        <v>172</v>
      </c>
      <c r="C2325" t="s">
        <v>2290</v>
      </c>
      <c r="D2325" t="s">
        <v>21</v>
      </c>
      <c r="E2325" s="4" t="s">
        <v>4</v>
      </c>
      <c r="F2325" s="47">
        <v>31.772327669999999</v>
      </c>
      <c r="G2325" t="s">
        <v>7</v>
      </c>
      <c r="H2325" s="48">
        <v>32.082127522614002</v>
      </c>
      <c r="I2325" t="str">
        <f t="shared" si="36"/>
        <v>No</v>
      </c>
    </row>
    <row r="2326" spans="1:9">
      <c r="A2326">
        <v>136785</v>
      </c>
      <c r="B2326" s="47" t="s">
        <v>1615</v>
      </c>
      <c r="C2326" t="s">
        <v>2291</v>
      </c>
      <c r="D2326" t="s">
        <v>55</v>
      </c>
      <c r="E2326" s="4" t="s">
        <v>67</v>
      </c>
      <c r="F2326" s="47">
        <v>29.164985470000001</v>
      </c>
      <c r="G2326" t="s">
        <v>7</v>
      </c>
      <c r="H2326" s="48">
        <v>30.505748476300901</v>
      </c>
      <c r="I2326" t="str">
        <f t="shared" si="36"/>
        <v>No</v>
      </c>
    </row>
    <row r="2327" spans="1:9">
      <c r="A2327">
        <v>136787</v>
      </c>
      <c r="B2327" s="47" t="s">
        <v>1615</v>
      </c>
      <c r="C2327" t="s">
        <v>2292</v>
      </c>
      <c r="D2327" t="s">
        <v>55</v>
      </c>
      <c r="E2327" s="4" t="s">
        <v>67</v>
      </c>
      <c r="F2327" s="47">
        <v>30.35247055</v>
      </c>
      <c r="G2327" t="s">
        <v>7</v>
      </c>
      <c r="H2327" s="48">
        <v>30.8046175746594</v>
      </c>
      <c r="I2327" t="str">
        <f t="shared" si="36"/>
        <v>No</v>
      </c>
    </row>
    <row r="2328" spans="1:9">
      <c r="A2328">
        <v>136789</v>
      </c>
      <c r="B2328" s="47" t="s">
        <v>1615</v>
      </c>
      <c r="C2328" t="s">
        <v>2293</v>
      </c>
      <c r="D2328" t="s">
        <v>55</v>
      </c>
      <c r="E2328" s="4" t="s">
        <v>67</v>
      </c>
      <c r="F2328" s="47">
        <v>32.849548609999999</v>
      </c>
      <c r="G2328" t="s">
        <v>7</v>
      </c>
      <c r="H2328" s="48">
        <v>30.7439996410349</v>
      </c>
      <c r="I2328" t="str">
        <f t="shared" si="36"/>
        <v>No</v>
      </c>
    </row>
    <row r="2329" spans="1:9">
      <c r="A2329">
        <v>131304</v>
      </c>
      <c r="B2329" s="47" t="s">
        <v>571</v>
      </c>
      <c r="C2329" t="s">
        <v>2294</v>
      </c>
      <c r="D2329" t="s">
        <v>21</v>
      </c>
      <c r="E2329" s="4" t="s">
        <v>4</v>
      </c>
      <c r="F2329" s="47">
        <v>30.88718579</v>
      </c>
      <c r="G2329" t="s">
        <v>7</v>
      </c>
      <c r="H2329" s="48">
        <v>32.076586858027397</v>
      </c>
      <c r="I2329" t="str">
        <f t="shared" si="36"/>
        <v>No</v>
      </c>
    </row>
    <row r="2330" spans="1:9">
      <c r="A2330">
        <v>136797</v>
      </c>
      <c r="B2330" s="47" t="s">
        <v>1615</v>
      </c>
      <c r="C2330" t="s">
        <v>2295</v>
      </c>
      <c r="D2330" t="s">
        <v>55</v>
      </c>
      <c r="E2330" s="4" t="s">
        <v>67</v>
      </c>
      <c r="F2330" s="47">
        <v>31.10347432</v>
      </c>
      <c r="G2330" t="s">
        <v>7</v>
      </c>
      <c r="H2330" s="48">
        <v>31.450009438650898</v>
      </c>
      <c r="I2330" t="str">
        <f t="shared" si="36"/>
        <v>No</v>
      </c>
    </row>
    <row r="2331" spans="1:9">
      <c r="A2331">
        <v>136798</v>
      </c>
      <c r="B2331" s="47" t="s">
        <v>1615</v>
      </c>
      <c r="C2331" t="s">
        <v>2296</v>
      </c>
      <c r="D2331" t="s">
        <v>55</v>
      </c>
      <c r="E2331" s="4" t="s">
        <v>67</v>
      </c>
      <c r="F2331" s="47">
        <v>34.657852609999999</v>
      </c>
      <c r="G2331" t="s">
        <v>7</v>
      </c>
      <c r="H2331" s="48">
        <v>33.496258101649801</v>
      </c>
      <c r="I2331" t="str">
        <f t="shared" si="36"/>
        <v>No</v>
      </c>
    </row>
    <row r="2332" spans="1:9">
      <c r="A2332">
        <v>136799</v>
      </c>
      <c r="B2332" s="47" t="s">
        <v>1615</v>
      </c>
      <c r="C2332" t="s">
        <v>2297</v>
      </c>
      <c r="D2332" t="s">
        <v>55</v>
      </c>
      <c r="E2332" s="4" t="s">
        <v>67</v>
      </c>
      <c r="F2332" s="47">
        <v>30.874303210000001</v>
      </c>
      <c r="G2332" t="s">
        <v>7</v>
      </c>
      <c r="H2332" s="48">
        <v>31.354194511801499</v>
      </c>
      <c r="I2332" t="str">
        <f t="shared" si="36"/>
        <v>No</v>
      </c>
    </row>
    <row r="2333" spans="1:9">
      <c r="A2333">
        <v>136800</v>
      </c>
      <c r="B2333" s="47" t="s">
        <v>1615</v>
      </c>
      <c r="C2333" t="s">
        <v>2298</v>
      </c>
      <c r="D2333" t="s">
        <v>55</v>
      </c>
      <c r="E2333" s="4" t="s">
        <v>67</v>
      </c>
      <c r="F2333" s="47">
        <v>29.775986450000001</v>
      </c>
      <c r="G2333" t="s">
        <v>7</v>
      </c>
      <c r="H2333" s="48">
        <v>30.8815697707699</v>
      </c>
      <c r="I2333" t="str">
        <f t="shared" si="36"/>
        <v>No</v>
      </c>
    </row>
    <row r="2334" spans="1:9">
      <c r="A2334">
        <v>142610</v>
      </c>
      <c r="B2334" s="47" t="s">
        <v>987</v>
      </c>
      <c r="C2334" t="s">
        <v>2299</v>
      </c>
      <c r="D2334" t="s">
        <v>133</v>
      </c>
      <c r="E2334" s="4" t="s">
        <v>4</v>
      </c>
      <c r="F2334" s="47">
        <v>31.166180780000001</v>
      </c>
      <c r="G2334" t="s">
        <v>7</v>
      </c>
      <c r="H2334" s="48">
        <v>32.104401684878901</v>
      </c>
      <c r="I2334" t="str">
        <f t="shared" si="36"/>
        <v>No</v>
      </c>
    </row>
    <row r="2335" spans="1:9">
      <c r="A2335">
        <v>141891</v>
      </c>
      <c r="B2335" s="47" t="s">
        <v>1615</v>
      </c>
      <c r="C2335" t="s">
        <v>2300</v>
      </c>
      <c r="D2335" t="s">
        <v>55</v>
      </c>
      <c r="E2335" s="4" t="s">
        <v>4</v>
      </c>
      <c r="F2335" s="47">
        <v>32.014163709999998</v>
      </c>
      <c r="G2335" t="s">
        <v>7</v>
      </c>
      <c r="H2335" s="48">
        <v>32.138751175444</v>
      </c>
      <c r="I2335" t="str">
        <f t="shared" si="36"/>
        <v>No</v>
      </c>
    </row>
    <row r="2336" spans="1:9">
      <c r="A2336">
        <v>101278</v>
      </c>
      <c r="B2336" s="47" t="s">
        <v>288</v>
      </c>
      <c r="C2336" t="s">
        <v>2301</v>
      </c>
      <c r="D2336" t="s">
        <v>21</v>
      </c>
      <c r="E2336" s="4" t="s">
        <v>4</v>
      </c>
      <c r="F2336" s="47">
        <v>30.583810490000001</v>
      </c>
      <c r="G2336" t="s">
        <v>7</v>
      </c>
      <c r="H2336" s="48">
        <v>32.074432954949799</v>
      </c>
      <c r="I2336" t="str">
        <f t="shared" si="36"/>
        <v>No</v>
      </c>
    </row>
    <row r="2337" spans="1:9">
      <c r="A2337">
        <v>136817</v>
      </c>
      <c r="B2337" s="47" t="s">
        <v>175</v>
      </c>
      <c r="C2337" t="s">
        <v>2302</v>
      </c>
      <c r="D2337" t="s">
        <v>9</v>
      </c>
      <c r="E2337" s="4" t="s">
        <v>5</v>
      </c>
      <c r="F2337" s="47">
        <v>37.74536569</v>
      </c>
      <c r="G2337" t="s">
        <v>7</v>
      </c>
      <c r="H2337" s="48">
        <v>38.621931653704003</v>
      </c>
      <c r="I2337" t="str">
        <f t="shared" si="36"/>
        <v>No</v>
      </c>
    </row>
    <row r="2338" spans="1:9">
      <c r="A2338">
        <v>136883</v>
      </c>
      <c r="B2338" s="47" t="s">
        <v>136</v>
      </c>
      <c r="C2338" t="s">
        <v>2303</v>
      </c>
      <c r="D2338" t="s">
        <v>55</v>
      </c>
      <c r="E2338" s="4" t="s">
        <v>67</v>
      </c>
      <c r="F2338" s="47">
        <v>37.119163919999998</v>
      </c>
      <c r="G2338" t="s">
        <v>7</v>
      </c>
      <c r="H2338" s="48">
        <v>37.041654868559398</v>
      </c>
      <c r="I2338" t="str">
        <f t="shared" si="36"/>
        <v>No</v>
      </c>
    </row>
    <row r="2339" spans="1:9">
      <c r="A2339">
        <v>136910</v>
      </c>
      <c r="B2339" s="47" t="s">
        <v>1190</v>
      </c>
      <c r="C2339" t="s">
        <v>2304</v>
      </c>
      <c r="D2339" t="s">
        <v>55</v>
      </c>
      <c r="E2339" s="4" t="s">
        <v>67</v>
      </c>
      <c r="F2339" s="47">
        <v>42.677567869999997</v>
      </c>
      <c r="G2339" t="s">
        <v>6</v>
      </c>
      <c r="H2339" s="48">
        <v>39.691788738424101</v>
      </c>
      <c r="I2339" t="str">
        <f t="shared" si="36"/>
        <v>No</v>
      </c>
    </row>
    <row r="2340" spans="1:9">
      <c r="A2340">
        <v>136914</v>
      </c>
      <c r="B2340" s="47" t="s">
        <v>1615</v>
      </c>
      <c r="C2340" t="s">
        <v>2305</v>
      </c>
      <c r="D2340" t="s">
        <v>55</v>
      </c>
      <c r="E2340" s="4" t="s">
        <v>67</v>
      </c>
      <c r="F2340" s="47">
        <v>32.627721749999999</v>
      </c>
      <c r="G2340" t="s">
        <v>7</v>
      </c>
      <c r="H2340" s="48">
        <v>32.804079998745003</v>
      </c>
      <c r="I2340" t="str">
        <f t="shared" si="36"/>
        <v>No</v>
      </c>
    </row>
    <row r="2341" spans="1:9">
      <c r="A2341">
        <v>130934</v>
      </c>
      <c r="B2341" s="47" t="s">
        <v>1615</v>
      </c>
      <c r="C2341" t="s">
        <v>2306</v>
      </c>
      <c r="D2341" t="s">
        <v>119</v>
      </c>
      <c r="E2341" s="4" t="s">
        <v>4</v>
      </c>
      <c r="F2341" s="47">
        <v>32.020141580000001</v>
      </c>
      <c r="G2341" t="s">
        <v>7</v>
      </c>
      <c r="H2341" s="48">
        <v>32.083566751857298</v>
      </c>
      <c r="I2341" t="str">
        <f t="shared" si="36"/>
        <v>No</v>
      </c>
    </row>
    <row r="2342" spans="1:9">
      <c r="A2342">
        <v>139275</v>
      </c>
      <c r="B2342" s="47" t="s">
        <v>953</v>
      </c>
      <c r="C2342" t="s">
        <v>2307</v>
      </c>
      <c r="D2342" t="s">
        <v>133</v>
      </c>
      <c r="E2342" s="4" t="s">
        <v>4</v>
      </c>
      <c r="F2342" s="47">
        <v>30.148025369999999</v>
      </c>
      <c r="G2342" t="s">
        <v>7</v>
      </c>
      <c r="H2342" s="48">
        <v>32.154823422431903</v>
      </c>
      <c r="I2342" t="str">
        <f t="shared" si="36"/>
        <v>No</v>
      </c>
    </row>
    <row r="2343" spans="1:9">
      <c r="A2343">
        <v>103085</v>
      </c>
      <c r="B2343" s="47" t="s">
        <v>586</v>
      </c>
      <c r="C2343" t="s">
        <v>658</v>
      </c>
      <c r="D2343" t="s">
        <v>3</v>
      </c>
      <c r="E2343" s="4" t="s">
        <v>4</v>
      </c>
      <c r="F2343" s="47">
        <v>31.96877104</v>
      </c>
      <c r="G2343" t="s">
        <v>7</v>
      </c>
      <c r="H2343" s="48">
        <v>32.043415304002799</v>
      </c>
      <c r="I2343" t="str">
        <f t="shared" si="36"/>
        <v>No</v>
      </c>
    </row>
    <row r="2344" spans="1:9">
      <c r="A2344">
        <v>102836</v>
      </c>
      <c r="B2344" s="47" t="s">
        <v>571</v>
      </c>
      <c r="C2344" t="s">
        <v>2308</v>
      </c>
      <c r="D2344" t="s">
        <v>21</v>
      </c>
      <c r="E2344" s="4" t="s">
        <v>4</v>
      </c>
      <c r="F2344" s="47">
        <v>31.207111529999999</v>
      </c>
      <c r="G2344" t="s">
        <v>7</v>
      </c>
      <c r="H2344" s="48">
        <v>32.020644010123597</v>
      </c>
      <c r="I2344" t="str">
        <f t="shared" si="36"/>
        <v>No</v>
      </c>
    </row>
    <row r="2345" spans="1:9">
      <c r="A2345">
        <v>143593</v>
      </c>
      <c r="B2345" s="47" t="s">
        <v>108</v>
      </c>
      <c r="C2345" t="s">
        <v>2309</v>
      </c>
      <c r="D2345" t="s">
        <v>55</v>
      </c>
      <c r="E2345" s="4" t="s">
        <v>4</v>
      </c>
      <c r="F2345" s="47">
        <v>31.19627148</v>
      </c>
      <c r="G2345" t="s">
        <v>7</v>
      </c>
      <c r="H2345" s="48">
        <v>32.0537473582689</v>
      </c>
      <c r="I2345" t="str">
        <f t="shared" si="36"/>
        <v>No</v>
      </c>
    </row>
    <row r="2346" spans="1:9">
      <c r="A2346">
        <v>102054</v>
      </c>
      <c r="B2346" s="47" t="s">
        <v>507</v>
      </c>
      <c r="C2346" t="s">
        <v>1710</v>
      </c>
      <c r="D2346" t="s">
        <v>3</v>
      </c>
      <c r="E2346" s="4" t="s">
        <v>4</v>
      </c>
      <c r="F2346" s="47">
        <v>29.9745697</v>
      </c>
      <c r="G2346" t="s">
        <v>7</v>
      </c>
      <c r="H2346" s="48">
        <v>32.0339636749096</v>
      </c>
      <c r="I2346" t="str">
        <f t="shared" si="36"/>
        <v>No</v>
      </c>
    </row>
    <row r="2347" spans="1:9">
      <c r="A2347">
        <v>136978</v>
      </c>
      <c r="B2347" s="47" t="s">
        <v>189</v>
      </c>
      <c r="C2347" t="s">
        <v>2310</v>
      </c>
      <c r="D2347" t="s">
        <v>55</v>
      </c>
      <c r="E2347" s="4" t="s">
        <v>67</v>
      </c>
      <c r="F2347" s="47">
        <v>36.637446689999997</v>
      </c>
      <c r="G2347" t="s">
        <v>7</v>
      </c>
      <c r="H2347" s="48">
        <v>37.918559230653599</v>
      </c>
      <c r="I2347" t="str">
        <f t="shared" si="36"/>
        <v>No</v>
      </c>
    </row>
    <row r="2348" spans="1:9">
      <c r="A2348">
        <v>137005</v>
      </c>
      <c r="B2348" s="47" t="s">
        <v>136</v>
      </c>
      <c r="C2348" t="s">
        <v>2311</v>
      </c>
      <c r="D2348" t="s">
        <v>55</v>
      </c>
      <c r="E2348" s="4" t="s">
        <v>67</v>
      </c>
      <c r="F2348" s="47">
        <v>33.312479170000003</v>
      </c>
      <c r="G2348" t="s">
        <v>7</v>
      </c>
      <c r="H2348" s="48">
        <v>34.071856455369399</v>
      </c>
      <c r="I2348" t="str">
        <f t="shared" si="36"/>
        <v>No</v>
      </c>
    </row>
    <row r="2349" spans="1:9">
      <c r="A2349">
        <v>137006</v>
      </c>
      <c r="B2349" s="47" t="s">
        <v>524</v>
      </c>
      <c r="C2349" t="s">
        <v>2312</v>
      </c>
      <c r="D2349" t="s">
        <v>55</v>
      </c>
      <c r="E2349" s="4" t="s">
        <v>67</v>
      </c>
      <c r="F2349" s="47">
        <v>27.962603739999999</v>
      </c>
      <c r="G2349" t="s">
        <v>7</v>
      </c>
      <c r="H2349" s="48">
        <v>29.7402373922747</v>
      </c>
      <c r="I2349" t="str">
        <f t="shared" si="36"/>
        <v>No</v>
      </c>
    </row>
    <row r="2350" spans="1:9">
      <c r="A2350">
        <v>137009</v>
      </c>
      <c r="B2350" s="47" t="s">
        <v>185</v>
      </c>
      <c r="C2350" t="s">
        <v>2313</v>
      </c>
      <c r="D2350" t="s">
        <v>55</v>
      </c>
      <c r="E2350" s="4" t="s">
        <v>67</v>
      </c>
      <c r="F2350" s="47">
        <v>31.003041540000002</v>
      </c>
      <c r="G2350" t="s">
        <v>7</v>
      </c>
      <c r="H2350" s="48">
        <v>32.2621797033622</v>
      </c>
      <c r="I2350" t="str">
        <f t="shared" si="36"/>
        <v>No</v>
      </c>
    </row>
    <row r="2351" spans="1:9">
      <c r="A2351">
        <v>137035</v>
      </c>
      <c r="B2351" s="47" t="s">
        <v>524</v>
      </c>
      <c r="C2351" t="s">
        <v>2314</v>
      </c>
      <c r="D2351" t="s">
        <v>55</v>
      </c>
      <c r="E2351" s="4" t="s">
        <v>4</v>
      </c>
      <c r="F2351" s="47">
        <v>31.32888569</v>
      </c>
      <c r="G2351" t="s">
        <v>7</v>
      </c>
      <c r="H2351" s="48">
        <v>32.0429415130615</v>
      </c>
      <c r="I2351" t="str">
        <f t="shared" si="36"/>
        <v>No</v>
      </c>
    </row>
    <row r="2352" spans="1:9">
      <c r="A2352">
        <v>137018</v>
      </c>
      <c r="B2352" s="47" t="s">
        <v>458</v>
      </c>
      <c r="C2352" t="s">
        <v>2315</v>
      </c>
      <c r="D2352" t="s">
        <v>9</v>
      </c>
      <c r="E2352" s="4" t="s">
        <v>5</v>
      </c>
      <c r="F2352" s="47">
        <v>34.436890480000002</v>
      </c>
      <c r="G2352" t="s">
        <v>7</v>
      </c>
      <c r="H2352" s="48">
        <v>34.221158360326001</v>
      </c>
      <c r="I2352" t="str">
        <f t="shared" si="36"/>
        <v>No</v>
      </c>
    </row>
    <row r="2353" spans="1:9">
      <c r="A2353">
        <v>137028</v>
      </c>
      <c r="B2353" s="47" t="s">
        <v>1010</v>
      </c>
      <c r="C2353" t="s">
        <v>2316</v>
      </c>
      <c r="D2353" t="s">
        <v>55</v>
      </c>
      <c r="E2353" s="4" t="s">
        <v>67</v>
      </c>
      <c r="F2353" s="47">
        <v>31.860307129999999</v>
      </c>
      <c r="G2353" t="s">
        <v>7</v>
      </c>
      <c r="H2353" s="48">
        <v>32.319727448211303</v>
      </c>
      <c r="I2353" t="str">
        <f t="shared" si="36"/>
        <v>No</v>
      </c>
    </row>
    <row r="2354" spans="1:9">
      <c r="A2354">
        <v>103069</v>
      </c>
      <c r="B2354" s="47" t="s">
        <v>586</v>
      </c>
      <c r="C2354" t="s">
        <v>2317</v>
      </c>
      <c r="D2354" t="s">
        <v>21</v>
      </c>
      <c r="E2354" s="4" t="s">
        <v>4</v>
      </c>
      <c r="F2354" s="47">
        <v>29.958128890000001</v>
      </c>
      <c r="G2354" t="s">
        <v>7</v>
      </c>
      <c r="H2354" s="48">
        <v>32.030239683858497</v>
      </c>
      <c r="I2354" t="str">
        <f t="shared" si="36"/>
        <v>No</v>
      </c>
    </row>
    <row r="2355" spans="1:9">
      <c r="A2355">
        <v>102585</v>
      </c>
      <c r="B2355" s="47" t="s">
        <v>1190</v>
      </c>
      <c r="C2355" t="s">
        <v>2318</v>
      </c>
      <c r="D2355" t="s">
        <v>3</v>
      </c>
      <c r="E2355" s="4" t="s">
        <v>4</v>
      </c>
      <c r="F2355" s="47">
        <v>31.055649200000001</v>
      </c>
      <c r="G2355" t="s">
        <v>7</v>
      </c>
      <c r="H2355" s="48">
        <v>32.013292021670601</v>
      </c>
      <c r="I2355" t="str">
        <f t="shared" si="36"/>
        <v>No</v>
      </c>
    </row>
    <row r="2356" spans="1:9">
      <c r="A2356">
        <v>137040</v>
      </c>
      <c r="B2356" s="47" t="s">
        <v>1360</v>
      </c>
      <c r="C2356" t="s">
        <v>2319</v>
      </c>
      <c r="D2356" t="s">
        <v>55</v>
      </c>
      <c r="E2356" s="4" t="s">
        <v>67</v>
      </c>
      <c r="F2356" s="47">
        <v>28.904827409999999</v>
      </c>
      <c r="G2356" t="s">
        <v>7</v>
      </c>
      <c r="H2356" s="48">
        <v>29.474525323793198</v>
      </c>
      <c r="I2356" t="str">
        <f t="shared" si="36"/>
        <v>No</v>
      </c>
    </row>
    <row r="2357" spans="1:9">
      <c r="A2357">
        <v>137060</v>
      </c>
      <c r="B2357" s="47" t="s">
        <v>1190</v>
      </c>
      <c r="C2357" t="s">
        <v>2320</v>
      </c>
      <c r="D2357" t="s">
        <v>55</v>
      </c>
      <c r="E2357" s="4" t="s">
        <v>67</v>
      </c>
      <c r="F2357" s="47">
        <v>37.519732390000001</v>
      </c>
      <c r="G2357" t="s">
        <v>7</v>
      </c>
      <c r="H2357" s="48">
        <v>36.079350563092397</v>
      </c>
      <c r="I2357" t="str">
        <f t="shared" si="36"/>
        <v>No</v>
      </c>
    </row>
    <row r="2358" spans="1:9">
      <c r="A2358">
        <v>131845</v>
      </c>
      <c r="B2358" s="47" t="s">
        <v>767</v>
      </c>
      <c r="C2358" t="s">
        <v>2321</v>
      </c>
      <c r="D2358" t="s">
        <v>21</v>
      </c>
      <c r="E2358" s="4" t="s">
        <v>4</v>
      </c>
      <c r="F2358" s="47">
        <v>31.23206201</v>
      </c>
      <c r="G2358" t="s">
        <v>7</v>
      </c>
      <c r="H2358" s="48">
        <v>31.933523938897</v>
      </c>
      <c r="I2358" t="str">
        <f t="shared" si="36"/>
        <v>No</v>
      </c>
    </row>
    <row r="2359" spans="1:9">
      <c r="A2359">
        <v>102917</v>
      </c>
      <c r="B2359" s="47" t="s">
        <v>458</v>
      </c>
      <c r="C2359" t="s">
        <v>2322</v>
      </c>
      <c r="D2359" t="s">
        <v>3</v>
      </c>
      <c r="E2359" s="4" t="s">
        <v>4</v>
      </c>
      <c r="F2359" s="47">
        <v>31.789960090000001</v>
      </c>
      <c r="G2359" t="s">
        <v>7</v>
      </c>
      <c r="H2359" s="48">
        <v>31.9833657035615</v>
      </c>
      <c r="I2359" t="str">
        <f t="shared" si="36"/>
        <v>No</v>
      </c>
    </row>
    <row r="2360" spans="1:9">
      <c r="A2360">
        <v>137075</v>
      </c>
      <c r="B2360" s="47" t="s">
        <v>1010</v>
      </c>
      <c r="C2360" t="s">
        <v>2323</v>
      </c>
      <c r="D2360" t="s">
        <v>55</v>
      </c>
      <c r="E2360" s="4" t="s">
        <v>67</v>
      </c>
      <c r="F2360" s="47">
        <v>29.274827380000001</v>
      </c>
      <c r="G2360" t="s">
        <v>7</v>
      </c>
      <c r="H2360" s="48">
        <v>30.688423145649001</v>
      </c>
      <c r="I2360" t="str">
        <f t="shared" si="36"/>
        <v>No</v>
      </c>
    </row>
    <row r="2361" spans="1:9">
      <c r="A2361">
        <v>137077</v>
      </c>
      <c r="B2361" s="47" t="s">
        <v>953</v>
      </c>
      <c r="C2361" t="s">
        <v>2324</v>
      </c>
      <c r="D2361" t="s">
        <v>55</v>
      </c>
      <c r="E2361" s="4" t="s">
        <v>67</v>
      </c>
      <c r="F2361" s="47">
        <v>29.87334813</v>
      </c>
      <c r="G2361" t="s">
        <v>7</v>
      </c>
      <c r="H2361" s="48">
        <v>31.695921213613399</v>
      </c>
      <c r="I2361" t="str">
        <f t="shared" si="36"/>
        <v>No</v>
      </c>
    </row>
    <row r="2362" spans="1:9">
      <c r="A2362">
        <v>137078</v>
      </c>
      <c r="B2362" s="47" t="s">
        <v>953</v>
      </c>
      <c r="C2362" t="s">
        <v>2325</v>
      </c>
      <c r="D2362" t="s">
        <v>55</v>
      </c>
      <c r="E2362" s="4" t="s">
        <v>67</v>
      </c>
      <c r="F2362" s="47">
        <v>30.750071869999999</v>
      </c>
      <c r="G2362" t="s">
        <v>7</v>
      </c>
      <c r="H2362" s="48">
        <v>32.279050259107997</v>
      </c>
      <c r="I2362" t="str">
        <f t="shared" si="36"/>
        <v>No</v>
      </c>
    </row>
    <row r="2363" spans="1:9">
      <c r="A2363">
        <v>137088</v>
      </c>
      <c r="B2363" s="47" t="s">
        <v>571</v>
      </c>
      <c r="C2363" t="s">
        <v>2326</v>
      </c>
      <c r="D2363" t="s">
        <v>55</v>
      </c>
      <c r="E2363" s="4" t="s">
        <v>67</v>
      </c>
      <c r="F2363" s="47">
        <v>35.638103129999998</v>
      </c>
      <c r="G2363" t="s">
        <v>7</v>
      </c>
      <c r="H2363" s="48">
        <v>35.109253529752202</v>
      </c>
      <c r="I2363" t="str">
        <f t="shared" si="36"/>
        <v>No</v>
      </c>
    </row>
    <row r="2364" spans="1:9">
      <c r="A2364">
        <v>137093</v>
      </c>
      <c r="B2364" s="47" t="s">
        <v>32</v>
      </c>
      <c r="C2364" t="s">
        <v>2327</v>
      </c>
      <c r="D2364" t="s">
        <v>55</v>
      </c>
      <c r="E2364" s="4" t="s">
        <v>150</v>
      </c>
      <c r="F2364" s="47">
        <v>40.060640460000002</v>
      </c>
      <c r="G2364" t="s">
        <v>6</v>
      </c>
      <c r="H2364" s="48">
        <v>39.072152791398302</v>
      </c>
      <c r="I2364" t="str">
        <f t="shared" si="36"/>
        <v>No</v>
      </c>
    </row>
    <row r="2365" spans="1:9">
      <c r="A2365">
        <v>137094</v>
      </c>
      <c r="B2365" s="47" t="s">
        <v>507</v>
      </c>
      <c r="C2365" t="s">
        <v>2328</v>
      </c>
      <c r="D2365" t="s">
        <v>55</v>
      </c>
      <c r="E2365" s="4" t="s">
        <v>67</v>
      </c>
      <c r="F2365" s="47">
        <v>32.404878060000001</v>
      </c>
      <c r="G2365" t="s">
        <v>7</v>
      </c>
      <c r="H2365" s="48">
        <v>33.344713060195801</v>
      </c>
      <c r="I2365" t="str">
        <f t="shared" si="36"/>
        <v>No</v>
      </c>
    </row>
    <row r="2366" spans="1:9">
      <c r="A2366">
        <v>136599</v>
      </c>
      <c r="B2366" s="47" t="s">
        <v>955</v>
      </c>
      <c r="C2366" t="s">
        <v>2329</v>
      </c>
      <c r="D2366" t="s">
        <v>55</v>
      </c>
      <c r="E2366" s="4" t="s">
        <v>4</v>
      </c>
      <c r="F2366" s="47">
        <v>30.935089479999998</v>
      </c>
      <c r="G2366" t="s">
        <v>7</v>
      </c>
      <c r="H2366" s="48">
        <v>32.000832358322597</v>
      </c>
      <c r="I2366" t="str">
        <f t="shared" si="36"/>
        <v>No</v>
      </c>
    </row>
    <row r="2367" spans="1:9">
      <c r="A2367">
        <v>137121</v>
      </c>
      <c r="B2367" s="47" t="s">
        <v>524</v>
      </c>
      <c r="C2367" t="s">
        <v>2330</v>
      </c>
      <c r="D2367" t="s">
        <v>133</v>
      </c>
      <c r="E2367" s="4" t="s">
        <v>67</v>
      </c>
      <c r="F2367" s="47">
        <v>29.430413890000001</v>
      </c>
      <c r="G2367" t="s">
        <v>7</v>
      </c>
      <c r="H2367" s="48">
        <v>31.235311308572498</v>
      </c>
      <c r="I2367" t="str">
        <f t="shared" si="36"/>
        <v>No</v>
      </c>
    </row>
    <row r="2368" spans="1:9">
      <c r="A2368">
        <v>137131</v>
      </c>
      <c r="B2368" s="47" t="s">
        <v>288</v>
      </c>
      <c r="C2368" t="s">
        <v>2331</v>
      </c>
      <c r="D2368" t="s">
        <v>55</v>
      </c>
      <c r="E2368" s="4" t="s">
        <v>67</v>
      </c>
      <c r="F2368" s="47">
        <v>33.878748160000001</v>
      </c>
      <c r="G2368" t="s">
        <v>7</v>
      </c>
      <c r="H2368" s="48">
        <v>33.770303780076198</v>
      </c>
      <c r="I2368" t="str">
        <f t="shared" si="36"/>
        <v>No</v>
      </c>
    </row>
    <row r="2369" spans="1:9">
      <c r="A2369">
        <v>137138</v>
      </c>
      <c r="B2369" s="47" t="s">
        <v>955</v>
      </c>
      <c r="C2369" t="s">
        <v>2332</v>
      </c>
      <c r="D2369" t="s">
        <v>133</v>
      </c>
      <c r="E2369" s="4" t="s">
        <v>67</v>
      </c>
      <c r="F2369" s="47">
        <v>33.344126610000004</v>
      </c>
      <c r="G2369" t="s">
        <v>7</v>
      </c>
      <c r="H2369" s="48">
        <v>32.933236410958401</v>
      </c>
      <c r="I2369" t="str">
        <f t="shared" si="36"/>
        <v>No</v>
      </c>
    </row>
    <row r="2370" spans="1:9">
      <c r="A2370">
        <v>137157</v>
      </c>
      <c r="B2370" s="47" t="s">
        <v>25</v>
      </c>
      <c r="C2370" t="s">
        <v>2333</v>
      </c>
      <c r="D2370" t="s">
        <v>55</v>
      </c>
      <c r="E2370" s="4" t="s">
        <v>150</v>
      </c>
      <c r="F2370" s="47">
        <v>39.233150049999999</v>
      </c>
      <c r="G2370" t="s">
        <v>7</v>
      </c>
      <c r="H2370" s="48">
        <v>39.346985408237998</v>
      </c>
      <c r="I2370" t="str">
        <f t="shared" si="36"/>
        <v>No</v>
      </c>
    </row>
    <row r="2371" spans="1:9">
      <c r="A2371">
        <v>137177</v>
      </c>
      <c r="B2371" s="47" t="s">
        <v>1010</v>
      </c>
      <c r="C2371" t="s">
        <v>2334</v>
      </c>
      <c r="D2371" t="s">
        <v>55</v>
      </c>
      <c r="E2371" s="4" t="s">
        <v>67</v>
      </c>
      <c r="F2371" s="47">
        <v>37.421309190000002</v>
      </c>
      <c r="G2371" t="s">
        <v>7</v>
      </c>
      <c r="H2371" s="48">
        <v>36.806774353713102</v>
      </c>
      <c r="I2371" t="str">
        <f t="shared" ref="I2371:I2434" si="37">IF(H2371&gt;40,"Yes","No")</f>
        <v>No</v>
      </c>
    </row>
    <row r="2372" spans="1:9">
      <c r="A2372">
        <v>137178</v>
      </c>
      <c r="B2372" s="47" t="s">
        <v>1010</v>
      </c>
      <c r="C2372" t="s">
        <v>2335</v>
      </c>
      <c r="D2372" t="s">
        <v>55</v>
      </c>
      <c r="E2372" s="4" t="s">
        <v>67</v>
      </c>
      <c r="F2372" s="47">
        <v>26.636285260000001</v>
      </c>
      <c r="G2372" t="s">
        <v>7</v>
      </c>
      <c r="H2372" s="48">
        <v>28.532505466439599</v>
      </c>
      <c r="I2372" t="str">
        <f t="shared" si="37"/>
        <v>No</v>
      </c>
    </row>
    <row r="2373" spans="1:9">
      <c r="A2373">
        <v>137181</v>
      </c>
      <c r="B2373" s="47" t="s">
        <v>12</v>
      </c>
      <c r="C2373" t="s">
        <v>2336</v>
      </c>
      <c r="D2373" t="s">
        <v>133</v>
      </c>
      <c r="E2373" s="4" t="s">
        <v>67</v>
      </c>
      <c r="F2373" s="47">
        <v>50.351506989999997</v>
      </c>
      <c r="G2373" t="s">
        <v>6</v>
      </c>
      <c r="H2373" s="48">
        <v>46.411602085286901</v>
      </c>
      <c r="I2373" t="str">
        <f t="shared" si="37"/>
        <v>Yes</v>
      </c>
    </row>
    <row r="2374" spans="1:9">
      <c r="A2374">
        <v>144280</v>
      </c>
      <c r="B2374" s="47" t="s">
        <v>767</v>
      </c>
      <c r="C2374" t="s">
        <v>2337</v>
      </c>
      <c r="D2374" t="s">
        <v>133</v>
      </c>
      <c r="E2374" s="4" t="s">
        <v>4</v>
      </c>
      <c r="F2374" s="47">
        <v>30.468784020000001</v>
      </c>
      <c r="G2374" t="s">
        <v>7</v>
      </c>
      <c r="H2374" s="48">
        <v>31.501222393729499</v>
      </c>
      <c r="I2374" t="str">
        <f t="shared" si="37"/>
        <v>No</v>
      </c>
    </row>
    <row r="2375" spans="1:9">
      <c r="A2375">
        <v>137197</v>
      </c>
      <c r="B2375" s="47" t="s">
        <v>1360</v>
      </c>
      <c r="C2375" t="s">
        <v>2338</v>
      </c>
      <c r="D2375" t="s">
        <v>55</v>
      </c>
      <c r="E2375" s="4" t="s">
        <v>67</v>
      </c>
      <c r="F2375" s="47">
        <v>23.013645539999999</v>
      </c>
      <c r="G2375" t="s">
        <v>7</v>
      </c>
      <c r="H2375" s="48">
        <v>24.487330929616899</v>
      </c>
      <c r="I2375" t="str">
        <f t="shared" si="37"/>
        <v>No</v>
      </c>
    </row>
    <row r="2376" spans="1:9">
      <c r="A2376">
        <v>137198</v>
      </c>
      <c r="B2376" s="47" t="s">
        <v>1010</v>
      </c>
      <c r="C2376" t="s">
        <v>2339</v>
      </c>
      <c r="D2376" t="s">
        <v>55</v>
      </c>
      <c r="E2376" s="4" t="s">
        <v>67</v>
      </c>
      <c r="F2376" s="47">
        <v>32.701033129999999</v>
      </c>
      <c r="G2376" t="s">
        <v>7</v>
      </c>
      <c r="H2376" s="48">
        <v>32.937579433569702</v>
      </c>
      <c r="I2376" t="str">
        <f t="shared" si="37"/>
        <v>No</v>
      </c>
    </row>
    <row r="2377" spans="1:9">
      <c r="A2377">
        <v>137199</v>
      </c>
      <c r="B2377" s="47" t="s">
        <v>1010</v>
      </c>
      <c r="C2377" t="s">
        <v>2340</v>
      </c>
      <c r="D2377" t="s">
        <v>55</v>
      </c>
      <c r="E2377" s="4" t="s">
        <v>67</v>
      </c>
      <c r="F2377" s="47">
        <v>30.390979359999999</v>
      </c>
      <c r="G2377" t="s">
        <v>7</v>
      </c>
      <c r="H2377" s="48">
        <v>31.594945907592798</v>
      </c>
      <c r="I2377" t="str">
        <f t="shared" si="37"/>
        <v>No</v>
      </c>
    </row>
    <row r="2378" spans="1:9">
      <c r="A2378">
        <v>137204</v>
      </c>
      <c r="B2378" s="47" t="s">
        <v>1010</v>
      </c>
      <c r="C2378" t="s">
        <v>2341</v>
      </c>
      <c r="D2378" t="s">
        <v>55</v>
      </c>
      <c r="E2378" s="4" t="s">
        <v>67</v>
      </c>
      <c r="F2378" s="47">
        <v>28.540824300000001</v>
      </c>
      <c r="G2378" t="s">
        <v>7</v>
      </c>
      <c r="H2378" s="48">
        <v>29.759448222899699</v>
      </c>
      <c r="I2378" t="str">
        <f t="shared" si="37"/>
        <v>No</v>
      </c>
    </row>
    <row r="2379" spans="1:9">
      <c r="A2379">
        <v>101497</v>
      </c>
      <c r="B2379" s="47" t="s">
        <v>303</v>
      </c>
      <c r="C2379" t="s">
        <v>2342</v>
      </c>
      <c r="D2379" t="s">
        <v>21</v>
      </c>
      <c r="E2379" s="4" t="s">
        <v>4</v>
      </c>
      <c r="F2379" s="47">
        <v>30.070571749999999</v>
      </c>
      <c r="G2379" t="s">
        <v>7</v>
      </c>
      <c r="H2379" s="48">
        <v>31.956215993159201</v>
      </c>
      <c r="I2379" t="str">
        <f t="shared" si="37"/>
        <v>No</v>
      </c>
    </row>
    <row r="2380" spans="1:9">
      <c r="A2380">
        <v>137221</v>
      </c>
      <c r="B2380" s="47" t="s">
        <v>192</v>
      </c>
      <c r="C2380" t="s">
        <v>2343</v>
      </c>
      <c r="D2380" t="s">
        <v>55</v>
      </c>
      <c r="E2380" s="4" t="s">
        <v>67</v>
      </c>
      <c r="F2380" s="47">
        <v>34.737650629999997</v>
      </c>
      <c r="G2380" t="s">
        <v>7</v>
      </c>
      <c r="H2380" s="48">
        <v>35.584522247314503</v>
      </c>
      <c r="I2380" t="str">
        <f t="shared" si="37"/>
        <v>No</v>
      </c>
    </row>
    <row r="2381" spans="1:9">
      <c r="A2381">
        <v>137233</v>
      </c>
      <c r="B2381" s="47" t="s">
        <v>1360</v>
      </c>
      <c r="C2381" t="s">
        <v>2344</v>
      </c>
      <c r="D2381" t="s">
        <v>55</v>
      </c>
      <c r="E2381" s="4" t="s">
        <v>67</v>
      </c>
      <c r="F2381" s="47">
        <v>26.354250650000001</v>
      </c>
      <c r="G2381" t="s">
        <v>7</v>
      </c>
      <c r="H2381" s="48">
        <v>26.8370102812341</v>
      </c>
      <c r="I2381" t="str">
        <f t="shared" si="37"/>
        <v>No</v>
      </c>
    </row>
    <row r="2382" spans="1:9">
      <c r="A2382">
        <v>145045</v>
      </c>
      <c r="B2382" s="47" t="s">
        <v>571</v>
      </c>
      <c r="C2382" t="s">
        <v>2345</v>
      </c>
      <c r="D2382" t="s">
        <v>55</v>
      </c>
      <c r="E2382" s="4" t="s">
        <v>4</v>
      </c>
      <c r="F2382" s="47">
        <v>30.47451989</v>
      </c>
      <c r="G2382" t="s">
        <v>7</v>
      </c>
      <c r="H2382" s="48">
        <v>32.231292918576997</v>
      </c>
      <c r="I2382" t="str">
        <f t="shared" si="37"/>
        <v>No</v>
      </c>
    </row>
    <row r="2383" spans="1:9">
      <c r="A2383">
        <v>102230</v>
      </c>
      <c r="B2383" s="47" t="s">
        <v>1010</v>
      </c>
      <c r="C2383" t="s">
        <v>631</v>
      </c>
      <c r="D2383" t="s">
        <v>3</v>
      </c>
      <c r="E2383" s="4" t="s">
        <v>4</v>
      </c>
      <c r="F2383" s="47">
        <v>30.77848681</v>
      </c>
      <c r="G2383" t="s">
        <v>7</v>
      </c>
      <c r="H2383" s="48">
        <v>31.9542892605233</v>
      </c>
      <c r="I2383" t="str">
        <f t="shared" si="37"/>
        <v>No</v>
      </c>
    </row>
    <row r="2384" spans="1:9">
      <c r="A2384">
        <v>137273</v>
      </c>
      <c r="B2384" s="47" t="s">
        <v>185</v>
      </c>
      <c r="C2384" t="s">
        <v>2346</v>
      </c>
      <c r="D2384" t="s">
        <v>9</v>
      </c>
      <c r="E2384" s="4" t="s">
        <v>5</v>
      </c>
      <c r="F2384" s="47">
        <v>33.851887390000002</v>
      </c>
      <c r="G2384" t="s">
        <v>7</v>
      </c>
      <c r="H2384" s="48">
        <v>34.842950982562598</v>
      </c>
      <c r="I2384" t="str">
        <f t="shared" si="37"/>
        <v>No</v>
      </c>
    </row>
    <row r="2385" spans="1:9">
      <c r="A2385">
        <v>137856</v>
      </c>
      <c r="B2385" s="47" t="s">
        <v>1190</v>
      </c>
      <c r="C2385" t="s">
        <v>2347</v>
      </c>
      <c r="D2385" t="s">
        <v>55</v>
      </c>
      <c r="E2385" s="4" t="s">
        <v>4</v>
      </c>
      <c r="F2385" s="47">
        <v>30.536208970000001</v>
      </c>
      <c r="G2385" t="s">
        <v>7</v>
      </c>
      <c r="H2385" s="48">
        <v>31.929908066653098</v>
      </c>
      <c r="I2385" t="str">
        <f t="shared" si="37"/>
        <v>No</v>
      </c>
    </row>
    <row r="2386" spans="1:9">
      <c r="A2386">
        <v>137299</v>
      </c>
      <c r="B2386" s="47" t="s">
        <v>1190</v>
      </c>
      <c r="C2386" t="s">
        <v>2348</v>
      </c>
      <c r="D2386" t="s">
        <v>55</v>
      </c>
      <c r="E2386" s="4" t="s">
        <v>67</v>
      </c>
      <c r="F2386" s="47">
        <v>29.538397610000001</v>
      </c>
      <c r="G2386" t="s">
        <v>7</v>
      </c>
      <c r="H2386" s="48">
        <v>30.809447994339902</v>
      </c>
      <c r="I2386" t="str">
        <f t="shared" si="37"/>
        <v>No</v>
      </c>
    </row>
    <row r="2387" spans="1:9">
      <c r="A2387">
        <v>102901</v>
      </c>
      <c r="B2387" s="47" t="s">
        <v>458</v>
      </c>
      <c r="C2387" t="s">
        <v>2349</v>
      </c>
      <c r="D2387" t="s">
        <v>21</v>
      </c>
      <c r="E2387" s="4" t="s">
        <v>4</v>
      </c>
      <c r="F2387" s="47">
        <v>31.057622460000001</v>
      </c>
      <c r="G2387" t="s">
        <v>7</v>
      </c>
      <c r="H2387" s="48">
        <v>31.9129852294922</v>
      </c>
      <c r="I2387" t="str">
        <f t="shared" si="37"/>
        <v>No</v>
      </c>
    </row>
    <row r="2388" spans="1:9">
      <c r="A2388">
        <v>101455</v>
      </c>
      <c r="B2388" s="47" t="s">
        <v>955</v>
      </c>
      <c r="C2388" t="s">
        <v>2350</v>
      </c>
      <c r="D2388" t="s">
        <v>3</v>
      </c>
      <c r="E2388" s="4" t="s">
        <v>4</v>
      </c>
      <c r="F2388" s="47">
        <v>30.641690499999999</v>
      </c>
      <c r="G2388" t="s">
        <v>7</v>
      </c>
      <c r="H2388" s="48">
        <v>31.9295442570521</v>
      </c>
      <c r="I2388" t="str">
        <f t="shared" si="37"/>
        <v>No</v>
      </c>
    </row>
    <row r="2389" spans="1:9">
      <c r="A2389">
        <v>137328</v>
      </c>
      <c r="B2389" s="47" t="s">
        <v>586</v>
      </c>
      <c r="C2389" t="s">
        <v>2351</v>
      </c>
      <c r="D2389" t="s">
        <v>17</v>
      </c>
      <c r="E2389" s="4" t="s">
        <v>5</v>
      </c>
      <c r="F2389" s="47">
        <v>31.970071449999999</v>
      </c>
      <c r="G2389" t="s">
        <v>7</v>
      </c>
      <c r="H2389" s="48">
        <v>33.621979384772501</v>
      </c>
      <c r="I2389" t="str">
        <f t="shared" si="37"/>
        <v>No</v>
      </c>
    </row>
    <row r="2390" spans="1:9">
      <c r="A2390">
        <v>102958</v>
      </c>
      <c r="B2390" s="47" t="s">
        <v>1615</v>
      </c>
      <c r="C2390" t="s">
        <v>2352</v>
      </c>
      <c r="D2390" t="s">
        <v>21</v>
      </c>
      <c r="E2390" s="4" t="s">
        <v>4</v>
      </c>
      <c r="F2390" s="47">
        <v>32.607066019999998</v>
      </c>
      <c r="G2390" t="s">
        <v>7</v>
      </c>
      <c r="H2390" s="48">
        <v>31.9219727979388</v>
      </c>
      <c r="I2390" t="str">
        <f t="shared" si="37"/>
        <v>No</v>
      </c>
    </row>
    <row r="2391" spans="1:9">
      <c r="A2391">
        <v>137333</v>
      </c>
      <c r="B2391" s="47" t="s">
        <v>12</v>
      </c>
      <c r="C2391" t="s">
        <v>2353</v>
      </c>
      <c r="D2391" t="s">
        <v>9</v>
      </c>
      <c r="E2391" s="4" t="s">
        <v>5</v>
      </c>
      <c r="F2391" s="47">
        <v>67.771493489999997</v>
      </c>
      <c r="G2391" t="s">
        <v>6</v>
      </c>
      <c r="H2391" s="48">
        <v>56.927970441182502</v>
      </c>
      <c r="I2391" t="str">
        <f t="shared" si="37"/>
        <v>Yes</v>
      </c>
    </row>
    <row r="2392" spans="1:9">
      <c r="A2392">
        <v>137353</v>
      </c>
      <c r="B2392" s="47" t="s">
        <v>22</v>
      </c>
      <c r="C2392" t="s">
        <v>2354</v>
      </c>
      <c r="D2392" t="s">
        <v>55</v>
      </c>
      <c r="E2392" s="4" t="s">
        <v>67</v>
      </c>
      <c r="F2392" s="47">
        <v>64.826576470000006</v>
      </c>
      <c r="G2392" t="s">
        <v>6</v>
      </c>
      <c r="H2392" s="48">
        <v>54.012499857757</v>
      </c>
      <c r="I2392" t="str">
        <f t="shared" si="37"/>
        <v>Yes</v>
      </c>
    </row>
    <row r="2393" spans="1:9">
      <c r="A2393">
        <v>137361</v>
      </c>
      <c r="B2393" s="47" t="s">
        <v>288</v>
      </c>
      <c r="C2393" t="s">
        <v>2355</v>
      </c>
      <c r="D2393" t="s">
        <v>55</v>
      </c>
      <c r="E2393" s="4" t="s">
        <v>67</v>
      </c>
      <c r="F2393" s="47">
        <v>41.083980019999998</v>
      </c>
      <c r="G2393" t="s">
        <v>6</v>
      </c>
      <c r="H2393" s="48">
        <v>40.893911717301698</v>
      </c>
      <c r="I2393" t="str">
        <f t="shared" si="37"/>
        <v>Yes</v>
      </c>
    </row>
    <row r="2394" spans="1:9">
      <c r="A2394">
        <v>137368</v>
      </c>
      <c r="B2394" s="47" t="s">
        <v>955</v>
      </c>
      <c r="C2394" t="s">
        <v>2356</v>
      </c>
      <c r="D2394" t="s">
        <v>55</v>
      </c>
      <c r="E2394" s="4" t="s">
        <v>67</v>
      </c>
      <c r="F2394" s="47">
        <v>29.679199990000001</v>
      </c>
      <c r="G2394" t="s">
        <v>7</v>
      </c>
      <c r="H2394" s="48">
        <v>30.313632329305001</v>
      </c>
      <c r="I2394" t="str">
        <f t="shared" si="37"/>
        <v>No</v>
      </c>
    </row>
    <row r="2395" spans="1:9">
      <c r="A2395">
        <v>137379</v>
      </c>
      <c r="B2395" s="47" t="s">
        <v>524</v>
      </c>
      <c r="C2395" t="s">
        <v>2357</v>
      </c>
      <c r="D2395" t="s">
        <v>55</v>
      </c>
      <c r="E2395" s="4" t="s">
        <v>67</v>
      </c>
      <c r="F2395" s="47">
        <v>30.953333709999999</v>
      </c>
      <c r="G2395" t="s">
        <v>7</v>
      </c>
      <c r="H2395" s="48">
        <v>31.890581000934901</v>
      </c>
      <c r="I2395" t="str">
        <f t="shared" si="37"/>
        <v>No</v>
      </c>
    </row>
    <row r="2396" spans="1:9">
      <c r="A2396">
        <v>138689</v>
      </c>
      <c r="B2396" s="47" t="s">
        <v>1190</v>
      </c>
      <c r="C2396" t="s">
        <v>2358</v>
      </c>
      <c r="D2396" t="s">
        <v>55</v>
      </c>
      <c r="E2396" s="4" t="s">
        <v>4</v>
      </c>
      <c r="F2396" s="47">
        <v>30.47549832</v>
      </c>
      <c r="G2396" t="s">
        <v>7</v>
      </c>
      <c r="H2396" s="48">
        <v>31.891934173051698</v>
      </c>
      <c r="I2396" t="str">
        <f t="shared" si="37"/>
        <v>No</v>
      </c>
    </row>
    <row r="2397" spans="1:9">
      <c r="A2397">
        <v>137386</v>
      </c>
      <c r="B2397" s="47" t="s">
        <v>288</v>
      </c>
      <c r="C2397" t="s">
        <v>2359</v>
      </c>
      <c r="D2397" t="s">
        <v>55</v>
      </c>
      <c r="E2397" s="4" t="s">
        <v>67</v>
      </c>
      <c r="F2397" s="47">
        <v>27.985745619999999</v>
      </c>
      <c r="G2397" t="s">
        <v>7</v>
      </c>
      <c r="H2397" s="48">
        <v>30.7345213330658</v>
      </c>
      <c r="I2397" t="str">
        <f t="shared" si="37"/>
        <v>No</v>
      </c>
    </row>
    <row r="2398" spans="1:9">
      <c r="A2398">
        <v>137388</v>
      </c>
      <c r="B2398" s="47" t="s">
        <v>288</v>
      </c>
      <c r="C2398" t="s">
        <v>2360</v>
      </c>
      <c r="D2398" t="s">
        <v>55</v>
      </c>
      <c r="E2398" s="4" t="s">
        <v>67</v>
      </c>
      <c r="F2398" s="47">
        <v>35.53816381</v>
      </c>
      <c r="G2398" t="s">
        <v>7</v>
      </c>
      <c r="H2398" s="48">
        <v>36.834083903919598</v>
      </c>
      <c r="I2398" t="str">
        <f t="shared" si="37"/>
        <v>No</v>
      </c>
    </row>
    <row r="2399" spans="1:9">
      <c r="A2399">
        <v>139117</v>
      </c>
      <c r="B2399" s="47" t="s">
        <v>953</v>
      </c>
      <c r="C2399" t="s">
        <v>2361</v>
      </c>
      <c r="D2399" t="s">
        <v>133</v>
      </c>
      <c r="E2399" s="4" t="s">
        <v>4</v>
      </c>
      <c r="F2399" s="47">
        <v>30.262107799999999</v>
      </c>
      <c r="G2399" t="s">
        <v>7</v>
      </c>
      <c r="H2399" s="48">
        <v>31.943115428342701</v>
      </c>
      <c r="I2399" t="str">
        <f t="shared" si="37"/>
        <v>No</v>
      </c>
    </row>
    <row r="2400" spans="1:9">
      <c r="A2400">
        <v>137396</v>
      </c>
      <c r="B2400" s="47" t="s">
        <v>1360</v>
      </c>
      <c r="C2400" t="s">
        <v>2362</v>
      </c>
      <c r="D2400" t="s">
        <v>55</v>
      </c>
      <c r="E2400" s="4" t="s">
        <v>67</v>
      </c>
      <c r="F2400" s="47">
        <v>24.865480760000001</v>
      </c>
      <c r="G2400" t="s">
        <v>7</v>
      </c>
      <c r="H2400" s="48">
        <v>26.530079426738499</v>
      </c>
      <c r="I2400" t="str">
        <f t="shared" si="37"/>
        <v>No</v>
      </c>
    </row>
    <row r="2401" spans="1:9">
      <c r="A2401">
        <v>137407</v>
      </c>
      <c r="B2401" s="47" t="s">
        <v>953</v>
      </c>
      <c r="C2401" t="s">
        <v>2363</v>
      </c>
      <c r="D2401" t="s">
        <v>55</v>
      </c>
      <c r="E2401" s="4" t="s">
        <v>67</v>
      </c>
      <c r="F2401" s="47">
        <v>27.03722256</v>
      </c>
      <c r="G2401" t="s">
        <v>7</v>
      </c>
      <c r="H2401" s="48">
        <v>28.907616329731901</v>
      </c>
      <c r="I2401" t="str">
        <f t="shared" si="37"/>
        <v>No</v>
      </c>
    </row>
    <row r="2402" spans="1:9">
      <c r="A2402">
        <v>101314</v>
      </c>
      <c r="B2402" s="47" t="s">
        <v>288</v>
      </c>
      <c r="C2402" t="s">
        <v>2364</v>
      </c>
      <c r="D2402" t="s">
        <v>21</v>
      </c>
      <c r="E2402" s="4" t="s">
        <v>4</v>
      </c>
      <c r="F2402" s="47">
        <v>30.653166280000001</v>
      </c>
      <c r="G2402" t="s">
        <v>7</v>
      </c>
      <c r="H2402" s="48">
        <v>31.895156594209901</v>
      </c>
      <c r="I2402" t="str">
        <f t="shared" si="37"/>
        <v>No</v>
      </c>
    </row>
    <row r="2403" spans="1:9">
      <c r="A2403">
        <v>137414</v>
      </c>
      <c r="B2403" s="47" t="s">
        <v>1360</v>
      </c>
      <c r="C2403" t="s">
        <v>2365</v>
      </c>
      <c r="D2403" t="s">
        <v>55</v>
      </c>
      <c r="E2403" s="4" t="s">
        <v>67</v>
      </c>
      <c r="F2403" s="47">
        <v>22.992300920000002</v>
      </c>
      <c r="G2403" t="s">
        <v>7</v>
      </c>
      <c r="H2403" s="48">
        <v>24.807815594861701</v>
      </c>
      <c r="I2403" t="str">
        <f t="shared" si="37"/>
        <v>No</v>
      </c>
    </row>
    <row r="2404" spans="1:9">
      <c r="A2404">
        <v>101219</v>
      </c>
      <c r="B2404" s="47" t="s">
        <v>767</v>
      </c>
      <c r="C2404" t="s">
        <v>2366</v>
      </c>
      <c r="D2404" t="s">
        <v>21</v>
      </c>
      <c r="E2404" s="4" t="s">
        <v>4</v>
      </c>
      <c r="F2404" s="47">
        <v>31.951885910000001</v>
      </c>
      <c r="G2404" t="s">
        <v>7</v>
      </c>
      <c r="H2404" s="48">
        <v>31.858133643014099</v>
      </c>
      <c r="I2404" t="str">
        <f t="shared" si="37"/>
        <v>No</v>
      </c>
    </row>
    <row r="2405" spans="1:9">
      <c r="A2405">
        <v>137418</v>
      </c>
      <c r="B2405" s="47" t="s">
        <v>571</v>
      </c>
      <c r="C2405" t="s">
        <v>2367</v>
      </c>
      <c r="D2405" t="s">
        <v>55</v>
      </c>
      <c r="E2405" s="4" t="s">
        <v>67</v>
      </c>
      <c r="F2405" s="47">
        <v>36.66950508</v>
      </c>
      <c r="G2405" t="s">
        <v>7</v>
      </c>
      <c r="H2405" s="48">
        <v>36.577812042236303</v>
      </c>
      <c r="I2405" t="str">
        <f t="shared" si="37"/>
        <v>No</v>
      </c>
    </row>
    <row r="2406" spans="1:9">
      <c r="A2406">
        <v>137423</v>
      </c>
      <c r="B2406" s="47" t="s">
        <v>955</v>
      </c>
      <c r="C2406" t="s">
        <v>2368</v>
      </c>
      <c r="D2406" t="s">
        <v>55</v>
      </c>
      <c r="E2406" s="4" t="s">
        <v>67</v>
      </c>
      <c r="F2406" s="47">
        <v>29.63507151</v>
      </c>
      <c r="G2406" t="s">
        <v>7</v>
      </c>
      <c r="H2406" s="48">
        <v>30.405227887428399</v>
      </c>
      <c r="I2406" t="str">
        <f t="shared" si="37"/>
        <v>No</v>
      </c>
    </row>
    <row r="2407" spans="1:9">
      <c r="A2407">
        <v>101409</v>
      </c>
      <c r="B2407" s="47" t="s">
        <v>955</v>
      </c>
      <c r="C2407" t="s">
        <v>2369</v>
      </c>
      <c r="D2407" t="s">
        <v>21</v>
      </c>
      <c r="E2407" s="4" t="s">
        <v>4</v>
      </c>
      <c r="F2407" s="47">
        <v>30.928515319999999</v>
      </c>
      <c r="G2407" t="s">
        <v>7</v>
      </c>
      <c r="H2407" s="48">
        <v>31.895252522059799</v>
      </c>
      <c r="I2407" t="str">
        <f t="shared" si="37"/>
        <v>No</v>
      </c>
    </row>
    <row r="2408" spans="1:9">
      <c r="A2408">
        <v>102594</v>
      </c>
      <c r="B2408" s="47" t="s">
        <v>1190</v>
      </c>
      <c r="C2408" t="s">
        <v>496</v>
      </c>
      <c r="D2408" t="s">
        <v>3</v>
      </c>
      <c r="E2408" s="4" t="s">
        <v>4</v>
      </c>
      <c r="F2408" s="47">
        <v>30.74525513</v>
      </c>
      <c r="G2408" t="s">
        <v>7</v>
      </c>
      <c r="H2408" s="48">
        <v>31.881764711958599</v>
      </c>
      <c r="I2408" t="str">
        <f t="shared" si="37"/>
        <v>No</v>
      </c>
    </row>
    <row r="2409" spans="1:9">
      <c r="A2409">
        <v>137442</v>
      </c>
      <c r="B2409" s="47" t="s">
        <v>175</v>
      </c>
      <c r="C2409" t="s">
        <v>2370</v>
      </c>
      <c r="D2409" t="s">
        <v>55</v>
      </c>
      <c r="E2409" s="4" t="s">
        <v>67</v>
      </c>
      <c r="F2409" s="47">
        <v>38.458564340000002</v>
      </c>
      <c r="G2409" t="s">
        <v>7</v>
      </c>
      <c r="H2409" s="48">
        <v>39.438583374023402</v>
      </c>
      <c r="I2409" t="str">
        <f t="shared" si="37"/>
        <v>No</v>
      </c>
    </row>
    <row r="2410" spans="1:9">
      <c r="A2410">
        <v>137502</v>
      </c>
      <c r="B2410" s="47" t="s">
        <v>288</v>
      </c>
      <c r="C2410" t="s">
        <v>2371</v>
      </c>
      <c r="D2410" t="s">
        <v>9</v>
      </c>
      <c r="E2410" s="4" t="s">
        <v>5</v>
      </c>
      <c r="F2410" s="47">
        <v>35.449591509999998</v>
      </c>
      <c r="G2410" t="s">
        <v>7</v>
      </c>
      <c r="H2410" s="48">
        <v>37.132896854379098</v>
      </c>
      <c r="I2410" t="str">
        <f t="shared" si="37"/>
        <v>No</v>
      </c>
    </row>
    <row r="2411" spans="1:9">
      <c r="A2411">
        <v>137505</v>
      </c>
      <c r="B2411" s="47" t="s">
        <v>175</v>
      </c>
      <c r="C2411" t="s">
        <v>2372</v>
      </c>
      <c r="D2411" t="s">
        <v>9</v>
      </c>
      <c r="E2411" s="4" t="s">
        <v>5</v>
      </c>
      <c r="F2411" s="47">
        <v>45.185362920000003</v>
      </c>
      <c r="G2411" t="s">
        <v>6</v>
      </c>
      <c r="H2411" s="48">
        <v>43.362403869628899</v>
      </c>
      <c r="I2411" t="str">
        <f t="shared" si="37"/>
        <v>Yes</v>
      </c>
    </row>
    <row r="2412" spans="1:9">
      <c r="A2412">
        <v>137507</v>
      </c>
      <c r="B2412" s="47" t="s">
        <v>1615</v>
      </c>
      <c r="C2412" t="s">
        <v>2373</v>
      </c>
      <c r="D2412" t="s">
        <v>2374</v>
      </c>
      <c r="E2412" s="4" t="s">
        <v>5</v>
      </c>
      <c r="F2412" s="47">
        <v>31.6233854</v>
      </c>
      <c r="G2412" t="s">
        <v>7</v>
      </c>
      <c r="H2412" s="48">
        <v>31.707568292563899</v>
      </c>
      <c r="I2412" t="str">
        <f t="shared" si="37"/>
        <v>No</v>
      </c>
    </row>
    <row r="2413" spans="1:9">
      <c r="A2413">
        <v>137531</v>
      </c>
      <c r="B2413" s="47" t="s">
        <v>292</v>
      </c>
      <c r="C2413" t="s">
        <v>2375</v>
      </c>
      <c r="D2413" t="s">
        <v>55</v>
      </c>
      <c r="E2413" s="4" t="s">
        <v>67</v>
      </c>
      <c r="F2413" s="47">
        <v>31.095452869999999</v>
      </c>
      <c r="G2413" t="s">
        <v>7</v>
      </c>
      <c r="H2413" s="48">
        <v>33.619405975341799</v>
      </c>
      <c r="I2413" t="str">
        <f t="shared" si="37"/>
        <v>No</v>
      </c>
    </row>
    <row r="2414" spans="1:9">
      <c r="A2414">
        <v>137539</v>
      </c>
      <c r="B2414" s="47" t="s">
        <v>288</v>
      </c>
      <c r="C2414" t="s">
        <v>2376</v>
      </c>
      <c r="D2414" t="s">
        <v>55</v>
      </c>
      <c r="E2414" s="4" t="s">
        <v>67</v>
      </c>
      <c r="F2414" s="47">
        <v>35.28461042</v>
      </c>
      <c r="G2414" t="s">
        <v>7</v>
      </c>
      <c r="H2414" s="48">
        <v>36.641541941782101</v>
      </c>
      <c r="I2414" t="str">
        <f t="shared" si="37"/>
        <v>No</v>
      </c>
    </row>
    <row r="2415" spans="1:9">
      <c r="A2415">
        <v>137546</v>
      </c>
      <c r="B2415" s="47" t="s">
        <v>192</v>
      </c>
      <c r="C2415" t="s">
        <v>2377</v>
      </c>
      <c r="D2415" t="s">
        <v>55</v>
      </c>
      <c r="E2415" s="4" t="s">
        <v>67</v>
      </c>
      <c r="F2415" s="47">
        <v>37.639459860000002</v>
      </c>
      <c r="G2415" t="s">
        <v>7</v>
      </c>
      <c r="H2415" s="48">
        <v>38.071880638932399</v>
      </c>
      <c r="I2415" t="str">
        <f t="shared" si="37"/>
        <v>No</v>
      </c>
    </row>
    <row r="2416" spans="1:9">
      <c r="A2416">
        <v>137558</v>
      </c>
      <c r="B2416" s="47" t="s">
        <v>586</v>
      </c>
      <c r="C2416" t="s">
        <v>2378</v>
      </c>
      <c r="D2416" t="s">
        <v>55</v>
      </c>
      <c r="E2416" s="4" t="s">
        <v>67</v>
      </c>
      <c r="F2416" s="47">
        <v>30.700629360000001</v>
      </c>
      <c r="G2416" t="s">
        <v>7</v>
      </c>
      <c r="H2416" s="48">
        <v>32.427196728981102</v>
      </c>
      <c r="I2416" t="str">
        <f t="shared" si="37"/>
        <v>No</v>
      </c>
    </row>
    <row r="2417" spans="1:9">
      <c r="A2417">
        <v>102840</v>
      </c>
      <c r="B2417" s="47" t="s">
        <v>571</v>
      </c>
      <c r="C2417" t="s">
        <v>2379</v>
      </c>
      <c r="D2417" t="s">
        <v>21</v>
      </c>
      <c r="E2417" s="4" t="s">
        <v>4</v>
      </c>
      <c r="F2417" s="47">
        <v>30.5469987</v>
      </c>
      <c r="G2417" t="s">
        <v>7</v>
      </c>
      <c r="H2417" s="48">
        <v>31.846556594251901</v>
      </c>
      <c r="I2417" t="str">
        <f t="shared" si="37"/>
        <v>No</v>
      </c>
    </row>
    <row r="2418" spans="1:9">
      <c r="A2418">
        <v>102806</v>
      </c>
      <c r="B2418" s="47" t="s">
        <v>571</v>
      </c>
      <c r="C2418" t="s">
        <v>2380</v>
      </c>
      <c r="D2418" t="s">
        <v>21</v>
      </c>
      <c r="E2418" s="4" t="s">
        <v>4</v>
      </c>
      <c r="F2418" s="47">
        <v>29.774013320000002</v>
      </c>
      <c r="G2418" t="s">
        <v>7</v>
      </c>
      <c r="H2418" s="48">
        <v>31.8732331409011</v>
      </c>
      <c r="I2418" t="str">
        <f t="shared" si="37"/>
        <v>No</v>
      </c>
    </row>
    <row r="2419" spans="1:9">
      <c r="A2419">
        <v>137567</v>
      </c>
      <c r="B2419" s="47" t="s">
        <v>987</v>
      </c>
      <c r="C2419" t="s">
        <v>2381</v>
      </c>
      <c r="D2419" t="s">
        <v>9</v>
      </c>
      <c r="E2419" s="4" t="s">
        <v>5</v>
      </c>
      <c r="F2419" s="47">
        <v>40.544794889999999</v>
      </c>
      <c r="G2419" t="s">
        <v>6</v>
      </c>
      <c r="H2419" s="48">
        <v>37.596660851085304</v>
      </c>
      <c r="I2419" t="str">
        <f t="shared" si="37"/>
        <v>No</v>
      </c>
    </row>
    <row r="2420" spans="1:9">
      <c r="A2420">
        <v>142750</v>
      </c>
      <c r="B2420" s="47" t="s">
        <v>1615</v>
      </c>
      <c r="C2420" t="s">
        <v>2382</v>
      </c>
      <c r="D2420" t="s">
        <v>55</v>
      </c>
      <c r="E2420" s="4" t="s">
        <v>4</v>
      </c>
      <c r="F2420" s="47">
        <v>31.87358004</v>
      </c>
      <c r="G2420" t="s">
        <v>7</v>
      </c>
      <c r="H2420" s="48">
        <v>31.874283768914001</v>
      </c>
      <c r="I2420" t="str">
        <f t="shared" si="37"/>
        <v>No</v>
      </c>
    </row>
    <row r="2421" spans="1:9">
      <c r="A2421">
        <v>102330</v>
      </c>
      <c r="B2421" s="47" t="s">
        <v>1360</v>
      </c>
      <c r="C2421" t="s">
        <v>2383</v>
      </c>
      <c r="D2421" t="s">
        <v>3</v>
      </c>
      <c r="E2421" s="4" t="s">
        <v>4</v>
      </c>
      <c r="F2421" s="47">
        <v>31.917151220000001</v>
      </c>
      <c r="G2421" t="s">
        <v>7</v>
      </c>
      <c r="H2421" s="48">
        <v>31.864012777468599</v>
      </c>
      <c r="I2421" t="str">
        <f t="shared" si="37"/>
        <v>No</v>
      </c>
    </row>
    <row r="2422" spans="1:9">
      <c r="A2422">
        <v>137618</v>
      </c>
      <c r="B2422" s="47" t="s">
        <v>185</v>
      </c>
      <c r="C2422" t="s">
        <v>2384</v>
      </c>
      <c r="D2422" t="s">
        <v>55</v>
      </c>
      <c r="E2422" s="4" t="s">
        <v>67</v>
      </c>
      <c r="F2422" s="47">
        <v>30.330744129999999</v>
      </c>
      <c r="G2422" t="s">
        <v>7</v>
      </c>
      <c r="H2422" s="48">
        <v>31.3753018933673</v>
      </c>
      <c r="I2422" t="str">
        <f t="shared" si="37"/>
        <v>No</v>
      </c>
    </row>
    <row r="2423" spans="1:9">
      <c r="A2423">
        <v>137633</v>
      </c>
      <c r="B2423" s="47" t="s">
        <v>953</v>
      </c>
      <c r="C2423" t="s">
        <v>2385</v>
      </c>
      <c r="D2423" t="s">
        <v>55</v>
      </c>
      <c r="E2423" s="4" t="s">
        <v>67</v>
      </c>
      <c r="F2423" s="47">
        <v>29.3626489</v>
      </c>
      <c r="G2423" t="s">
        <v>7</v>
      </c>
      <c r="H2423" s="48">
        <v>31.0021980738236</v>
      </c>
      <c r="I2423" t="str">
        <f t="shared" si="37"/>
        <v>No</v>
      </c>
    </row>
    <row r="2424" spans="1:9">
      <c r="A2424">
        <v>137635</v>
      </c>
      <c r="B2424" s="47" t="s">
        <v>953</v>
      </c>
      <c r="C2424" t="s">
        <v>2386</v>
      </c>
      <c r="D2424" t="s">
        <v>55</v>
      </c>
      <c r="E2424" s="4" t="s">
        <v>67</v>
      </c>
      <c r="F2424" s="47">
        <v>29.004043020000001</v>
      </c>
      <c r="G2424" t="s">
        <v>7</v>
      </c>
      <c r="H2424" s="48">
        <v>30.523801171439001</v>
      </c>
      <c r="I2424" t="str">
        <f t="shared" si="37"/>
        <v>No</v>
      </c>
    </row>
    <row r="2425" spans="1:9">
      <c r="A2425">
        <v>137645</v>
      </c>
      <c r="B2425" s="47" t="s">
        <v>288</v>
      </c>
      <c r="C2425" t="s">
        <v>2387</v>
      </c>
      <c r="D2425" t="s">
        <v>55</v>
      </c>
      <c r="E2425" s="4" t="s">
        <v>67</v>
      </c>
      <c r="F2425" s="47">
        <v>36.553192510000002</v>
      </c>
      <c r="G2425" t="s">
        <v>7</v>
      </c>
      <c r="H2425" s="48">
        <v>38.074687350879998</v>
      </c>
      <c r="I2425" t="str">
        <f t="shared" si="37"/>
        <v>No</v>
      </c>
    </row>
    <row r="2426" spans="1:9">
      <c r="A2426">
        <v>137575</v>
      </c>
      <c r="B2426" s="47" t="s">
        <v>1190</v>
      </c>
      <c r="C2426" t="s">
        <v>2388</v>
      </c>
      <c r="D2426" t="s">
        <v>119</v>
      </c>
      <c r="E2426" s="4" t="s">
        <v>4</v>
      </c>
      <c r="F2426" s="47">
        <v>31.835124499999999</v>
      </c>
      <c r="G2426" t="s">
        <v>7</v>
      </c>
      <c r="H2426" s="48">
        <v>31.842127293177999</v>
      </c>
      <c r="I2426" t="str">
        <f t="shared" si="37"/>
        <v>No</v>
      </c>
    </row>
    <row r="2427" spans="1:9">
      <c r="A2427">
        <v>137652</v>
      </c>
      <c r="B2427" s="47" t="s">
        <v>953</v>
      </c>
      <c r="C2427" t="s">
        <v>2389</v>
      </c>
      <c r="D2427" t="s">
        <v>2374</v>
      </c>
      <c r="E2427" s="4" t="s">
        <v>5</v>
      </c>
      <c r="F2427" s="47">
        <v>32.535429780000001</v>
      </c>
      <c r="G2427" t="s">
        <v>7</v>
      </c>
      <c r="H2427" s="48">
        <v>33.783216167428598</v>
      </c>
      <c r="I2427" t="str">
        <f t="shared" si="37"/>
        <v>No</v>
      </c>
    </row>
    <row r="2428" spans="1:9">
      <c r="A2428">
        <v>137677</v>
      </c>
      <c r="B2428" s="47" t="s">
        <v>586</v>
      </c>
      <c r="C2428" t="s">
        <v>2390</v>
      </c>
      <c r="D2428" t="s">
        <v>17</v>
      </c>
      <c r="E2428" s="4" t="s">
        <v>5</v>
      </c>
      <c r="F2428" s="47">
        <v>26.37255759</v>
      </c>
      <c r="G2428" t="s">
        <v>7</v>
      </c>
      <c r="H2428" s="48">
        <v>28.9459795538401</v>
      </c>
      <c r="I2428" t="str">
        <f t="shared" si="37"/>
        <v>No</v>
      </c>
    </row>
    <row r="2429" spans="1:9">
      <c r="A2429">
        <v>137678</v>
      </c>
      <c r="B2429" s="47" t="s">
        <v>1190</v>
      </c>
      <c r="C2429" t="s">
        <v>2391</v>
      </c>
      <c r="D2429" t="s">
        <v>55</v>
      </c>
      <c r="E2429" s="4" t="s">
        <v>67</v>
      </c>
      <c r="F2429" s="47">
        <v>32.928528110000002</v>
      </c>
      <c r="G2429" t="s">
        <v>7</v>
      </c>
      <c r="H2429" s="48">
        <v>32.983421237989397</v>
      </c>
      <c r="I2429" t="str">
        <f t="shared" si="37"/>
        <v>No</v>
      </c>
    </row>
    <row r="2430" spans="1:9">
      <c r="A2430">
        <v>137681</v>
      </c>
      <c r="B2430" s="47" t="s">
        <v>955</v>
      </c>
      <c r="C2430" t="s">
        <v>2392</v>
      </c>
      <c r="D2430" t="s">
        <v>55</v>
      </c>
      <c r="E2430" s="4" t="s">
        <v>67</v>
      </c>
      <c r="F2430" s="47">
        <v>29.736746960000001</v>
      </c>
      <c r="G2430" t="s">
        <v>7</v>
      </c>
      <c r="H2430" s="48">
        <v>30.640417651696598</v>
      </c>
      <c r="I2430" t="str">
        <f t="shared" si="37"/>
        <v>No</v>
      </c>
    </row>
    <row r="2431" spans="1:9">
      <c r="A2431">
        <v>101500</v>
      </c>
      <c r="B2431" s="47" t="s">
        <v>303</v>
      </c>
      <c r="C2431" t="s">
        <v>2393</v>
      </c>
      <c r="D2431" t="s">
        <v>21</v>
      </c>
      <c r="E2431" s="4" t="s">
        <v>4</v>
      </c>
      <c r="F2431" s="47">
        <v>29.98531921</v>
      </c>
      <c r="G2431" t="s">
        <v>7</v>
      </c>
      <c r="H2431" s="48">
        <v>31.8241383091787</v>
      </c>
      <c r="I2431" t="str">
        <f t="shared" si="37"/>
        <v>No</v>
      </c>
    </row>
    <row r="2432" spans="1:9">
      <c r="A2432">
        <v>101880</v>
      </c>
      <c r="B2432" s="47" t="s">
        <v>192</v>
      </c>
      <c r="C2432" t="s">
        <v>2394</v>
      </c>
      <c r="D2432" t="s">
        <v>21</v>
      </c>
      <c r="E2432" s="4" t="s">
        <v>4</v>
      </c>
      <c r="F2432" s="47">
        <v>29.95063373</v>
      </c>
      <c r="G2432" t="s">
        <v>7</v>
      </c>
      <c r="H2432" s="48">
        <v>31.867008069140802</v>
      </c>
      <c r="I2432" t="str">
        <f t="shared" si="37"/>
        <v>No</v>
      </c>
    </row>
    <row r="2433" spans="1:9">
      <c r="A2433">
        <v>137685</v>
      </c>
      <c r="B2433" s="47" t="s">
        <v>303</v>
      </c>
      <c r="C2433" t="s">
        <v>2395</v>
      </c>
      <c r="D2433" t="s">
        <v>55</v>
      </c>
      <c r="E2433" s="4" t="s">
        <v>67</v>
      </c>
      <c r="F2433" s="47">
        <v>30.632679889999999</v>
      </c>
      <c r="G2433" t="s">
        <v>7</v>
      </c>
      <c r="H2433" s="48">
        <v>32.311221330525498</v>
      </c>
      <c r="I2433" t="str">
        <f t="shared" si="37"/>
        <v>No</v>
      </c>
    </row>
    <row r="2434" spans="1:9">
      <c r="A2434">
        <v>137692</v>
      </c>
      <c r="B2434" s="47" t="s">
        <v>571</v>
      </c>
      <c r="C2434" t="s">
        <v>2396</v>
      </c>
      <c r="D2434" t="s">
        <v>133</v>
      </c>
      <c r="E2434" s="4" t="s">
        <v>67</v>
      </c>
      <c r="F2434" s="47">
        <v>26.63165235</v>
      </c>
      <c r="G2434" t="s">
        <v>7</v>
      </c>
      <c r="H2434" s="48">
        <v>28.102117505754698</v>
      </c>
      <c r="I2434" t="str">
        <f t="shared" si="37"/>
        <v>No</v>
      </c>
    </row>
    <row r="2435" spans="1:9">
      <c r="A2435">
        <v>137729</v>
      </c>
      <c r="B2435" s="47" t="s">
        <v>192</v>
      </c>
      <c r="C2435" t="s">
        <v>2397</v>
      </c>
      <c r="D2435" t="s">
        <v>55</v>
      </c>
      <c r="E2435" s="4" t="s">
        <v>67</v>
      </c>
      <c r="F2435" s="47">
        <v>36.019571089999999</v>
      </c>
      <c r="G2435" t="s">
        <v>7</v>
      </c>
      <c r="H2435" s="48">
        <v>36.153627190886198</v>
      </c>
      <c r="I2435" t="str">
        <f t="shared" ref="I2435:I2498" si="38">IF(H2435&gt;40,"Yes","No")</f>
        <v>No</v>
      </c>
    </row>
    <row r="2436" spans="1:9">
      <c r="A2436">
        <v>137745</v>
      </c>
      <c r="B2436" s="47" t="s">
        <v>292</v>
      </c>
      <c r="C2436" t="s">
        <v>2398</v>
      </c>
      <c r="D2436" t="s">
        <v>55</v>
      </c>
      <c r="E2436" s="4" t="s">
        <v>67</v>
      </c>
      <c r="F2436" s="47">
        <v>34.621512600000003</v>
      </c>
      <c r="G2436" t="s">
        <v>7</v>
      </c>
      <c r="H2436" s="48">
        <v>36.133989237122599</v>
      </c>
      <c r="I2436" t="str">
        <f t="shared" si="38"/>
        <v>No</v>
      </c>
    </row>
    <row r="2437" spans="1:9">
      <c r="A2437">
        <v>137754</v>
      </c>
      <c r="B2437" s="47" t="s">
        <v>987</v>
      </c>
      <c r="C2437" t="s">
        <v>2399</v>
      </c>
      <c r="D2437" t="s">
        <v>55</v>
      </c>
      <c r="E2437" s="4" t="s">
        <v>67</v>
      </c>
      <c r="F2437" s="47">
        <v>31.80874609</v>
      </c>
      <c r="G2437" t="s">
        <v>7</v>
      </c>
      <c r="H2437" s="48">
        <v>32.907845369974801</v>
      </c>
      <c r="I2437" t="str">
        <f t="shared" si="38"/>
        <v>No</v>
      </c>
    </row>
    <row r="2438" spans="1:9">
      <c r="A2438">
        <v>137769</v>
      </c>
      <c r="B2438" s="47" t="s">
        <v>955</v>
      </c>
      <c r="C2438" t="s">
        <v>2400</v>
      </c>
      <c r="D2438" t="s">
        <v>55</v>
      </c>
      <c r="E2438" s="4" t="s">
        <v>67</v>
      </c>
      <c r="F2438" s="47">
        <v>33.42131286</v>
      </c>
      <c r="G2438" t="s">
        <v>7</v>
      </c>
      <c r="H2438" s="48">
        <v>32.866468795948798</v>
      </c>
      <c r="I2438" t="str">
        <f t="shared" si="38"/>
        <v>No</v>
      </c>
    </row>
    <row r="2439" spans="1:9">
      <c r="A2439">
        <v>137772</v>
      </c>
      <c r="B2439" s="47" t="s">
        <v>987</v>
      </c>
      <c r="C2439" t="s">
        <v>2401</v>
      </c>
      <c r="D2439" t="s">
        <v>55</v>
      </c>
      <c r="E2439" s="4" t="s">
        <v>67</v>
      </c>
      <c r="F2439" s="47">
        <v>28.43819418</v>
      </c>
      <c r="G2439" t="s">
        <v>7</v>
      </c>
      <c r="H2439" s="48">
        <v>29.350280162899999</v>
      </c>
      <c r="I2439" t="str">
        <f t="shared" si="38"/>
        <v>No</v>
      </c>
    </row>
    <row r="2440" spans="1:9">
      <c r="A2440">
        <v>137784</v>
      </c>
      <c r="B2440" s="47" t="s">
        <v>288</v>
      </c>
      <c r="C2440" t="s">
        <v>2402</v>
      </c>
      <c r="D2440" t="s">
        <v>9</v>
      </c>
      <c r="E2440" s="4" t="s">
        <v>5</v>
      </c>
      <c r="F2440" s="47">
        <v>51.133350669999999</v>
      </c>
      <c r="G2440" t="s">
        <v>6</v>
      </c>
      <c r="H2440" s="48">
        <v>46.304746276173503</v>
      </c>
      <c r="I2440" t="str">
        <f t="shared" si="38"/>
        <v>Yes</v>
      </c>
    </row>
    <row r="2441" spans="1:9">
      <c r="A2441">
        <v>137789</v>
      </c>
      <c r="B2441" s="47" t="s">
        <v>19</v>
      </c>
      <c r="C2441" t="s">
        <v>2403</v>
      </c>
      <c r="D2441" t="s">
        <v>55</v>
      </c>
      <c r="E2441" s="4" t="s">
        <v>67</v>
      </c>
      <c r="F2441" s="47">
        <v>40.591118340000001</v>
      </c>
      <c r="G2441" t="s">
        <v>6</v>
      </c>
      <c r="H2441" s="48">
        <v>42.865869237088603</v>
      </c>
      <c r="I2441" t="str">
        <f t="shared" si="38"/>
        <v>Yes</v>
      </c>
    </row>
    <row r="2442" spans="1:9">
      <c r="A2442">
        <v>137802</v>
      </c>
      <c r="B2442" s="47" t="s">
        <v>192</v>
      </c>
      <c r="C2442" t="s">
        <v>2404</v>
      </c>
      <c r="D2442" t="s">
        <v>9</v>
      </c>
      <c r="E2442" s="4" t="s">
        <v>5</v>
      </c>
      <c r="F2442" s="47">
        <v>45.479480809999998</v>
      </c>
      <c r="G2442" t="s">
        <v>6</v>
      </c>
      <c r="H2442" s="48">
        <v>42.711055499881297</v>
      </c>
      <c r="I2442" t="str">
        <f t="shared" si="38"/>
        <v>Yes</v>
      </c>
    </row>
    <row r="2443" spans="1:9">
      <c r="A2443">
        <v>137808</v>
      </c>
      <c r="B2443" s="47" t="s">
        <v>175</v>
      </c>
      <c r="C2443" t="s">
        <v>2405</v>
      </c>
      <c r="D2443" t="s">
        <v>740</v>
      </c>
      <c r="E2443" s="4" t="s">
        <v>5</v>
      </c>
      <c r="F2443" s="47">
        <v>34.96407713</v>
      </c>
      <c r="G2443" t="s">
        <v>7</v>
      </c>
      <c r="H2443" s="48">
        <v>36.590187956384298</v>
      </c>
      <c r="I2443" t="str">
        <f t="shared" si="38"/>
        <v>No</v>
      </c>
    </row>
    <row r="2444" spans="1:9">
      <c r="A2444">
        <v>137809</v>
      </c>
      <c r="B2444" s="47" t="s">
        <v>175</v>
      </c>
      <c r="C2444" t="s">
        <v>2406</v>
      </c>
      <c r="D2444" t="s">
        <v>9</v>
      </c>
      <c r="E2444" s="4" t="s">
        <v>5</v>
      </c>
      <c r="F2444" s="47">
        <v>43.243595859999999</v>
      </c>
      <c r="G2444" t="s">
        <v>6</v>
      </c>
      <c r="H2444" s="48">
        <v>42.818644257478901</v>
      </c>
      <c r="I2444" t="str">
        <f t="shared" si="38"/>
        <v>Yes</v>
      </c>
    </row>
    <row r="2445" spans="1:9">
      <c r="A2445">
        <v>137829</v>
      </c>
      <c r="B2445" s="47" t="s">
        <v>953</v>
      </c>
      <c r="C2445" t="s">
        <v>2407</v>
      </c>
      <c r="D2445" t="s">
        <v>55</v>
      </c>
      <c r="E2445" s="4" t="s">
        <v>67</v>
      </c>
      <c r="F2445" s="47">
        <v>31.239981790000002</v>
      </c>
      <c r="G2445" t="s">
        <v>7</v>
      </c>
      <c r="H2445" s="48">
        <v>32.193869829177899</v>
      </c>
      <c r="I2445" t="str">
        <f t="shared" si="38"/>
        <v>No</v>
      </c>
    </row>
    <row r="2446" spans="1:9">
      <c r="A2446">
        <v>137844</v>
      </c>
      <c r="B2446" s="47" t="s">
        <v>953</v>
      </c>
      <c r="C2446" t="s">
        <v>2408</v>
      </c>
      <c r="D2446" t="s">
        <v>55</v>
      </c>
      <c r="E2446" s="4" t="s">
        <v>67</v>
      </c>
      <c r="F2446" s="47">
        <v>29.468865439999998</v>
      </c>
      <c r="G2446" t="s">
        <v>7</v>
      </c>
      <c r="H2446" s="48">
        <v>31.513686088518899</v>
      </c>
      <c r="I2446" t="str">
        <f t="shared" si="38"/>
        <v>No</v>
      </c>
    </row>
    <row r="2447" spans="1:9">
      <c r="A2447">
        <v>137848</v>
      </c>
      <c r="B2447" s="47" t="s">
        <v>1190</v>
      </c>
      <c r="C2447" t="s">
        <v>2409</v>
      </c>
      <c r="D2447" t="s">
        <v>55</v>
      </c>
      <c r="E2447" s="4" t="s">
        <v>67</v>
      </c>
      <c r="F2447" s="47">
        <v>31.495316859999999</v>
      </c>
      <c r="G2447" t="s">
        <v>7</v>
      </c>
      <c r="H2447" s="48">
        <v>32.338742468697703</v>
      </c>
      <c r="I2447" t="str">
        <f t="shared" si="38"/>
        <v>No</v>
      </c>
    </row>
    <row r="2448" spans="1:9">
      <c r="A2448">
        <v>131930</v>
      </c>
      <c r="B2448" s="47" t="s">
        <v>571</v>
      </c>
      <c r="C2448" t="s">
        <v>2410</v>
      </c>
      <c r="D2448" t="s">
        <v>21</v>
      </c>
      <c r="E2448" s="4" t="s">
        <v>4</v>
      </c>
      <c r="F2448" s="47">
        <v>30.338068069999998</v>
      </c>
      <c r="G2448" t="s">
        <v>7</v>
      </c>
      <c r="H2448" s="48">
        <v>31.790323204168399</v>
      </c>
      <c r="I2448" t="str">
        <f t="shared" si="38"/>
        <v>No</v>
      </c>
    </row>
    <row r="2449" spans="1:9">
      <c r="A2449">
        <v>137859</v>
      </c>
      <c r="B2449" s="47" t="s">
        <v>1190</v>
      </c>
      <c r="C2449" t="s">
        <v>2411</v>
      </c>
      <c r="D2449" t="s">
        <v>55</v>
      </c>
      <c r="E2449" s="4" t="s">
        <v>67</v>
      </c>
      <c r="F2449" s="47">
        <v>35.820076960000002</v>
      </c>
      <c r="G2449" t="s">
        <v>7</v>
      </c>
      <c r="H2449" s="48">
        <v>35.020599493819702</v>
      </c>
      <c r="I2449" t="str">
        <f t="shared" si="38"/>
        <v>No</v>
      </c>
    </row>
    <row r="2450" spans="1:9">
      <c r="A2450">
        <v>137890</v>
      </c>
      <c r="B2450" s="47" t="s">
        <v>288</v>
      </c>
      <c r="C2450" t="s">
        <v>2412</v>
      </c>
      <c r="D2450" t="s">
        <v>740</v>
      </c>
      <c r="E2450" s="4" t="s">
        <v>5</v>
      </c>
      <c r="F2450" s="47">
        <v>38.288073730000001</v>
      </c>
      <c r="G2450" t="s">
        <v>7</v>
      </c>
      <c r="H2450" s="48">
        <v>38.784800698416603</v>
      </c>
      <c r="I2450" t="str">
        <f t="shared" si="38"/>
        <v>No</v>
      </c>
    </row>
    <row r="2451" spans="1:9">
      <c r="A2451">
        <v>137907</v>
      </c>
      <c r="B2451" s="47" t="s">
        <v>185</v>
      </c>
      <c r="C2451" t="s">
        <v>2413</v>
      </c>
      <c r="D2451" t="s">
        <v>55</v>
      </c>
      <c r="E2451" s="4" t="s">
        <v>67</v>
      </c>
      <c r="F2451" s="47">
        <v>39.27458455</v>
      </c>
      <c r="G2451" t="s">
        <v>7</v>
      </c>
      <c r="H2451" s="48">
        <v>38.957209940706697</v>
      </c>
      <c r="I2451" t="str">
        <f t="shared" si="38"/>
        <v>No</v>
      </c>
    </row>
    <row r="2452" spans="1:9">
      <c r="A2452">
        <v>137917</v>
      </c>
      <c r="B2452" s="47" t="s">
        <v>1190</v>
      </c>
      <c r="C2452" t="s">
        <v>2414</v>
      </c>
      <c r="D2452" t="s">
        <v>55</v>
      </c>
      <c r="E2452" s="4" t="s">
        <v>67</v>
      </c>
      <c r="F2452" s="47">
        <v>39.006118450000002</v>
      </c>
      <c r="G2452" t="s">
        <v>7</v>
      </c>
      <c r="H2452" s="48">
        <v>36.904297201974103</v>
      </c>
      <c r="I2452" t="str">
        <f t="shared" si="38"/>
        <v>No</v>
      </c>
    </row>
    <row r="2453" spans="1:9">
      <c r="A2453">
        <v>137925</v>
      </c>
      <c r="B2453" s="47" t="s">
        <v>953</v>
      </c>
      <c r="C2453" t="s">
        <v>2415</v>
      </c>
      <c r="D2453" t="s">
        <v>55</v>
      </c>
      <c r="E2453" s="4" t="s">
        <v>67</v>
      </c>
      <c r="F2453" s="47">
        <v>28.861488569999999</v>
      </c>
      <c r="G2453" t="s">
        <v>7</v>
      </c>
      <c r="H2453" s="48">
        <v>30.6354731205532</v>
      </c>
      <c r="I2453" t="str">
        <f t="shared" si="38"/>
        <v>No</v>
      </c>
    </row>
    <row r="2454" spans="1:9">
      <c r="A2454">
        <v>137928</v>
      </c>
      <c r="B2454" s="47" t="s">
        <v>185</v>
      </c>
      <c r="C2454" t="s">
        <v>2416</v>
      </c>
      <c r="D2454" t="s">
        <v>55</v>
      </c>
      <c r="E2454" s="4" t="s">
        <v>67</v>
      </c>
      <c r="F2454" s="47">
        <v>38.623905030000003</v>
      </c>
      <c r="G2454" t="s">
        <v>7</v>
      </c>
      <c r="H2454" s="48">
        <v>36.738567093671399</v>
      </c>
      <c r="I2454" t="str">
        <f t="shared" si="38"/>
        <v>No</v>
      </c>
    </row>
    <row r="2455" spans="1:9">
      <c r="A2455">
        <v>103005</v>
      </c>
      <c r="B2455" s="47" t="s">
        <v>1615</v>
      </c>
      <c r="C2455" t="s">
        <v>2417</v>
      </c>
      <c r="D2455" t="s">
        <v>119</v>
      </c>
      <c r="E2455" s="4" t="s">
        <v>4</v>
      </c>
      <c r="F2455" s="47">
        <v>32.48408577</v>
      </c>
      <c r="G2455" t="s">
        <v>7</v>
      </c>
      <c r="H2455" s="48">
        <v>31.815712729416301</v>
      </c>
      <c r="I2455" t="str">
        <f t="shared" si="38"/>
        <v>No</v>
      </c>
    </row>
    <row r="2456" spans="1:9">
      <c r="A2456">
        <v>137935</v>
      </c>
      <c r="B2456" s="47" t="s">
        <v>25</v>
      </c>
      <c r="C2456" t="s">
        <v>2418</v>
      </c>
      <c r="D2456" t="s">
        <v>55</v>
      </c>
      <c r="E2456" s="4" t="s">
        <v>67</v>
      </c>
      <c r="F2456" s="47">
        <v>59.814395879999999</v>
      </c>
      <c r="G2456" t="s">
        <v>6</v>
      </c>
      <c r="H2456" s="48">
        <v>47.442450283625902</v>
      </c>
      <c r="I2456" t="str">
        <f t="shared" si="38"/>
        <v>Yes</v>
      </c>
    </row>
    <row r="2457" spans="1:9">
      <c r="A2457">
        <v>137940</v>
      </c>
      <c r="B2457" s="47" t="s">
        <v>185</v>
      </c>
      <c r="C2457" t="s">
        <v>2419</v>
      </c>
      <c r="D2457" t="s">
        <v>55</v>
      </c>
      <c r="E2457" s="4" t="s">
        <v>67</v>
      </c>
      <c r="F2457" s="47">
        <v>34.864620449999997</v>
      </c>
      <c r="G2457" t="s">
        <v>7</v>
      </c>
      <c r="H2457" s="48">
        <v>35.1935681748664</v>
      </c>
      <c r="I2457" t="str">
        <f t="shared" si="38"/>
        <v>No</v>
      </c>
    </row>
    <row r="2458" spans="1:9">
      <c r="A2458">
        <v>137954</v>
      </c>
      <c r="B2458" s="47" t="s">
        <v>32</v>
      </c>
      <c r="C2458" t="s">
        <v>2420</v>
      </c>
      <c r="D2458" t="s">
        <v>133</v>
      </c>
      <c r="E2458" s="4" t="s">
        <v>67</v>
      </c>
      <c r="F2458" s="47">
        <v>38.651037459999998</v>
      </c>
      <c r="G2458" t="s">
        <v>7</v>
      </c>
      <c r="H2458" s="48">
        <v>38.3397384686659</v>
      </c>
      <c r="I2458" t="str">
        <f t="shared" si="38"/>
        <v>No</v>
      </c>
    </row>
    <row r="2459" spans="1:9">
      <c r="A2459">
        <v>145385</v>
      </c>
      <c r="B2459" s="47" t="s">
        <v>1615</v>
      </c>
      <c r="C2459" t="s">
        <v>2421</v>
      </c>
      <c r="D2459" t="s">
        <v>55</v>
      </c>
      <c r="E2459" s="4" t="s">
        <v>4</v>
      </c>
      <c r="F2459" s="47">
        <v>32.48408577</v>
      </c>
      <c r="G2459" t="s">
        <v>7</v>
      </c>
      <c r="H2459" s="48">
        <v>31.815712729416301</v>
      </c>
      <c r="I2459" t="str">
        <f t="shared" si="38"/>
        <v>No</v>
      </c>
    </row>
    <row r="2460" spans="1:9">
      <c r="A2460">
        <v>102886</v>
      </c>
      <c r="B2460" s="47" t="s">
        <v>458</v>
      </c>
      <c r="C2460" t="s">
        <v>2422</v>
      </c>
      <c r="D2460" t="s">
        <v>21</v>
      </c>
      <c r="E2460" s="4" t="s">
        <v>4</v>
      </c>
      <c r="F2460" s="47">
        <v>31.52385159</v>
      </c>
      <c r="G2460" t="s">
        <v>7</v>
      </c>
      <c r="H2460" s="48">
        <v>31.794261479781799</v>
      </c>
      <c r="I2460" t="str">
        <f t="shared" si="38"/>
        <v>No</v>
      </c>
    </row>
    <row r="2461" spans="1:9">
      <c r="A2461">
        <v>137965</v>
      </c>
      <c r="B2461" s="47" t="s">
        <v>955</v>
      </c>
      <c r="C2461" t="s">
        <v>2423</v>
      </c>
      <c r="D2461" t="s">
        <v>55</v>
      </c>
      <c r="E2461" s="4" t="s">
        <v>67</v>
      </c>
      <c r="F2461" s="47">
        <v>32.434016100000001</v>
      </c>
      <c r="G2461" t="s">
        <v>7</v>
      </c>
      <c r="H2461" s="48">
        <v>32.363918681602698</v>
      </c>
      <c r="I2461" t="str">
        <f t="shared" si="38"/>
        <v>No</v>
      </c>
    </row>
    <row r="2462" spans="1:9">
      <c r="A2462">
        <v>137966</v>
      </c>
      <c r="B2462" s="47" t="s">
        <v>32</v>
      </c>
      <c r="C2462" t="s">
        <v>2424</v>
      </c>
      <c r="D2462" t="s">
        <v>55</v>
      </c>
      <c r="E2462" s="4" t="s">
        <v>67</v>
      </c>
      <c r="F2462" s="47">
        <v>38.82884043</v>
      </c>
      <c r="G2462" t="s">
        <v>7</v>
      </c>
      <c r="H2462" s="48">
        <v>38.180214828319798</v>
      </c>
      <c r="I2462" t="str">
        <f t="shared" si="38"/>
        <v>No</v>
      </c>
    </row>
    <row r="2463" spans="1:9">
      <c r="A2463">
        <v>137994</v>
      </c>
      <c r="B2463" s="47" t="s">
        <v>303</v>
      </c>
      <c r="C2463" t="s">
        <v>2425</v>
      </c>
      <c r="D2463" t="s">
        <v>55</v>
      </c>
      <c r="E2463" s="4" t="s">
        <v>67</v>
      </c>
      <c r="F2463" s="47">
        <v>41.619860920000001</v>
      </c>
      <c r="G2463" t="s">
        <v>6</v>
      </c>
      <c r="H2463" s="48">
        <v>40.692905934651698</v>
      </c>
      <c r="I2463" t="str">
        <f t="shared" si="38"/>
        <v>Yes</v>
      </c>
    </row>
    <row r="2464" spans="1:9">
      <c r="A2464">
        <v>137995</v>
      </c>
      <c r="B2464" s="47" t="s">
        <v>185</v>
      </c>
      <c r="C2464" t="s">
        <v>2426</v>
      </c>
      <c r="D2464" t="s">
        <v>55</v>
      </c>
      <c r="E2464" s="4" t="s">
        <v>67</v>
      </c>
      <c r="F2464" s="47">
        <v>35.394846180000002</v>
      </c>
      <c r="G2464" t="s">
        <v>7</v>
      </c>
      <c r="H2464" s="48">
        <v>35.123680048210701</v>
      </c>
      <c r="I2464" t="str">
        <f t="shared" si="38"/>
        <v>No</v>
      </c>
    </row>
    <row r="2465" spans="1:9">
      <c r="A2465">
        <v>138051</v>
      </c>
      <c r="B2465" s="47" t="s">
        <v>288</v>
      </c>
      <c r="C2465" t="s">
        <v>2427</v>
      </c>
      <c r="D2465" t="s">
        <v>55</v>
      </c>
      <c r="E2465" s="4" t="s">
        <v>67</v>
      </c>
      <c r="F2465" s="47">
        <v>32.976007359999997</v>
      </c>
      <c r="G2465" t="s">
        <v>7</v>
      </c>
      <c r="H2465" s="48">
        <v>35.274869089072702</v>
      </c>
      <c r="I2465" t="str">
        <f t="shared" si="38"/>
        <v>No</v>
      </c>
    </row>
    <row r="2466" spans="1:9">
      <c r="A2466">
        <v>138101</v>
      </c>
      <c r="B2466" s="47" t="s">
        <v>175</v>
      </c>
      <c r="C2466" t="s">
        <v>2428</v>
      </c>
      <c r="D2466" t="s">
        <v>9</v>
      </c>
      <c r="E2466" s="4" t="s">
        <v>5</v>
      </c>
      <c r="F2466" s="47">
        <v>42.877431739999999</v>
      </c>
      <c r="G2466" t="s">
        <v>6</v>
      </c>
      <c r="H2466" s="48">
        <v>42.379412990877</v>
      </c>
      <c r="I2466" t="str">
        <f t="shared" si="38"/>
        <v>Yes</v>
      </c>
    </row>
    <row r="2467" spans="1:9">
      <c r="A2467">
        <v>138157</v>
      </c>
      <c r="B2467" s="47" t="s">
        <v>953</v>
      </c>
      <c r="C2467" t="s">
        <v>2429</v>
      </c>
      <c r="D2467" t="s">
        <v>2374</v>
      </c>
      <c r="E2467" s="4" t="s">
        <v>5</v>
      </c>
      <c r="F2467" s="47">
        <v>26.945401530000002</v>
      </c>
      <c r="G2467" t="s">
        <v>7</v>
      </c>
      <c r="H2467" s="48">
        <v>28.4640589807764</v>
      </c>
      <c r="I2467" t="str">
        <f t="shared" si="38"/>
        <v>No</v>
      </c>
    </row>
    <row r="2468" spans="1:9">
      <c r="A2468">
        <v>138158</v>
      </c>
      <c r="B2468" s="47" t="s">
        <v>953</v>
      </c>
      <c r="C2468" t="s">
        <v>2430</v>
      </c>
      <c r="D2468" t="s">
        <v>2374</v>
      </c>
      <c r="E2468" s="4" t="s">
        <v>5</v>
      </c>
      <c r="F2468" s="47">
        <v>28.459674639999999</v>
      </c>
      <c r="G2468" t="s">
        <v>7</v>
      </c>
      <c r="H2468" s="48">
        <v>30.460573057110398</v>
      </c>
      <c r="I2468" t="str">
        <f t="shared" si="38"/>
        <v>No</v>
      </c>
    </row>
    <row r="2469" spans="1:9">
      <c r="A2469">
        <v>138178</v>
      </c>
      <c r="B2469" s="47" t="s">
        <v>987</v>
      </c>
      <c r="C2469" t="s">
        <v>2431</v>
      </c>
      <c r="D2469" t="s">
        <v>55</v>
      </c>
      <c r="E2469" s="4" t="s">
        <v>67</v>
      </c>
      <c r="F2469" s="47">
        <v>25.36960994</v>
      </c>
      <c r="G2469" t="s">
        <v>7</v>
      </c>
      <c r="H2469" s="48">
        <v>26.734382171630902</v>
      </c>
      <c r="I2469" t="str">
        <f t="shared" si="38"/>
        <v>No</v>
      </c>
    </row>
    <row r="2470" spans="1:9">
      <c r="A2470">
        <v>138187</v>
      </c>
      <c r="B2470" s="47" t="s">
        <v>987</v>
      </c>
      <c r="C2470" t="s">
        <v>2432</v>
      </c>
      <c r="D2470" t="s">
        <v>55</v>
      </c>
      <c r="E2470" s="4" t="s">
        <v>67</v>
      </c>
      <c r="F2470" s="47">
        <v>27.038775340000001</v>
      </c>
      <c r="G2470" t="s">
        <v>7</v>
      </c>
      <c r="H2470" s="48">
        <v>27.9344522519545</v>
      </c>
      <c r="I2470" t="str">
        <f t="shared" si="38"/>
        <v>No</v>
      </c>
    </row>
    <row r="2471" spans="1:9">
      <c r="A2471">
        <v>138196</v>
      </c>
      <c r="B2471" s="47" t="s">
        <v>189</v>
      </c>
      <c r="C2471" t="s">
        <v>2433</v>
      </c>
      <c r="D2471" t="s">
        <v>61</v>
      </c>
      <c r="E2471" s="4" t="s">
        <v>150</v>
      </c>
      <c r="F2471" s="47">
        <v>41.63296605</v>
      </c>
      <c r="G2471" t="s">
        <v>6</v>
      </c>
      <c r="H2471" s="48">
        <v>41.144861849992601</v>
      </c>
      <c r="I2471" t="str">
        <f t="shared" si="38"/>
        <v>Yes</v>
      </c>
    </row>
    <row r="2472" spans="1:9">
      <c r="A2472">
        <v>138202</v>
      </c>
      <c r="B2472" s="47" t="s">
        <v>19</v>
      </c>
      <c r="C2472" t="s">
        <v>2434</v>
      </c>
      <c r="D2472" t="s">
        <v>61</v>
      </c>
      <c r="E2472" s="4" t="s">
        <v>67</v>
      </c>
      <c r="F2472" s="47">
        <v>48.745339119999997</v>
      </c>
      <c r="G2472" t="s">
        <v>6</v>
      </c>
      <c r="H2472" s="48">
        <v>47.538989530595302</v>
      </c>
      <c r="I2472" t="str">
        <f t="shared" si="38"/>
        <v>Yes</v>
      </c>
    </row>
    <row r="2473" spans="1:9">
      <c r="A2473">
        <v>102830</v>
      </c>
      <c r="B2473" s="47" t="s">
        <v>571</v>
      </c>
      <c r="C2473" t="s">
        <v>1966</v>
      </c>
      <c r="D2473" t="s">
        <v>21</v>
      </c>
      <c r="E2473" s="4" t="s">
        <v>4</v>
      </c>
      <c r="F2473" s="47">
        <v>29.8524256</v>
      </c>
      <c r="G2473" t="s">
        <v>7</v>
      </c>
      <c r="H2473" s="48">
        <v>31.8831633336126</v>
      </c>
      <c r="I2473" t="str">
        <f t="shared" si="38"/>
        <v>No</v>
      </c>
    </row>
    <row r="2474" spans="1:9">
      <c r="A2474">
        <v>138221</v>
      </c>
      <c r="B2474" s="47" t="s">
        <v>987</v>
      </c>
      <c r="C2474" t="s">
        <v>2435</v>
      </c>
      <c r="D2474" t="s">
        <v>55</v>
      </c>
      <c r="E2474" s="4" t="s">
        <v>67</v>
      </c>
      <c r="F2474" s="47">
        <v>36.972678559999999</v>
      </c>
      <c r="G2474" t="s">
        <v>7</v>
      </c>
      <c r="H2474" s="48">
        <v>36.7362791804944</v>
      </c>
      <c r="I2474" t="str">
        <f t="shared" si="38"/>
        <v>No</v>
      </c>
    </row>
    <row r="2475" spans="1:9">
      <c r="A2475">
        <v>138227</v>
      </c>
      <c r="B2475" s="47" t="s">
        <v>1010</v>
      </c>
      <c r="C2475" t="s">
        <v>2436</v>
      </c>
      <c r="D2475" t="s">
        <v>61</v>
      </c>
      <c r="E2475" s="4" t="s">
        <v>67</v>
      </c>
      <c r="F2475" s="47">
        <v>30.522574039999999</v>
      </c>
      <c r="G2475" t="s">
        <v>7</v>
      </c>
      <c r="H2475" s="48">
        <v>31.252390515204901</v>
      </c>
      <c r="I2475" t="str">
        <f t="shared" si="38"/>
        <v>No</v>
      </c>
    </row>
    <row r="2476" spans="1:9">
      <c r="A2476">
        <v>138245</v>
      </c>
      <c r="B2476" s="47" t="s">
        <v>108</v>
      </c>
      <c r="C2476" t="s">
        <v>2437</v>
      </c>
      <c r="D2476" t="s">
        <v>61</v>
      </c>
      <c r="E2476" s="4" t="s">
        <v>67</v>
      </c>
      <c r="F2476" s="47">
        <v>37.021424060000001</v>
      </c>
      <c r="G2476" t="s">
        <v>7</v>
      </c>
      <c r="H2476" s="48">
        <v>36.748031289236899</v>
      </c>
      <c r="I2476" t="str">
        <f t="shared" si="38"/>
        <v>No</v>
      </c>
    </row>
    <row r="2477" spans="1:9">
      <c r="A2477">
        <v>101991</v>
      </c>
      <c r="B2477" s="47" t="s">
        <v>507</v>
      </c>
      <c r="C2477" t="s">
        <v>2438</v>
      </c>
      <c r="D2477" t="s">
        <v>21</v>
      </c>
      <c r="E2477" s="4" t="s">
        <v>4</v>
      </c>
      <c r="F2477" s="47">
        <v>29.560077360000001</v>
      </c>
      <c r="G2477" t="s">
        <v>7</v>
      </c>
      <c r="H2477" s="48">
        <v>31.775843151732001</v>
      </c>
      <c r="I2477" t="str">
        <f t="shared" si="38"/>
        <v>No</v>
      </c>
    </row>
    <row r="2478" spans="1:9">
      <c r="A2478">
        <v>138262</v>
      </c>
      <c r="B2478" s="47" t="s">
        <v>19</v>
      </c>
      <c r="C2478" t="s">
        <v>2439</v>
      </c>
      <c r="D2478" t="s">
        <v>2440</v>
      </c>
      <c r="E2478" s="4" t="s">
        <v>5</v>
      </c>
      <c r="F2478" s="47">
        <v>35.88160568</v>
      </c>
      <c r="G2478" t="s">
        <v>7</v>
      </c>
      <c r="H2478" s="48">
        <v>38.223411281457103</v>
      </c>
      <c r="I2478" t="str">
        <f t="shared" si="38"/>
        <v>No</v>
      </c>
    </row>
    <row r="2479" spans="1:9">
      <c r="A2479">
        <v>138266</v>
      </c>
      <c r="B2479" s="47" t="s">
        <v>185</v>
      </c>
      <c r="C2479" t="s">
        <v>2441</v>
      </c>
      <c r="D2479" t="s">
        <v>61</v>
      </c>
      <c r="E2479" s="4" t="s">
        <v>150</v>
      </c>
      <c r="F2479" s="47">
        <v>33.734655760000003</v>
      </c>
      <c r="G2479" t="s">
        <v>7</v>
      </c>
      <c r="H2479" s="48">
        <v>33.359847632321397</v>
      </c>
      <c r="I2479" t="str">
        <f t="shared" si="38"/>
        <v>No</v>
      </c>
    </row>
    <row r="2480" spans="1:9">
      <c r="A2480">
        <v>138267</v>
      </c>
      <c r="B2480" s="47" t="s">
        <v>136</v>
      </c>
      <c r="C2480" t="s">
        <v>2442</v>
      </c>
      <c r="D2480" t="s">
        <v>61</v>
      </c>
      <c r="E2480" s="4" t="s">
        <v>67</v>
      </c>
      <c r="F2480" s="47">
        <v>37.355613429999998</v>
      </c>
      <c r="G2480" t="s">
        <v>7</v>
      </c>
      <c r="H2480" s="48">
        <v>37.662381632944196</v>
      </c>
      <c r="I2480" t="str">
        <f t="shared" si="38"/>
        <v>No</v>
      </c>
    </row>
    <row r="2481" spans="1:9">
      <c r="A2481">
        <v>102484</v>
      </c>
      <c r="B2481" s="47" t="s">
        <v>185</v>
      </c>
      <c r="C2481" t="s">
        <v>2443</v>
      </c>
      <c r="D2481" t="s">
        <v>21</v>
      </c>
      <c r="E2481" s="4" t="s">
        <v>4</v>
      </c>
      <c r="F2481" s="47">
        <v>31.275008419999999</v>
      </c>
      <c r="G2481" t="s">
        <v>7</v>
      </c>
      <c r="H2481" s="48">
        <v>31.785846430029601</v>
      </c>
      <c r="I2481" t="str">
        <f t="shared" si="38"/>
        <v>No</v>
      </c>
    </row>
    <row r="2482" spans="1:9">
      <c r="A2482">
        <v>102003</v>
      </c>
      <c r="B2482" s="47" t="s">
        <v>507</v>
      </c>
      <c r="C2482" t="s">
        <v>2444</v>
      </c>
      <c r="D2482" t="s">
        <v>21</v>
      </c>
      <c r="E2482" s="4" t="s">
        <v>4</v>
      </c>
      <c r="F2482" s="47">
        <v>31.28587855</v>
      </c>
      <c r="G2482" t="s">
        <v>7</v>
      </c>
      <c r="H2482" s="48">
        <v>31.7704986245292</v>
      </c>
      <c r="I2482" t="str">
        <f t="shared" si="38"/>
        <v>No</v>
      </c>
    </row>
    <row r="2483" spans="1:9">
      <c r="A2483">
        <v>102508</v>
      </c>
      <c r="B2483" s="47" t="s">
        <v>185</v>
      </c>
      <c r="C2483" t="s">
        <v>2445</v>
      </c>
      <c r="D2483" t="s">
        <v>21</v>
      </c>
      <c r="E2483" s="4" t="s">
        <v>4</v>
      </c>
      <c r="F2483" s="47">
        <v>30.486745930000001</v>
      </c>
      <c r="G2483" t="s">
        <v>7</v>
      </c>
      <c r="H2483" s="48">
        <v>31.782505759979799</v>
      </c>
      <c r="I2483" t="str">
        <f t="shared" si="38"/>
        <v>No</v>
      </c>
    </row>
    <row r="2484" spans="1:9">
      <c r="A2484">
        <v>138312</v>
      </c>
      <c r="B2484" s="47" t="s">
        <v>22</v>
      </c>
      <c r="C2484" t="s">
        <v>2446</v>
      </c>
      <c r="D2484" t="s">
        <v>55</v>
      </c>
      <c r="E2484" s="4" t="s">
        <v>67</v>
      </c>
      <c r="F2484" s="47">
        <v>53.998480389999997</v>
      </c>
      <c r="G2484" t="s">
        <v>6</v>
      </c>
      <c r="H2484" s="48">
        <v>52.5030739957636</v>
      </c>
      <c r="I2484" t="str">
        <f t="shared" si="38"/>
        <v>Yes</v>
      </c>
    </row>
    <row r="2485" spans="1:9">
      <c r="A2485">
        <v>138313</v>
      </c>
      <c r="B2485" s="47" t="s">
        <v>22</v>
      </c>
      <c r="C2485" t="s">
        <v>2447</v>
      </c>
      <c r="D2485" t="s">
        <v>55</v>
      </c>
      <c r="E2485" s="4" t="s">
        <v>67</v>
      </c>
      <c r="F2485" s="47">
        <v>51.09301335</v>
      </c>
      <c r="G2485" t="s">
        <v>6</v>
      </c>
      <c r="H2485" s="48">
        <v>48.7200509410794</v>
      </c>
      <c r="I2485" t="str">
        <f t="shared" si="38"/>
        <v>Yes</v>
      </c>
    </row>
    <row r="2486" spans="1:9">
      <c r="A2486">
        <v>142558</v>
      </c>
      <c r="B2486" s="47" t="s">
        <v>1010</v>
      </c>
      <c r="C2486" t="s">
        <v>2448</v>
      </c>
      <c r="D2486" t="s">
        <v>55</v>
      </c>
      <c r="E2486" s="4" t="s">
        <v>4</v>
      </c>
      <c r="F2486" s="47">
        <v>30.31930663</v>
      </c>
      <c r="G2486" t="s">
        <v>7</v>
      </c>
      <c r="H2486" s="48">
        <v>31.7645603438555</v>
      </c>
      <c r="I2486" t="str">
        <f t="shared" si="38"/>
        <v>No</v>
      </c>
    </row>
    <row r="2487" spans="1:9">
      <c r="A2487">
        <v>138326</v>
      </c>
      <c r="B2487" s="47" t="s">
        <v>1360</v>
      </c>
      <c r="C2487" t="s">
        <v>2449</v>
      </c>
      <c r="D2487" t="s">
        <v>55</v>
      </c>
      <c r="E2487" s="4" t="s">
        <v>67</v>
      </c>
      <c r="F2487" s="47">
        <v>27.792085879999998</v>
      </c>
      <c r="G2487" t="s">
        <v>7</v>
      </c>
      <c r="H2487" s="48">
        <v>28.699459795270599</v>
      </c>
      <c r="I2487" t="str">
        <f t="shared" si="38"/>
        <v>No</v>
      </c>
    </row>
    <row r="2488" spans="1:9">
      <c r="A2488">
        <v>102913</v>
      </c>
      <c r="B2488" s="47" t="s">
        <v>458</v>
      </c>
      <c r="C2488" t="s">
        <v>2450</v>
      </c>
      <c r="D2488" t="s">
        <v>3</v>
      </c>
      <c r="E2488" s="4" t="s">
        <v>4</v>
      </c>
      <c r="F2488" s="47">
        <v>30.897267469999999</v>
      </c>
      <c r="G2488" t="s">
        <v>7</v>
      </c>
      <c r="H2488" s="48">
        <v>31.7519879449498</v>
      </c>
      <c r="I2488" t="str">
        <f t="shared" si="38"/>
        <v>No</v>
      </c>
    </row>
    <row r="2489" spans="1:9">
      <c r="A2489">
        <v>143209</v>
      </c>
      <c r="B2489" s="47" t="s">
        <v>108</v>
      </c>
      <c r="C2489" t="s">
        <v>2451</v>
      </c>
      <c r="D2489" t="s">
        <v>55</v>
      </c>
      <c r="E2489" s="4" t="s">
        <v>4</v>
      </c>
      <c r="F2489" s="47">
        <v>30.837964240000002</v>
      </c>
      <c r="G2489" t="s">
        <v>7</v>
      </c>
      <c r="H2489" s="48">
        <v>31.7742748477242</v>
      </c>
      <c r="I2489" t="str">
        <f t="shared" si="38"/>
        <v>No</v>
      </c>
    </row>
    <row r="2490" spans="1:9">
      <c r="A2490">
        <v>138368</v>
      </c>
      <c r="B2490" s="47" t="s">
        <v>953</v>
      </c>
      <c r="C2490" t="s">
        <v>2452</v>
      </c>
      <c r="D2490" t="s">
        <v>2453</v>
      </c>
      <c r="E2490" s="4" t="s">
        <v>67</v>
      </c>
      <c r="F2490" s="47">
        <v>29.886154510000001</v>
      </c>
      <c r="G2490" t="s">
        <v>7</v>
      </c>
      <c r="H2490" s="48">
        <v>31.7028385925293</v>
      </c>
      <c r="I2490" t="str">
        <f t="shared" si="38"/>
        <v>No</v>
      </c>
    </row>
    <row r="2491" spans="1:9">
      <c r="A2491">
        <v>102890</v>
      </c>
      <c r="B2491" s="47" t="s">
        <v>458</v>
      </c>
      <c r="C2491" t="s">
        <v>2454</v>
      </c>
      <c r="D2491" t="s">
        <v>21</v>
      </c>
      <c r="E2491" s="4" t="s">
        <v>4</v>
      </c>
      <c r="F2491" s="47">
        <v>30.572753970000001</v>
      </c>
      <c r="G2491" t="s">
        <v>7</v>
      </c>
      <c r="H2491" s="48">
        <v>31.763368486676899</v>
      </c>
      <c r="I2491" t="str">
        <f t="shared" si="38"/>
        <v>No</v>
      </c>
    </row>
    <row r="2492" spans="1:9">
      <c r="A2492">
        <v>138384</v>
      </c>
      <c r="B2492" s="47" t="s">
        <v>524</v>
      </c>
      <c r="C2492" t="s">
        <v>2455</v>
      </c>
      <c r="D2492" t="s">
        <v>9</v>
      </c>
      <c r="E2492" s="4" t="s">
        <v>5</v>
      </c>
      <c r="F2492" s="47">
        <v>34.520239709999998</v>
      </c>
      <c r="G2492" t="s">
        <v>7</v>
      </c>
      <c r="H2492" s="48">
        <v>33.6288826265815</v>
      </c>
      <c r="I2492" t="str">
        <f t="shared" si="38"/>
        <v>No</v>
      </c>
    </row>
    <row r="2493" spans="1:9">
      <c r="A2493">
        <v>138386</v>
      </c>
      <c r="B2493" s="47" t="s">
        <v>955</v>
      </c>
      <c r="C2493" t="s">
        <v>2456</v>
      </c>
      <c r="D2493" t="s">
        <v>740</v>
      </c>
      <c r="E2493" s="4" t="s">
        <v>5</v>
      </c>
      <c r="F2493" s="47">
        <v>32.875600480000003</v>
      </c>
      <c r="G2493" t="s">
        <v>7</v>
      </c>
      <c r="H2493" s="48">
        <v>33.176211032000502</v>
      </c>
      <c r="I2493" t="str">
        <f t="shared" si="38"/>
        <v>No</v>
      </c>
    </row>
    <row r="2494" spans="1:9">
      <c r="A2494">
        <v>138403</v>
      </c>
      <c r="B2494" s="47" t="s">
        <v>189</v>
      </c>
      <c r="C2494" t="s">
        <v>2457</v>
      </c>
      <c r="D2494" t="s">
        <v>2458</v>
      </c>
      <c r="E2494" s="4" t="s">
        <v>1794</v>
      </c>
      <c r="F2494" s="47">
        <v>53.079507159999999</v>
      </c>
      <c r="G2494" t="s">
        <v>6</v>
      </c>
      <c r="H2494" s="48">
        <v>48.220456810636897</v>
      </c>
      <c r="I2494" t="str">
        <f t="shared" si="38"/>
        <v>Yes</v>
      </c>
    </row>
    <row r="2495" spans="1:9">
      <c r="A2495">
        <v>138406</v>
      </c>
      <c r="B2495" s="47" t="s">
        <v>136</v>
      </c>
      <c r="C2495" t="s">
        <v>2459</v>
      </c>
      <c r="D2495" t="s">
        <v>9</v>
      </c>
      <c r="E2495" s="4" t="s">
        <v>5</v>
      </c>
      <c r="F2495" s="47">
        <v>37.552892360000001</v>
      </c>
      <c r="G2495" t="s">
        <v>7</v>
      </c>
      <c r="H2495" s="48">
        <v>37.757546542735597</v>
      </c>
      <c r="I2495" t="str">
        <f t="shared" si="38"/>
        <v>No</v>
      </c>
    </row>
    <row r="2496" spans="1:9">
      <c r="A2496">
        <v>102891</v>
      </c>
      <c r="B2496" s="47" t="s">
        <v>458</v>
      </c>
      <c r="C2496" t="s">
        <v>2460</v>
      </c>
      <c r="D2496" t="s">
        <v>21</v>
      </c>
      <c r="E2496" s="4" t="s">
        <v>4</v>
      </c>
      <c r="F2496" s="47">
        <v>30.572753970000001</v>
      </c>
      <c r="G2496" t="s">
        <v>7</v>
      </c>
      <c r="H2496" s="48">
        <v>31.763368486676899</v>
      </c>
      <c r="I2496" t="str">
        <f t="shared" si="38"/>
        <v>No</v>
      </c>
    </row>
    <row r="2497" spans="1:9">
      <c r="A2497">
        <v>102995</v>
      </c>
      <c r="B2497" s="47" t="s">
        <v>1615</v>
      </c>
      <c r="C2497" t="s">
        <v>2461</v>
      </c>
      <c r="D2497" t="s">
        <v>3</v>
      </c>
      <c r="E2497" s="4" t="s">
        <v>4</v>
      </c>
      <c r="F2497" s="47">
        <v>31.56110632</v>
      </c>
      <c r="G2497" t="s">
        <v>7</v>
      </c>
      <c r="H2497" s="48">
        <v>31.7623220582248</v>
      </c>
      <c r="I2497" t="str">
        <f t="shared" si="38"/>
        <v>No</v>
      </c>
    </row>
    <row r="2498" spans="1:9">
      <c r="A2498">
        <v>138449</v>
      </c>
      <c r="B2498" s="47" t="s">
        <v>108</v>
      </c>
      <c r="C2498" t="s">
        <v>2462</v>
      </c>
      <c r="D2498" t="s">
        <v>133</v>
      </c>
      <c r="E2498" s="4" t="s">
        <v>67</v>
      </c>
      <c r="F2498" s="47">
        <v>36.283094810000001</v>
      </c>
      <c r="G2498" t="s">
        <v>7</v>
      </c>
      <c r="H2498" s="48">
        <v>33.7599304927869</v>
      </c>
      <c r="I2498" t="str">
        <f t="shared" si="38"/>
        <v>No</v>
      </c>
    </row>
    <row r="2499" spans="1:9">
      <c r="A2499">
        <v>138454</v>
      </c>
      <c r="B2499" s="47" t="s">
        <v>586</v>
      </c>
      <c r="C2499" t="s">
        <v>2463</v>
      </c>
      <c r="D2499" t="s">
        <v>2374</v>
      </c>
      <c r="E2499" s="4" t="s">
        <v>5</v>
      </c>
      <c r="F2499" s="47">
        <v>34.34696667</v>
      </c>
      <c r="G2499" t="s">
        <v>7</v>
      </c>
      <c r="H2499" s="48">
        <v>35.498718240166802</v>
      </c>
      <c r="I2499" t="str">
        <f t="shared" ref="I2499:I2562" si="39">IF(H2499&gt;40,"Yes","No")</f>
        <v>No</v>
      </c>
    </row>
    <row r="2500" spans="1:9">
      <c r="A2500">
        <v>138457</v>
      </c>
      <c r="B2500" s="47" t="s">
        <v>303</v>
      </c>
      <c r="C2500" t="s">
        <v>2464</v>
      </c>
      <c r="D2500" t="s">
        <v>55</v>
      </c>
      <c r="E2500" s="4" t="s">
        <v>67</v>
      </c>
      <c r="F2500" s="47">
        <v>33.087993959999999</v>
      </c>
      <c r="G2500" t="s">
        <v>7</v>
      </c>
      <c r="H2500" s="48">
        <v>34.684401608584999</v>
      </c>
      <c r="I2500" t="str">
        <f t="shared" si="39"/>
        <v>No</v>
      </c>
    </row>
    <row r="2501" spans="1:9">
      <c r="A2501">
        <v>138458</v>
      </c>
      <c r="B2501" s="47" t="s">
        <v>1010</v>
      </c>
      <c r="C2501" t="s">
        <v>2465</v>
      </c>
      <c r="D2501" t="s">
        <v>55</v>
      </c>
      <c r="E2501" s="4" t="s">
        <v>67</v>
      </c>
      <c r="F2501" s="47">
        <v>31.372441739999999</v>
      </c>
      <c r="G2501" t="s">
        <v>7</v>
      </c>
      <c r="H2501" s="48">
        <v>31.622006648004401</v>
      </c>
      <c r="I2501" t="str">
        <f t="shared" si="39"/>
        <v>No</v>
      </c>
    </row>
    <row r="2502" spans="1:9">
      <c r="A2502">
        <v>138459</v>
      </c>
      <c r="B2502" s="47" t="s">
        <v>1190</v>
      </c>
      <c r="C2502" t="s">
        <v>2466</v>
      </c>
      <c r="D2502" t="s">
        <v>55</v>
      </c>
      <c r="E2502" s="4" t="s">
        <v>67</v>
      </c>
      <c r="F2502" s="47">
        <v>31.579340240000001</v>
      </c>
      <c r="G2502" t="s">
        <v>7</v>
      </c>
      <c r="H2502" s="48">
        <v>32.121077068781403</v>
      </c>
      <c r="I2502" t="str">
        <f t="shared" si="39"/>
        <v>No</v>
      </c>
    </row>
    <row r="2503" spans="1:9">
      <c r="A2503">
        <v>138460</v>
      </c>
      <c r="B2503" s="47" t="s">
        <v>458</v>
      </c>
      <c r="C2503" t="s">
        <v>2467</v>
      </c>
      <c r="D2503" t="s">
        <v>55</v>
      </c>
      <c r="E2503" s="4" t="s">
        <v>67</v>
      </c>
      <c r="F2503" s="47">
        <v>30.126271599999999</v>
      </c>
      <c r="G2503" t="s">
        <v>7</v>
      </c>
      <c r="H2503" s="48">
        <v>31.129440886251</v>
      </c>
      <c r="I2503" t="str">
        <f t="shared" si="39"/>
        <v>No</v>
      </c>
    </row>
    <row r="2504" spans="1:9">
      <c r="A2504">
        <v>138461</v>
      </c>
      <c r="B2504" s="47" t="s">
        <v>458</v>
      </c>
      <c r="C2504" t="s">
        <v>2468</v>
      </c>
      <c r="D2504" t="s">
        <v>55</v>
      </c>
      <c r="E2504" s="4" t="s">
        <v>67</v>
      </c>
      <c r="F2504" s="47">
        <v>31.09238684</v>
      </c>
      <c r="G2504" t="s">
        <v>7</v>
      </c>
      <c r="H2504" s="48">
        <v>31.8440640139025</v>
      </c>
      <c r="I2504" t="str">
        <f t="shared" si="39"/>
        <v>No</v>
      </c>
    </row>
    <row r="2505" spans="1:9">
      <c r="A2505">
        <v>138495</v>
      </c>
      <c r="B2505" s="47" t="s">
        <v>731</v>
      </c>
      <c r="C2505" t="s">
        <v>2469</v>
      </c>
      <c r="D2505" t="s">
        <v>133</v>
      </c>
      <c r="E2505" s="4" t="s">
        <v>67</v>
      </c>
      <c r="F2505" s="47">
        <v>32.396220139999997</v>
      </c>
      <c r="G2505" t="s">
        <v>7</v>
      </c>
      <c r="H2505" s="48">
        <v>32.589155024727901</v>
      </c>
      <c r="I2505" t="str">
        <f t="shared" si="39"/>
        <v>No</v>
      </c>
    </row>
    <row r="2506" spans="1:9">
      <c r="A2506">
        <v>140260</v>
      </c>
      <c r="B2506" s="47" t="s">
        <v>1615</v>
      </c>
      <c r="C2506" t="s">
        <v>2470</v>
      </c>
      <c r="D2506" t="s">
        <v>55</v>
      </c>
      <c r="E2506" s="4" t="s">
        <v>4</v>
      </c>
      <c r="F2506" s="47">
        <v>30.748192920000001</v>
      </c>
      <c r="G2506" t="s">
        <v>7</v>
      </c>
      <c r="H2506" s="48">
        <v>31.741169148245799</v>
      </c>
      <c r="I2506" t="str">
        <f t="shared" si="39"/>
        <v>No</v>
      </c>
    </row>
    <row r="2507" spans="1:9">
      <c r="A2507">
        <v>138516</v>
      </c>
      <c r="B2507" s="47" t="s">
        <v>175</v>
      </c>
      <c r="C2507" t="s">
        <v>2471</v>
      </c>
      <c r="D2507" t="s">
        <v>9</v>
      </c>
      <c r="E2507" s="4" t="s">
        <v>5</v>
      </c>
      <c r="F2507" s="47">
        <v>38.682161809999997</v>
      </c>
      <c r="G2507" t="s">
        <v>7</v>
      </c>
      <c r="H2507" s="48">
        <v>39.083260130608203</v>
      </c>
      <c r="I2507" t="str">
        <f t="shared" si="39"/>
        <v>No</v>
      </c>
    </row>
    <row r="2508" spans="1:9">
      <c r="A2508">
        <v>138518</v>
      </c>
      <c r="B2508" s="47" t="s">
        <v>571</v>
      </c>
      <c r="C2508" t="s">
        <v>2472</v>
      </c>
      <c r="D2508" t="s">
        <v>133</v>
      </c>
      <c r="E2508" s="4" t="s">
        <v>150</v>
      </c>
      <c r="F2508" s="47">
        <v>30.805180870000001</v>
      </c>
      <c r="G2508" t="s">
        <v>7</v>
      </c>
      <c r="H2508" s="48">
        <v>32.3652074725129</v>
      </c>
      <c r="I2508" t="str">
        <f t="shared" si="39"/>
        <v>No</v>
      </c>
    </row>
    <row r="2509" spans="1:9">
      <c r="A2509">
        <v>138547</v>
      </c>
      <c r="B2509" s="47" t="s">
        <v>108</v>
      </c>
      <c r="C2509" t="s">
        <v>2473</v>
      </c>
      <c r="D2509" t="s">
        <v>2374</v>
      </c>
      <c r="E2509" s="4" t="s">
        <v>5</v>
      </c>
      <c r="F2509" s="47">
        <v>35.764619760000002</v>
      </c>
      <c r="G2509" t="s">
        <v>7</v>
      </c>
      <c r="H2509" s="48">
        <v>36.113851558017203</v>
      </c>
      <c r="I2509" t="str">
        <f t="shared" si="39"/>
        <v>No</v>
      </c>
    </row>
    <row r="2510" spans="1:9">
      <c r="A2510">
        <v>138564</v>
      </c>
      <c r="B2510" s="47" t="s">
        <v>19</v>
      </c>
      <c r="C2510" t="s">
        <v>2474</v>
      </c>
      <c r="D2510" t="s">
        <v>9</v>
      </c>
      <c r="E2510" s="4" t="s">
        <v>5</v>
      </c>
      <c r="F2510" s="47">
        <v>48.691946250000001</v>
      </c>
      <c r="G2510" t="s">
        <v>6</v>
      </c>
      <c r="H2510" s="48">
        <v>47.709314293035597</v>
      </c>
      <c r="I2510" t="str">
        <f t="shared" si="39"/>
        <v>Yes</v>
      </c>
    </row>
    <row r="2511" spans="1:9">
      <c r="A2511">
        <v>102004</v>
      </c>
      <c r="B2511" s="47" t="s">
        <v>507</v>
      </c>
      <c r="C2511" t="s">
        <v>2475</v>
      </c>
      <c r="D2511" t="s">
        <v>21</v>
      </c>
      <c r="E2511" s="4" t="s">
        <v>4</v>
      </c>
      <c r="F2511" s="47">
        <v>31.26034675</v>
      </c>
      <c r="G2511" t="s">
        <v>7</v>
      </c>
      <c r="H2511" s="48">
        <v>31.7284677570516</v>
      </c>
      <c r="I2511" t="str">
        <f t="shared" si="39"/>
        <v>No</v>
      </c>
    </row>
    <row r="2512" spans="1:9">
      <c r="A2512">
        <v>133938</v>
      </c>
      <c r="B2512" s="47" t="s">
        <v>571</v>
      </c>
      <c r="C2512" t="s">
        <v>2476</v>
      </c>
      <c r="D2512" t="s">
        <v>21</v>
      </c>
      <c r="E2512" s="4" t="s">
        <v>4</v>
      </c>
      <c r="F2512" s="47">
        <v>29.372715710000001</v>
      </c>
      <c r="G2512" t="s">
        <v>7</v>
      </c>
      <c r="H2512" s="48">
        <v>31.700479173390899</v>
      </c>
      <c r="I2512" t="str">
        <f t="shared" si="39"/>
        <v>No</v>
      </c>
    </row>
    <row r="2513" spans="1:9">
      <c r="A2513">
        <v>138599</v>
      </c>
      <c r="B2513" s="47" t="s">
        <v>45</v>
      </c>
      <c r="C2513" t="s">
        <v>2477</v>
      </c>
      <c r="D2513" t="s">
        <v>9</v>
      </c>
      <c r="E2513" s="4" t="s">
        <v>5</v>
      </c>
      <c r="F2513" s="47">
        <v>43.292521870000002</v>
      </c>
      <c r="G2513" t="s">
        <v>6</v>
      </c>
      <c r="H2513" s="48">
        <v>42.299230618423302</v>
      </c>
      <c r="I2513" t="str">
        <f t="shared" si="39"/>
        <v>Yes</v>
      </c>
    </row>
    <row r="2514" spans="1:9">
      <c r="A2514">
        <v>138607</v>
      </c>
      <c r="B2514" s="47" t="s">
        <v>25</v>
      </c>
      <c r="C2514" t="s">
        <v>2478</v>
      </c>
      <c r="D2514" t="s">
        <v>55</v>
      </c>
      <c r="E2514" s="4" t="s">
        <v>67</v>
      </c>
      <c r="F2514" s="47">
        <v>37.870121480000002</v>
      </c>
      <c r="G2514" t="s">
        <v>7</v>
      </c>
      <c r="H2514" s="48">
        <v>38.505042728057703</v>
      </c>
      <c r="I2514" t="str">
        <f t="shared" si="39"/>
        <v>No</v>
      </c>
    </row>
    <row r="2515" spans="1:9">
      <c r="A2515">
        <v>133939</v>
      </c>
      <c r="B2515" s="47" t="s">
        <v>571</v>
      </c>
      <c r="C2515" t="s">
        <v>2479</v>
      </c>
      <c r="D2515" t="s">
        <v>21</v>
      </c>
      <c r="E2515" s="4" t="s">
        <v>4</v>
      </c>
      <c r="F2515" s="47">
        <v>29.372715710000001</v>
      </c>
      <c r="G2515" t="s">
        <v>7</v>
      </c>
      <c r="H2515" s="48">
        <v>31.700479173390899</v>
      </c>
      <c r="I2515" t="str">
        <f t="shared" si="39"/>
        <v>No</v>
      </c>
    </row>
    <row r="2516" spans="1:9">
      <c r="A2516">
        <v>138609</v>
      </c>
      <c r="B2516" s="47" t="s">
        <v>303</v>
      </c>
      <c r="C2516" t="s">
        <v>2480</v>
      </c>
      <c r="D2516" t="s">
        <v>55</v>
      </c>
      <c r="E2516" s="4" t="s">
        <v>67</v>
      </c>
      <c r="F2516" s="47">
        <v>34.219246929999997</v>
      </c>
      <c r="G2516" t="s">
        <v>7</v>
      </c>
      <c r="H2516" s="48">
        <v>36.664607713388797</v>
      </c>
      <c r="I2516" t="str">
        <f t="shared" si="39"/>
        <v>No</v>
      </c>
    </row>
    <row r="2517" spans="1:9">
      <c r="A2517">
        <v>138610</v>
      </c>
      <c r="B2517" s="47" t="s">
        <v>303</v>
      </c>
      <c r="C2517" t="s">
        <v>2481</v>
      </c>
      <c r="D2517" t="s">
        <v>55</v>
      </c>
      <c r="E2517" s="4" t="s">
        <v>67</v>
      </c>
      <c r="F2517" s="47">
        <v>33.043274160000003</v>
      </c>
      <c r="G2517" t="s">
        <v>7</v>
      </c>
      <c r="H2517" s="48">
        <v>35.526055438370399</v>
      </c>
      <c r="I2517" t="str">
        <f t="shared" si="39"/>
        <v>No</v>
      </c>
    </row>
    <row r="2518" spans="1:9">
      <c r="A2518">
        <v>100722</v>
      </c>
      <c r="B2518" s="47" t="s">
        <v>172</v>
      </c>
      <c r="C2518" t="s">
        <v>2482</v>
      </c>
      <c r="D2518" t="s">
        <v>3</v>
      </c>
      <c r="E2518" s="4" t="s">
        <v>4</v>
      </c>
      <c r="F2518" s="47">
        <v>30.945892390000001</v>
      </c>
      <c r="G2518" t="s">
        <v>7</v>
      </c>
      <c r="H2518" s="48">
        <v>31.6750473194877</v>
      </c>
      <c r="I2518" t="str">
        <f t="shared" si="39"/>
        <v>No</v>
      </c>
    </row>
    <row r="2519" spans="1:9">
      <c r="A2519">
        <v>101501</v>
      </c>
      <c r="B2519" s="47" t="s">
        <v>303</v>
      </c>
      <c r="C2519" t="s">
        <v>2483</v>
      </c>
      <c r="D2519" t="s">
        <v>21</v>
      </c>
      <c r="E2519" s="4" t="s">
        <v>4</v>
      </c>
      <c r="F2519" s="47">
        <v>29.746619219999999</v>
      </c>
      <c r="G2519" t="s">
        <v>7</v>
      </c>
      <c r="H2519" s="48">
        <v>31.681566445486901</v>
      </c>
      <c r="I2519" t="str">
        <f t="shared" si="39"/>
        <v>No</v>
      </c>
    </row>
    <row r="2520" spans="1:9">
      <c r="A2520">
        <v>101220</v>
      </c>
      <c r="B2520" s="47" t="s">
        <v>767</v>
      </c>
      <c r="C2520" t="s">
        <v>2484</v>
      </c>
      <c r="D2520" t="s">
        <v>21</v>
      </c>
      <c r="E2520" s="4" t="s">
        <v>4</v>
      </c>
      <c r="F2520" s="47">
        <v>30.262161760000001</v>
      </c>
      <c r="G2520" t="s">
        <v>7</v>
      </c>
      <c r="H2520" s="48">
        <v>31.1424583715234</v>
      </c>
      <c r="I2520" t="str">
        <f t="shared" si="39"/>
        <v>No</v>
      </c>
    </row>
    <row r="2521" spans="1:9">
      <c r="A2521">
        <v>141481</v>
      </c>
      <c r="B2521" s="47" t="s">
        <v>524</v>
      </c>
      <c r="C2521" t="s">
        <v>114</v>
      </c>
      <c r="D2521" t="s">
        <v>55</v>
      </c>
      <c r="E2521" s="4" t="s">
        <v>4</v>
      </c>
      <c r="F2521" s="47">
        <v>31.295149349999999</v>
      </c>
      <c r="G2521" t="s">
        <v>7</v>
      </c>
      <c r="H2521" s="48">
        <v>31.6627160077654</v>
      </c>
      <c r="I2521" t="str">
        <f t="shared" si="39"/>
        <v>No</v>
      </c>
    </row>
    <row r="2522" spans="1:9">
      <c r="A2522">
        <v>137216</v>
      </c>
      <c r="B2522" s="47" t="s">
        <v>524</v>
      </c>
      <c r="C2522" t="s">
        <v>2485</v>
      </c>
      <c r="D2522" t="s">
        <v>55</v>
      </c>
      <c r="E2522" s="4" t="s">
        <v>4</v>
      </c>
      <c r="F2522" s="47">
        <v>31.212733719999999</v>
      </c>
      <c r="G2522" t="s">
        <v>7</v>
      </c>
      <c r="H2522" s="48">
        <v>31.648575692203501</v>
      </c>
      <c r="I2522" t="str">
        <f t="shared" si="39"/>
        <v>No</v>
      </c>
    </row>
    <row r="2523" spans="1:9">
      <c r="A2523">
        <v>138650</v>
      </c>
      <c r="B2523" s="47" t="s">
        <v>955</v>
      </c>
      <c r="C2523" t="s">
        <v>2486</v>
      </c>
      <c r="D2523" t="s">
        <v>55</v>
      </c>
      <c r="E2523" s="4" t="s">
        <v>67</v>
      </c>
      <c r="F2523" s="47">
        <v>29.506124790000001</v>
      </c>
      <c r="G2523" t="s">
        <v>7</v>
      </c>
      <c r="H2523" s="48">
        <v>30.389684938703301</v>
      </c>
      <c r="I2523" t="str">
        <f t="shared" si="39"/>
        <v>No</v>
      </c>
    </row>
    <row r="2524" spans="1:9">
      <c r="A2524">
        <v>138651</v>
      </c>
      <c r="B2524" s="47" t="s">
        <v>458</v>
      </c>
      <c r="C2524" t="s">
        <v>2487</v>
      </c>
      <c r="D2524" t="s">
        <v>55</v>
      </c>
      <c r="E2524" s="4" t="s">
        <v>67</v>
      </c>
      <c r="F2524" s="47">
        <v>34.231005709999998</v>
      </c>
      <c r="G2524" t="s">
        <v>7</v>
      </c>
      <c r="H2524" s="48">
        <v>34.356682526998704</v>
      </c>
      <c r="I2524" t="str">
        <f t="shared" si="39"/>
        <v>No</v>
      </c>
    </row>
    <row r="2525" spans="1:9">
      <c r="A2525">
        <v>102424</v>
      </c>
      <c r="B2525" s="47" t="s">
        <v>953</v>
      </c>
      <c r="C2525" t="s">
        <v>2488</v>
      </c>
      <c r="D2525" t="s">
        <v>3</v>
      </c>
      <c r="E2525" s="4" t="s">
        <v>4</v>
      </c>
      <c r="F2525" s="47">
        <v>30.094022750000001</v>
      </c>
      <c r="G2525" t="s">
        <v>7</v>
      </c>
      <c r="H2525" s="48">
        <v>31.707479218305199</v>
      </c>
      <c r="I2525" t="str">
        <f t="shared" si="39"/>
        <v>No</v>
      </c>
    </row>
    <row r="2526" spans="1:9">
      <c r="A2526">
        <v>138681</v>
      </c>
      <c r="B2526" s="47" t="s">
        <v>136</v>
      </c>
      <c r="C2526" t="s">
        <v>2489</v>
      </c>
      <c r="D2526" t="s">
        <v>55</v>
      </c>
      <c r="E2526" s="4" t="s">
        <v>67</v>
      </c>
      <c r="F2526" s="47">
        <v>34.024415099999999</v>
      </c>
      <c r="G2526" t="s">
        <v>7</v>
      </c>
      <c r="H2526" s="48">
        <v>34.991328546556403</v>
      </c>
      <c r="I2526" t="str">
        <f t="shared" si="39"/>
        <v>No</v>
      </c>
    </row>
    <row r="2527" spans="1:9">
      <c r="A2527">
        <v>138682</v>
      </c>
      <c r="B2527" s="47" t="s">
        <v>136</v>
      </c>
      <c r="C2527" t="s">
        <v>2490</v>
      </c>
      <c r="D2527" t="s">
        <v>55</v>
      </c>
      <c r="E2527" s="4" t="s">
        <v>67</v>
      </c>
      <c r="F2527" s="47">
        <v>37.521251040000003</v>
      </c>
      <c r="G2527" t="s">
        <v>7</v>
      </c>
      <c r="H2527" s="48">
        <v>37.355395525351298</v>
      </c>
      <c r="I2527" t="str">
        <f t="shared" si="39"/>
        <v>No</v>
      </c>
    </row>
    <row r="2528" spans="1:9">
      <c r="A2528">
        <v>143411</v>
      </c>
      <c r="B2528" s="47" t="s">
        <v>1615</v>
      </c>
      <c r="C2528" t="s">
        <v>2491</v>
      </c>
      <c r="D2528" t="s">
        <v>55</v>
      </c>
      <c r="E2528" s="4" t="s">
        <v>4</v>
      </c>
      <c r="F2528" s="47">
        <v>31.25735113</v>
      </c>
      <c r="G2528" t="s">
        <v>7</v>
      </c>
      <c r="H2528" s="48">
        <v>31.651304461739301</v>
      </c>
      <c r="I2528" t="str">
        <f t="shared" si="39"/>
        <v>No</v>
      </c>
    </row>
    <row r="2529" spans="1:9">
      <c r="A2529">
        <v>140674</v>
      </c>
      <c r="B2529" s="47" t="s">
        <v>987</v>
      </c>
      <c r="C2529" t="s">
        <v>2492</v>
      </c>
      <c r="D2529" t="s">
        <v>133</v>
      </c>
      <c r="E2529" s="4" t="s">
        <v>4</v>
      </c>
      <c r="F2529" s="47">
        <v>30.873502999999999</v>
      </c>
      <c r="G2529" t="s">
        <v>7</v>
      </c>
      <c r="H2529" s="48">
        <v>31.644913809640101</v>
      </c>
      <c r="I2529" t="str">
        <f t="shared" si="39"/>
        <v>No</v>
      </c>
    </row>
    <row r="2530" spans="1:9">
      <c r="A2530">
        <v>138685</v>
      </c>
      <c r="B2530" s="47" t="s">
        <v>288</v>
      </c>
      <c r="C2530" t="s">
        <v>2493</v>
      </c>
      <c r="D2530" t="s">
        <v>55</v>
      </c>
      <c r="E2530" s="4" t="s">
        <v>67</v>
      </c>
      <c r="F2530" s="47">
        <v>33.256304929999999</v>
      </c>
      <c r="G2530" t="s">
        <v>7</v>
      </c>
      <c r="H2530" s="48">
        <v>34.318111973767799</v>
      </c>
      <c r="I2530" t="str">
        <f t="shared" si="39"/>
        <v>No</v>
      </c>
    </row>
    <row r="2531" spans="1:9">
      <c r="A2531">
        <v>138686</v>
      </c>
      <c r="B2531" s="47" t="s">
        <v>955</v>
      </c>
      <c r="C2531" t="s">
        <v>2494</v>
      </c>
      <c r="D2531" t="s">
        <v>55</v>
      </c>
      <c r="E2531" s="4" t="s">
        <v>67</v>
      </c>
      <c r="F2531" s="47">
        <v>27.56780165</v>
      </c>
      <c r="G2531" t="s">
        <v>7</v>
      </c>
      <c r="H2531" s="48">
        <v>28.9897488138892</v>
      </c>
      <c r="I2531" t="str">
        <f t="shared" si="39"/>
        <v>No</v>
      </c>
    </row>
    <row r="2532" spans="1:9">
      <c r="A2532">
        <v>101226</v>
      </c>
      <c r="B2532" s="47" t="s">
        <v>767</v>
      </c>
      <c r="C2532" t="s">
        <v>2495</v>
      </c>
      <c r="D2532" t="s">
        <v>21</v>
      </c>
      <c r="E2532" s="4" t="s">
        <v>4</v>
      </c>
      <c r="F2532" s="47">
        <v>30.715573819999999</v>
      </c>
      <c r="G2532" t="s">
        <v>7</v>
      </c>
      <c r="H2532" s="48">
        <v>31.591000583885801</v>
      </c>
      <c r="I2532" t="str">
        <f t="shared" si="39"/>
        <v>No</v>
      </c>
    </row>
    <row r="2533" spans="1:9">
      <c r="A2533">
        <v>132263</v>
      </c>
      <c r="B2533" s="47" t="s">
        <v>185</v>
      </c>
      <c r="C2533" t="s">
        <v>2496</v>
      </c>
      <c r="D2533" t="s">
        <v>21</v>
      </c>
      <c r="E2533" s="4" t="s">
        <v>4</v>
      </c>
      <c r="F2533" s="47">
        <v>30.206423040000001</v>
      </c>
      <c r="G2533" t="s">
        <v>7</v>
      </c>
      <c r="H2533" s="48">
        <v>31.6427429775859</v>
      </c>
      <c r="I2533" t="str">
        <f t="shared" si="39"/>
        <v>No</v>
      </c>
    </row>
    <row r="2534" spans="1:9">
      <c r="A2534">
        <v>101402</v>
      </c>
      <c r="B2534" s="47" t="s">
        <v>955</v>
      </c>
      <c r="C2534" t="s">
        <v>2497</v>
      </c>
      <c r="D2534" t="s">
        <v>21</v>
      </c>
      <c r="E2534" s="4" t="s">
        <v>4</v>
      </c>
      <c r="F2534" s="47">
        <v>30.804857980000001</v>
      </c>
      <c r="G2534" t="s">
        <v>7</v>
      </c>
      <c r="H2534" s="48">
        <v>31.642931971056701</v>
      </c>
      <c r="I2534" t="str">
        <f t="shared" si="39"/>
        <v>No</v>
      </c>
    </row>
    <row r="2535" spans="1:9">
      <c r="A2535">
        <v>102035</v>
      </c>
      <c r="B2535" s="47" t="s">
        <v>507</v>
      </c>
      <c r="C2535" t="s">
        <v>26</v>
      </c>
      <c r="D2535" t="s">
        <v>3</v>
      </c>
      <c r="E2535" s="4" t="s">
        <v>4</v>
      </c>
      <c r="F2535" s="47">
        <v>30.07939683</v>
      </c>
      <c r="G2535" t="s">
        <v>7</v>
      </c>
      <c r="H2535" s="48">
        <v>31.615404357910201</v>
      </c>
      <c r="I2535" t="str">
        <f t="shared" si="39"/>
        <v>No</v>
      </c>
    </row>
    <row r="2536" spans="1:9">
      <c r="A2536">
        <v>138691</v>
      </c>
      <c r="B2536" s="47" t="s">
        <v>586</v>
      </c>
      <c r="C2536" t="s">
        <v>2498</v>
      </c>
      <c r="D2536" t="s">
        <v>55</v>
      </c>
      <c r="E2536" s="4" t="s">
        <v>67</v>
      </c>
      <c r="F2536" s="47">
        <v>28.32895572</v>
      </c>
      <c r="G2536" t="s">
        <v>7</v>
      </c>
      <c r="H2536" s="48">
        <v>30.2598604320806</v>
      </c>
      <c r="I2536" t="str">
        <f t="shared" si="39"/>
        <v>No</v>
      </c>
    </row>
    <row r="2537" spans="1:9">
      <c r="A2537">
        <v>138771</v>
      </c>
      <c r="B2537" s="47" t="s">
        <v>185</v>
      </c>
      <c r="C2537" t="s">
        <v>2499</v>
      </c>
      <c r="D2537" t="s">
        <v>9</v>
      </c>
      <c r="E2537" s="4" t="s">
        <v>5</v>
      </c>
      <c r="F2537" s="47">
        <v>29.330983549999999</v>
      </c>
      <c r="G2537" t="s">
        <v>7</v>
      </c>
      <c r="H2537" s="48">
        <v>30.7318943323714</v>
      </c>
      <c r="I2537" t="str">
        <f t="shared" si="39"/>
        <v>No</v>
      </c>
    </row>
    <row r="2538" spans="1:9">
      <c r="A2538">
        <v>138777</v>
      </c>
      <c r="B2538" s="47" t="s">
        <v>12</v>
      </c>
      <c r="C2538" t="s">
        <v>2477</v>
      </c>
      <c r="D2538" t="s">
        <v>9</v>
      </c>
      <c r="E2538" s="4" t="s">
        <v>5</v>
      </c>
      <c r="F2538" s="47">
        <v>40.380262559999998</v>
      </c>
      <c r="G2538" t="s">
        <v>6</v>
      </c>
      <c r="H2538" s="48">
        <v>40.734669464456204</v>
      </c>
      <c r="I2538" t="str">
        <f t="shared" si="39"/>
        <v>Yes</v>
      </c>
    </row>
    <row r="2539" spans="1:9">
      <c r="A2539">
        <v>138801</v>
      </c>
      <c r="B2539" s="47" t="s">
        <v>189</v>
      </c>
      <c r="C2539" t="s">
        <v>2500</v>
      </c>
      <c r="D2539" t="s">
        <v>9</v>
      </c>
      <c r="E2539" s="4" t="s">
        <v>5</v>
      </c>
      <c r="F2539" s="47">
        <v>35.59961131</v>
      </c>
      <c r="G2539" t="s">
        <v>7</v>
      </c>
      <c r="H2539" s="48">
        <v>37.154640477929398</v>
      </c>
      <c r="I2539" t="str">
        <f t="shared" si="39"/>
        <v>No</v>
      </c>
    </row>
    <row r="2540" spans="1:9">
      <c r="A2540">
        <v>138803</v>
      </c>
      <c r="B2540" s="47" t="s">
        <v>32</v>
      </c>
      <c r="C2540" t="s">
        <v>2501</v>
      </c>
      <c r="D2540" t="s">
        <v>740</v>
      </c>
      <c r="E2540" s="4" t="s">
        <v>5</v>
      </c>
      <c r="F2540" s="47">
        <v>46.498419720000001</v>
      </c>
      <c r="G2540" t="s">
        <v>6</v>
      </c>
      <c r="H2540" s="48">
        <v>44.9153762644967</v>
      </c>
      <c r="I2540" t="str">
        <f t="shared" si="39"/>
        <v>Yes</v>
      </c>
    </row>
    <row r="2541" spans="1:9">
      <c r="A2541">
        <v>138825</v>
      </c>
      <c r="B2541" s="47" t="s">
        <v>458</v>
      </c>
      <c r="C2541" t="s">
        <v>2502</v>
      </c>
      <c r="D2541" t="s">
        <v>55</v>
      </c>
      <c r="E2541" s="4" t="s">
        <v>67</v>
      </c>
      <c r="F2541" s="47">
        <v>31.15466361</v>
      </c>
      <c r="G2541" t="s">
        <v>7</v>
      </c>
      <c r="H2541" s="48">
        <v>32.573860103062202</v>
      </c>
      <c r="I2541" t="str">
        <f t="shared" si="39"/>
        <v>No</v>
      </c>
    </row>
    <row r="2542" spans="1:9">
      <c r="A2542">
        <v>138859</v>
      </c>
      <c r="B2542" s="47" t="s">
        <v>586</v>
      </c>
      <c r="C2542" t="s">
        <v>2503</v>
      </c>
      <c r="D2542" t="s">
        <v>133</v>
      </c>
      <c r="E2542" s="4" t="s">
        <v>67</v>
      </c>
      <c r="F2542" s="47">
        <v>31.46812345</v>
      </c>
      <c r="G2542" t="s">
        <v>7</v>
      </c>
      <c r="H2542" s="48">
        <v>33.4386771897138</v>
      </c>
      <c r="I2542" t="str">
        <f t="shared" si="39"/>
        <v>No</v>
      </c>
    </row>
    <row r="2543" spans="1:9">
      <c r="A2543">
        <v>138924</v>
      </c>
      <c r="B2543" s="47" t="s">
        <v>185</v>
      </c>
      <c r="C2543" t="s">
        <v>2504</v>
      </c>
      <c r="D2543" t="s">
        <v>55</v>
      </c>
      <c r="E2543" s="4" t="s">
        <v>67</v>
      </c>
      <c r="F2543" s="47">
        <v>33.845492589999999</v>
      </c>
      <c r="G2543" t="s">
        <v>7</v>
      </c>
      <c r="H2543" s="48">
        <v>35.181979788225199</v>
      </c>
      <c r="I2543" t="str">
        <f t="shared" si="39"/>
        <v>No</v>
      </c>
    </row>
    <row r="2544" spans="1:9">
      <c r="A2544">
        <v>101502</v>
      </c>
      <c r="B2544" s="47" t="s">
        <v>303</v>
      </c>
      <c r="C2544" t="s">
        <v>2505</v>
      </c>
      <c r="D2544" t="s">
        <v>21</v>
      </c>
      <c r="E2544" s="4" t="s">
        <v>4</v>
      </c>
      <c r="F2544" s="47">
        <v>29.837356610000001</v>
      </c>
      <c r="G2544" t="s">
        <v>7</v>
      </c>
      <c r="H2544" s="48">
        <v>31.612505390145699</v>
      </c>
      <c r="I2544" t="str">
        <f t="shared" si="39"/>
        <v>No</v>
      </c>
    </row>
    <row r="2545" spans="1:9">
      <c r="A2545">
        <v>140934</v>
      </c>
      <c r="B2545" s="47" t="s">
        <v>524</v>
      </c>
      <c r="C2545" t="s">
        <v>2506</v>
      </c>
      <c r="D2545" t="s">
        <v>61</v>
      </c>
      <c r="E2545" s="4" t="s">
        <v>4</v>
      </c>
      <c r="F2545" s="47">
        <v>30.251957449999999</v>
      </c>
      <c r="G2545" t="s">
        <v>7</v>
      </c>
      <c r="H2545" s="48">
        <v>31.569351910212902</v>
      </c>
      <c r="I2545" t="str">
        <f t="shared" si="39"/>
        <v>No</v>
      </c>
    </row>
    <row r="2546" spans="1:9">
      <c r="A2546">
        <v>138960</v>
      </c>
      <c r="B2546" s="47" t="s">
        <v>37</v>
      </c>
      <c r="C2546" t="s">
        <v>2507</v>
      </c>
      <c r="D2546" t="s">
        <v>55</v>
      </c>
      <c r="E2546" s="4" t="s">
        <v>67</v>
      </c>
      <c r="F2546" s="47">
        <v>44.628201730000001</v>
      </c>
      <c r="G2546" t="s">
        <v>6</v>
      </c>
      <c r="H2546" s="48">
        <v>43.243954112020802</v>
      </c>
      <c r="I2546" t="str">
        <f t="shared" si="39"/>
        <v>Yes</v>
      </c>
    </row>
    <row r="2547" spans="1:9">
      <c r="A2547">
        <v>138961</v>
      </c>
      <c r="B2547" s="47" t="s">
        <v>37</v>
      </c>
      <c r="C2547" t="s">
        <v>2508</v>
      </c>
      <c r="D2547" t="s">
        <v>55</v>
      </c>
      <c r="E2547" s="4" t="s">
        <v>67</v>
      </c>
      <c r="F2547" s="47">
        <v>39.606847729999998</v>
      </c>
      <c r="G2547" t="s">
        <v>7</v>
      </c>
      <c r="H2547" s="48">
        <v>41.927464490496199</v>
      </c>
      <c r="I2547" t="str">
        <f t="shared" si="39"/>
        <v>Yes</v>
      </c>
    </row>
    <row r="2548" spans="1:9">
      <c r="A2548">
        <v>138966</v>
      </c>
      <c r="B2548" s="47" t="s">
        <v>108</v>
      </c>
      <c r="C2548" t="s">
        <v>2509</v>
      </c>
      <c r="D2548" t="s">
        <v>2510</v>
      </c>
      <c r="E2548" s="4" t="s">
        <v>1794</v>
      </c>
      <c r="F2548" s="47">
        <v>31.254586929999999</v>
      </c>
      <c r="G2548" t="s">
        <v>7</v>
      </c>
      <c r="H2548" s="48">
        <v>33.052968752586203</v>
      </c>
      <c r="I2548" t="str">
        <f t="shared" si="39"/>
        <v>No</v>
      </c>
    </row>
    <row r="2549" spans="1:9">
      <c r="A2549">
        <v>146663</v>
      </c>
      <c r="B2549" s="47" t="s">
        <v>507</v>
      </c>
      <c r="C2549" t="s">
        <v>2511</v>
      </c>
      <c r="D2549" t="s">
        <v>55</v>
      </c>
      <c r="E2549" s="4" t="s">
        <v>4</v>
      </c>
      <c r="F2549" s="47">
        <v>29.90901792</v>
      </c>
      <c r="G2549" t="s">
        <v>7</v>
      </c>
      <c r="H2549" s="48">
        <v>31.581344604492202</v>
      </c>
      <c r="I2549" t="str">
        <f t="shared" si="39"/>
        <v>No</v>
      </c>
    </row>
    <row r="2550" spans="1:9">
      <c r="A2550">
        <v>102399</v>
      </c>
      <c r="B2550" s="47" t="s">
        <v>953</v>
      </c>
      <c r="C2550" t="s">
        <v>2512</v>
      </c>
      <c r="D2550" t="s">
        <v>21</v>
      </c>
      <c r="E2550" s="4" t="s">
        <v>4</v>
      </c>
      <c r="F2550" s="47">
        <v>31.526032489999999</v>
      </c>
      <c r="G2550" t="s">
        <v>7</v>
      </c>
      <c r="H2550" s="48">
        <v>31.596593358299899</v>
      </c>
      <c r="I2550" t="str">
        <f t="shared" si="39"/>
        <v>No</v>
      </c>
    </row>
    <row r="2551" spans="1:9">
      <c r="A2551">
        <v>102411</v>
      </c>
      <c r="B2551" s="47" t="s">
        <v>953</v>
      </c>
      <c r="C2551" t="s">
        <v>2513</v>
      </c>
      <c r="D2551" t="s">
        <v>21</v>
      </c>
      <c r="E2551" s="4" t="s">
        <v>4</v>
      </c>
      <c r="F2551" s="47">
        <v>31.526032489999999</v>
      </c>
      <c r="G2551" t="s">
        <v>7</v>
      </c>
      <c r="H2551" s="48">
        <v>31.596593358299899</v>
      </c>
      <c r="I2551" t="str">
        <f t="shared" si="39"/>
        <v>No</v>
      </c>
    </row>
    <row r="2552" spans="1:9">
      <c r="A2552">
        <v>139095</v>
      </c>
      <c r="B2552" s="47" t="s">
        <v>185</v>
      </c>
      <c r="C2552" t="s">
        <v>2514</v>
      </c>
      <c r="D2552" t="s">
        <v>55</v>
      </c>
      <c r="E2552" s="4" t="s">
        <v>67</v>
      </c>
      <c r="F2552" s="47">
        <v>36.947942179999998</v>
      </c>
      <c r="G2552" t="s">
        <v>7</v>
      </c>
      <c r="H2552" s="48">
        <v>37.164878867013101</v>
      </c>
      <c r="I2552" t="str">
        <f t="shared" si="39"/>
        <v>No</v>
      </c>
    </row>
    <row r="2553" spans="1:9">
      <c r="A2553">
        <v>143628</v>
      </c>
      <c r="B2553" s="47" t="s">
        <v>1615</v>
      </c>
      <c r="C2553" t="s">
        <v>2515</v>
      </c>
      <c r="D2553" t="s">
        <v>55</v>
      </c>
      <c r="E2553" s="4" t="s">
        <v>4</v>
      </c>
      <c r="F2553" s="47">
        <v>30.655990979999999</v>
      </c>
      <c r="G2553" t="s">
        <v>7</v>
      </c>
      <c r="H2553" s="48">
        <v>31.577670910937599</v>
      </c>
      <c r="I2553" t="str">
        <f t="shared" si="39"/>
        <v>No</v>
      </c>
    </row>
    <row r="2554" spans="1:9">
      <c r="A2554">
        <v>139984</v>
      </c>
      <c r="B2554" s="47" t="s">
        <v>524</v>
      </c>
      <c r="C2554" t="s">
        <v>2516</v>
      </c>
      <c r="D2554" t="s">
        <v>55</v>
      </c>
      <c r="E2554" s="4" t="s">
        <v>4</v>
      </c>
      <c r="F2554" s="47">
        <v>30.730640999999999</v>
      </c>
      <c r="G2554" t="s">
        <v>7</v>
      </c>
      <c r="H2554" s="48">
        <v>31.4868013327462</v>
      </c>
      <c r="I2554" t="str">
        <f t="shared" si="39"/>
        <v>No</v>
      </c>
    </row>
    <row r="2555" spans="1:9">
      <c r="A2555">
        <v>139121</v>
      </c>
      <c r="B2555" s="47" t="s">
        <v>458</v>
      </c>
      <c r="C2555" t="s">
        <v>2517</v>
      </c>
      <c r="D2555" t="s">
        <v>3</v>
      </c>
      <c r="E2555" s="4" t="s">
        <v>67</v>
      </c>
      <c r="F2555" s="47">
        <v>32.32662689</v>
      </c>
      <c r="G2555" t="s">
        <v>7</v>
      </c>
      <c r="H2555" s="48">
        <v>32.694256863351598</v>
      </c>
      <c r="I2555" t="str">
        <f t="shared" si="39"/>
        <v>No</v>
      </c>
    </row>
    <row r="2556" spans="1:9">
      <c r="A2556">
        <v>101334</v>
      </c>
      <c r="B2556" s="47" t="s">
        <v>288</v>
      </c>
      <c r="C2556" t="s">
        <v>114</v>
      </c>
      <c r="D2556" t="s">
        <v>3</v>
      </c>
      <c r="E2556" s="4" t="s">
        <v>4</v>
      </c>
      <c r="F2556" s="47">
        <v>29.32276766</v>
      </c>
      <c r="G2556" t="s">
        <v>7</v>
      </c>
      <c r="H2556" s="48">
        <v>31.5688647477986</v>
      </c>
      <c r="I2556" t="str">
        <f t="shared" si="39"/>
        <v>No</v>
      </c>
    </row>
    <row r="2557" spans="1:9">
      <c r="A2557">
        <v>102430</v>
      </c>
      <c r="B2557" s="47" t="s">
        <v>953</v>
      </c>
      <c r="C2557" t="s">
        <v>2518</v>
      </c>
      <c r="D2557" t="s">
        <v>119</v>
      </c>
      <c r="E2557" s="4" t="s">
        <v>4</v>
      </c>
      <c r="F2557" s="47">
        <v>29.129764659999999</v>
      </c>
      <c r="G2557" t="s">
        <v>7</v>
      </c>
      <c r="H2557" s="48">
        <v>31.588515457065601</v>
      </c>
      <c r="I2557" t="str">
        <f t="shared" si="39"/>
        <v>No</v>
      </c>
    </row>
    <row r="2558" spans="1:9">
      <c r="A2558">
        <v>102431</v>
      </c>
      <c r="B2558" s="47" t="s">
        <v>953</v>
      </c>
      <c r="C2558" t="s">
        <v>2519</v>
      </c>
      <c r="D2558" t="s">
        <v>119</v>
      </c>
      <c r="E2558" s="4" t="s">
        <v>4</v>
      </c>
      <c r="F2558" s="47">
        <v>29.129764659999999</v>
      </c>
      <c r="G2558" t="s">
        <v>7</v>
      </c>
      <c r="H2558" s="48">
        <v>31.588515457065601</v>
      </c>
      <c r="I2558" t="str">
        <f t="shared" si="39"/>
        <v>No</v>
      </c>
    </row>
    <row r="2559" spans="1:9">
      <c r="A2559">
        <v>101338</v>
      </c>
      <c r="B2559" s="47" t="s">
        <v>288</v>
      </c>
      <c r="C2559" t="s">
        <v>2520</v>
      </c>
      <c r="D2559" t="s">
        <v>3</v>
      </c>
      <c r="E2559" s="4" t="s">
        <v>4</v>
      </c>
      <c r="F2559" s="47">
        <v>29.368637589999999</v>
      </c>
      <c r="G2559" t="s">
        <v>7</v>
      </c>
      <c r="H2559" s="48">
        <v>31.562429764053999</v>
      </c>
      <c r="I2559" t="str">
        <f t="shared" si="39"/>
        <v>No</v>
      </c>
    </row>
    <row r="2560" spans="1:9">
      <c r="A2560">
        <v>102209</v>
      </c>
      <c r="B2560" s="47" t="s">
        <v>1010</v>
      </c>
      <c r="C2560" t="s">
        <v>2521</v>
      </c>
      <c r="D2560" t="s">
        <v>21</v>
      </c>
      <c r="E2560" s="4" t="s">
        <v>4</v>
      </c>
      <c r="F2560" s="47">
        <v>29.803043169999999</v>
      </c>
      <c r="G2560" t="s">
        <v>7</v>
      </c>
      <c r="H2560" s="48">
        <v>31.558876571655301</v>
      </c>
      <c r="I2560" t="str">
        <f t="shared" si="39"/>
        <v>No</v>
      </c>
    </row>
    <row r="2561" spans="1:9">
      <c r="A2561">
        <v>138203</v>
      </c>
      <c r="B2561" s="47" t="s">
        <v>507</v>
      </c>
      <c r="C2561" t="s">
        <v>2522</v>
      </c>
      <c r="D2561" t="s">
        <v>61</v>
      </c>
      <c r="E2561" s="4" t="s">
        <v>4</v>
      </c>
      <c r="F2561" s="47">
        <v>29.558752569999999</v>
      </c>
      <c r="G2561" t="s">
        <v>7</v>
      </c>
      <c r="H2561" s="48">
        <v>31.557577555829798</v>
      </c>
      <c r="I2561" t="str">
        <f t="shared" si="39"/>
        <v>No</v>
      </c>
    </row>
    <row r="2562" spans="1:9">
      <c r="A2562">
        <v>130919</v>
      </c>
      <c r="B2562" s="47" t="s">
        <v>767</v>
      </c>
      <c r="C2562" t="s">
        <v>2523</v>
      </c>
      <c r="D2562" t="s">
        <v>21</v>
      </c>
      <c r="E2562" s="4" t="s">
        <v>4</v>
      </c>
      <c r="F2562" s="47">
        <v>29.875161909999999</v>
      </c>
      <c r="G2562" t="s">
        <v>7</v>
      </c>
      <c r="H2562" s="48">
        <v>30.990602099029701</v>
      </c>
      <c r="I2562" t="str">
        <f t="shared" si="39"/>
        <v>No</v>
      </c>
    </row>
    <row r="2563" spans="1:9">
      <c r="A2563">
        <v>139221</v>
      </c>
      <c r="B2563" s="47" t="s">
        <v>19</v>
      </c>
      <c r="C2563" t="s">
        <v>2524</v>
      </c>
      <c r="D2563" t="s">
        <v>9</v>
      </c>
      <c r="E2563" s="4" t="s">
        <v>5</v>
      </c>
      <c r="F2563" s="47">
        <v>45.972404439999998</v>
      </c>
      <c r="G2563" t="s">
        <v>6</v>
      </c>
      <c r="H2563" s="48">
        <v>45.588149675641702</v>
      </c>
      <c r="I2563" t="str">
        <f t="shared" ref="I2563:I2626" si="40">IF(H2563&gt;40,"Yes","No")</f>
        <v>Yes</v>
      </c>
    </row>
    <row r="2564" spans="1:9">
      <c r="A2564">
        <v>139239</v>
      </c>
      <c r="B2564" s="47" t="s">
        <v>22</v>
      </c>
      <c r="C2564" t="s">
        <v>2525</v>
      </c>
      <c r="D2564" t="s">
        <v>9</v>
      </c>
      <c r="E2564" s="4" t="s">
        <v>5</v>
      </c>
      <c r="F2564" s="47">
        <v>57.653225470000002</v>
      </c>
      <c r="G2564" t="s">
        <v>6</v>
      </c>
      <c r="H2564" s="48">
        <v>52.435636117117703</v>
      </c>
      <c r="I2564" t="str">
        <f t="shared" si="40"/>
        <v>Yes</v>
      </c>
    </row>
    <row r="2565" spans="1:9">
      <c r="A2565">
        <v>131657</v>
      </c>
      <c r="B2565" s="47" t="s">
        <v>507</v>
      </c>
      <c r="C2565" t="s">
        <v>2526</v>
      </c>
      <c r="D2565" t="s">
        <v>21</v>
      </c>
      <c r="E2565" s="4" t="s">
        <v>4</v>
      </c>
      <c r="F2565" s="47">
        <v>29.685977300000001</v>
      </c>
      <c r="G2565" t="s">
        <v>7</v>
      </c>
      <c r="H2565" s="48">
        <v>31.5550104992538</v>
      </c>
      <c r="I2565" t="str">
        <f t="shared" si="40"/>
        <v>No</v>
      </c>
    </row>
    <row r="2566" spans="1:9">
      <c r="A2566">
        <v>139243</v>
      </c>
      <c r="B2566" s="47" t="s">
        <v>292</v>
      </c>
      <c r="C2566" t="s">
        <v>2527</v>
      </c>
      <c r="D2566" t="s">
        <v>1932</v>
      </c>
      <c r="E2566" s="4" t="s">
        <v>5</v>
      </c>
      <c r="F2566" s="47">
        <v>34.03298848</v>
      </c>
      <c r="G2566" t="s">
        <v>7</v>
      </c>
      <c r="H2566" s="48">
        <v>35.620955875941704</v>
      </c>
      <c r="I2566" t="str">
        <f t="shared" si="40"/>
        <v>No</v>
      </c>
    </row>
    <row r="2567" spans="1:9">
      <c r="A2567">
        <v>102432</v>
      </c>
      <c r="B2567" s="47" t="s">
        <v>953</v>
      </c>
      <c r="C2567" t="s">
        <v>2528</v>
      </c>
      <c r="D2567" t="s">
        <v>119</v>
      </c>
      <c r="E2567" s="4" t="s">
        <v>4</v>
      </c>
      <c r="F2567" s="47">
        <v>29.760538350000001</v>
      </c>
      <c r="G2567" t="s">
        <v>7</v>
      </c>
      <c r="H2567" s="48">
        <v>31.615567288156299</v>
      </c>
      <c r="I2567" t="str">
        <f t="shared" si="40"/>
        <v>No</v>
      </c>
    </row>
    <row r="2568" spans="1:9">
      <c r="A2568">
        <v>102433</v>
      </c>
      <c r="B2568" s="47" t="s">
        <v>953</v>
      </c>
      <c r="C2568" t="s">
        <v>2529</v>
      </c>
      <c r="D2568" t="s">
        <v>119</v>
      </c>
      <c r="E2568" s="4" t="s">
        <v>4</v>
      </c>
      <c r="F2568" s="47">
        <v>29.760538350000001</v>
      </c>
      <c r="G2568" t="s">
        <v>7</v>
      </c>
      <c r="H2568" s="48">
        <v>31.615567288156299</v>
      </c>
      <c r="I2568" t="str">
        <f t="shared" si="40"/>
        <v>No</v>
      </c>
    </row>
    <row r="2569" spans="1:9">
      <c r="A2569">
        <v>139276</v>
      </c>
      <c r="B2569" s="47" t="s">
        <v>185</v>
      </c>
      <c r="C2569" t="s">
        <v>2530</v>
      </c>
      <c r="D2569" t="s">
        <v>133</v>
      </c>
      <c r="E2569" s="4" t="s">
        <v>67</v>
      </c>
      <c r="F2569" s="47">
        <v>33.789369180000001</v>
      </c>
      <c r="G2569" t="s">
        <v>7</v>
      </c>
      <c r="H2569" s="48">
        <v>34.784461997147901</v>
      </c>
      <c r="I2569" t="str">
        <f t="shared" si="40"/>
        <v>No</v>
      </c>
    </row>
    <row r="2570" spans="1:9">
      <c r="A2570">
        <v>139293</v>
      </c>
      <c r="B2570" s="47" t="s">
        <v>586</v>
      </c>
      <c r="C2570" t="s">
        <v>2531</v>
      </c>
      <c r="D2570" t="s">
        <v>55</v>
      </c>
      <c r="E2570" s="4" t="s">
        <v>67</v>
      </c>
      <c r="F2570" s="47">
        <v>47.437152249999997</v>
      </c>
      <c r="G2570" t="s">
        <v>6</v>
      </c>
      <c r="H2570" s="48">
        <v>43.996569998604897</v>
      </c>
      <c r="I2570" t="str">
        <f t="shared" si="40"/>
        <v>Yes</v>
      </c>
    </row>
    <row r="2571" spans="1:9">
      <c r="A2571">
        <v>101998</v>
      </c>
      <c r="B2571" s="47" t="s">
        <v>507</v>
      </c>
      <c r="C2571" t="s">
        <v>2532</v>
      </c>
      <c r="D2571" t="s">
        <v>21</v>
      </c>
      <c r="E2571" s="4" t="s">
        <v>4</v>
      </c>
      <c r="F2571" s="47">
        <v>30.075759479999999</v>
      </c>
      <c r="G2571" t="s">
        <v>7</v>
      </c>
      <c r="H2571" s="48">
        <v>31.5421424585547</v>
      </c>
      <c r="I2571" t="str">
        <f t="shared" si="40"/>
        <v>No</v>
      </c>
    </row>
    <row r="2572" spans="1:9">
      <c r="A2572">
        <v>146681</v>
      </c>
      <c r="B2572" s="47" t="s">
        <v>586</v>
      </c>
      <c r="C2572" t="s">
        <v>2533</v>
      </c>
      <c r="D2572" t="s">
        <v>55</v>
      </c>
      <c r="E2572" s="4" t="s">
        <v>4</v>
      </c>
      <c r="F2572" s="47">
        <v>29.59778683</v>
      </c>
      <c r="G2572" t="s">
        <v>7</v>
      </c>
      <c r="H2572" s="48">
        <v>31.538957779016901</v>
      </c>
      <c r="I2572" t="str">
        <f t="shared" si="40"/>
        <v>No</v>
      </c>
    </row>
    <row r="2573" spans="1:9">
      <c r="A2573">
        <v>141047</v>
      </c>
      <c r="B2573" s="47" t="s">
        <v>955</v>
      </c>
      <c r="C2573" t="s">
        <v>2534</v>
      </c>
      <c r="D2573" t="s">
        <v>55</v>
      </c>
      <c r="E2573" s="4" t="s">
        <v>4</v>
      </c>
      <c r="F2573" s="47">
        <v>31.07786493</v>
      </c>
      <c r="G2573" t="s">
        <v>7</v>
      </c>
      <c r="H2573" s="48">
        <v>31.533250656994898</v>
      </c>
      <c r="I2573" t="str">
        <f t="shared" si="40"/>
        <v>No</v>
      </c>
    </row>
    <row r="2574" spans="1:9">
      <c r="A2574">
        <v>139307</v>
      </c>
      <c r="B2574" s="47" t="s">
        <v>1360</v>
      </c>
      <c r="C2574" t="s">
        <v>2535</v>
      </c>
      <c r="D2574" t="s">
        <v>55</v>
      </c>
      <c r="E2574" s="4" t="s">
        <v>67</v>
      </c>
      <c r="F2574" s="47">
        <v>24.863751000000001</v>
      </c>
      <c r="G2574" t="s">
        <v>7</v>
      </c>
      <c r="H2574" s="48">
        <v>26.671992350432799</v>
      </c>
      <c r="I2574" t="str">
        <f t="shared" si="40"/>
        <v>No</v>
      </c>
    </row>
    <row r="2575" spans="1:9">
      <c r="A2575">
        <v>145204</v>
      </c>
      <c r="B2575" s="47" t="s">
        <v>524</v>
      </c>
      <c r="C2575" t="s">
        <v>2536</v>
      </c>
      <c r="D2575" t="s">
        <v>55</v>
      </c>
      <c r="E2575" s="4" t="s">
        <v>4</v>
      </c>
      <c r="F2575" s="47">
        <v>30.576394799999999</v>
      </c>
      <c r="G2575" t="s">
        <v>7</v>
      </c>
      <c r="H2575" s="48">
        <v>31.519386106218601</v>
      </c>
      <c r="I2575" t="str">
        <f t="shared" si="40"/>
        <v>No</v>
      </c>
    </row>
    <row r="2576" spans="1:9">
      <c r="A2576">
        <v>139319</v>
      </c>
      <c r="B2576" s="47" t="s">
        <v>303</v>
      </c>
      <c r="C2576" t="s">
        <v>2537</v>
      </c>
      <c r="D2576" t="s">
        <v>55</v>
      </c>
      <c r="E2576" s="4" t="s">
        <v>150</v>
      </c>
      <c r="F2576" s="47">
        <v>32.75911129</v>
      </c>
      <c r="G2576" t="s">
        <v>7</v>
      </c>
      <c r="H2576" s="48">
        <v>34.501977508718298</v>
      </c>
      <c r="I2576" t="str">
        <f t="shared" si="40"/>
        <v>No</v>
      </c>
    </row>
    <row r="2577" spans="1:9">
      <c r="A2577">
        <v>139331</v>
      </c>
      <c r="B2577" s="47" t="s">
        <v>172</v>
      </c>
      <c r="C2577" t="s">
        <v>2538</v>
      </c>
      <c r="D2577" t="s">
        <v>9</v>
      </c>
      <c r="E2577" s="4" t="s">
        <v>5</v>
      </c>
      <c r="F2577" s="47">
        <v>33.576129909999999</v>
      </c>
      <c r="G2577" t="s">
        <v>7</v>
      </c>
      <c r="H2577" s="48">
        <v>34.3538563477926</v>
      </c>
      <c r="I2577" t="str">
        <f t="shared" si="40"/>
        <v>No</v>
      </c>
    </row>
    <row r="2578" spans="1:9">
      <c r="A2578">
        <v>139362</v>
      </c>
      <c r="B2578" s="47" t="s">
        <v>292</v>
      </c>
      <c r="C2578" t="s">
        <v>2539</v>
      </c>
      <c r="D2578" t="s">
        <v>55</v>
      </c>
      <c r="E2578" s="4" t="s">
        <v>67</v>
      </c>
      <c r="F2578" s="47">
        <v>33.208371290000002</v>
      </c>
      <c r="G2578" t="s">
        <v>7</v>
      </c>
      <c r="H2578" s="48">
        <v>34.9240795265545</v>
      </c>
      <c r="I2578" t="str">
        <f t="shared" si="40"/>
        <v>No</v>
      </c>
    </row>
    <row r="2579" spans="1:9">
      <c r="A2579">
        <v>139363</v>
      </c>
      <c r="B2579" s="47" t="s">
        <v>292</v>
      </c>
      <c r="C2579" t="s">
        <v>2540</v>
      </c>
      <c r="D2579" t="s">
        <v>2510</v>
      </c>
      <c r="E2579" s="4" t="s">
        <v>1794</v>
      </c>
      <c r="F2579" s="47">
        <v>32.732121980000002</v>
      </c>
      <c r="G2579" t="s">
        <v>7</v>
      </c>
      <c r="H2579" s="48">
        <v>34.731886782888601</v>
      </c>
      <c r="I2579" t="str">
        <f t="shared" si="40"/>
        <v>No</v>
      </c>
    </row>
    <row r="2580" spans="1:9">
      <c r="A2580">
        <v>139364</v>
      </c>
      <c r="B2580" s="47" t="s">
        <v>25</v>
      </c>
      <c r="C2580" t="s">
        <v>2541</v>
      </c>
      <c r="D2580" t="s">
        <v>55</v>
      </c>
      <c r="E2580" s="4" t="s">
        <v>67</v>
      </c>
      <c r="F2580" s="47">
        <v>40.506986740000002</v>
      </c>
      <c r="G2580" t="s">
        <v>6</v>
      </c>
      <c r="H2580" s="48">
        <v>39.729151123728798</v>
      </c>
      <c r="I2580" t="str">
        <f t="shared" si="40"/>
        <v>No</v>
      </c>
    </row>
    <row r="2581" spans="1:9">
      <c r="A2581">
        <v>139365</v>
      </c>
      <c r="B2581" s="47" t="s">
        <v>25</v>
      </c>
      <c r="C2581" t="s">
        <v>2542</v>
      </c>
      <c r="D2581" t="s">
        <v>55</v>
      </c>
      <c r="E2581" s="4" t="s">
        <v>67</v>
      </c>
      <c r="F2581" s="47">
        <v>41.521898280000002</v>
      </c>
      <c r="G2581" t="s">
        <v>6</v>
      </c>
      <c r="H2581" s="48">
        <v>39.889718330512601</v>
      </c>
      <c r="I2581" t="str">
        <f t="shared" si="40"/>
        <v>No</v>
      </c>
    </row>
    <row r="2582" spans="1:9">
      <c r="A2582">
        <v>139369</v>
      </c>
      <c r="B2582" s="47" t="s">
        <v>22</v>
      </c>
      <c r="C2582" t="s">
        <v>2543</v>
      </c>
      <c r="D2582" t="s">
        <v>55</v>
      </c>
      <c r="E2582" s="4" t="s">
        <v>67</v>
      </c>
      <c r="F2582" s="47">
        <v>42.376590409999999</v>
      </c>
      <c r="G2582" t="s">
        <v>6</v>
      </c>
      <c r="H2582" s="48">
        <v>42.581630728098297</v>
      </c>
      <c r="I2582" t="str">
        <f t="shared" si="40"/>
        <v>Yes</v>
      </c>
    </row>
    <row r="2583" spans="1:9">
      <c r="A2583">
        <v>102222</v>
      </c>
      <c r="B2583" s="47" t="s">
        <v>1010</v>
      </c>
      <c r="C2583" t="s">
        <v>2544</v>
      </c>
      <c r="D2583" t="s">
        <v>21</v>
      </c>
      <c r="E2583" s="4" t="s">
        <v>4</v>
      </c>
      <c r="F2583" s="47">
        <v>30.117524830000001</v>
      </c>
      <c r="G2583" t="s">
        <v>7</v>
      </c>
      <c r="H2583" s="48">
        <v>31.5187479654948</v>
      </c>
      <c r="I2583" t="str">
        <f t="shared" si="40"/>
        <v>No</v>
      </c>
    </row>
    <row r="2584" spans="1:9">
      <c r="A2584">
        <v>102189</v>
      </c>
      <c r="B2584" s="47" t="s">
        <v>1010</v>
      </c>
      <c r="C2584" t="s">
        <v>2545</v>
      </c>
      <c r="D2584" t="s">
        <v>21</v>
      </c>
      <c r="E2584" s="4" t="s">
        <v>4</v>
      </c>
      <c r="F2584" s="47">
        <v>30.12855003</v>
      </c>
      <c r="G2584" t="s">
        <v>7</v>
      </c>
      <c r="H2584" s="48">
        <v>31.497609213496901</v>
      </c>
      <c r="I2584" t="str">
        <f t="shared" si="40"/>
        <v>No</v>
      </c>
    </row>
    <row r="2585" spans="1:9">
      <c r="A2585">
        <v>139410</v>
      </c>
      <c r="B2585" s="47" t="s">
        <v>288</v>
      </c>
      <c r="C2585" t="s">
        <v>2546</v>
      </c>
      <c r="D2585" t="s">
        <v>61</v>
      </c>
      <c r="E2585" s="4" t="s">
        <v>67</v>
      </c>
      <c r="F2585" s="47">
        <v>30.636519</v>
      </c>
      <c r="G2585" t="s">
        <v>7</v>
      </c>
      <c r="H2585" s="48">
        <v>32.378696866716702</v>
      </c>
      <c r="I2585" t="str">
        <f t="shared" si="40"/>
        <v>No</v>
      </c>
    </row>
    <row r="2586" spans="1:9">
      <c r="A2586">
        <v>139415</v>
      </c>
      <c r="B2586" s="47" t="s">
        <v>22</v>
      </c>
      <c r="C2586" t="s">
        <v>2547</v>
      </c>
      <c r="D2586" t="s">
        <v>9</v>
      </c>
      <c r="E2586" s="4" t="s">
        <v>5</v>
      </c>
      <c r="F2586" s="47">
        <v>62.597168510000003</v>
      </c>
      <c r="G2586" t="s">
        <v>6</v>
      </c>
      <c r="H2586" s="48">
        <v>54.745649251070901</v>
      </c>
      <c r="I2586" t="str">
        <f t="shared" si="40"/>
        <v>Yes</v>
      </c>
    </row>
    <row r="2587" spans="1:9">
      <c r="A2587">
        <v>139417</v>
      </c>
      <c r="B2587" s="47" t="s">
        <v>731</v>
      </c>
      <c r="C2587" t="s">
        <v>2548</v>
      </c>
      <c r="D2587" t="s">
        <v>9</v>
      </c>
      <c r="E2587" s="4" t="s">
        <v>5</v>
      </c>
      <c r="F2587" s="47">
        <v>32.54023497</v>
      </c>
      <c r="G2587" t="s">
        <v>7</v>
      </c>
      <c r="H2587" s="48">
        <v>33.228694287213401</v>
      </c>
      <c r="I2587" t="str">
        <f t="shared" si="40"/>
        <v>No</v>
      </c>
    </row>
    <row r="2588" spans="1:9">
      <c r="A2588">
        <v>102197</v>
      </c>
      <c r="B2588" s="47" t="s">
        <v>1010</v>
      </c>
      <c r="C2588" t="s">
        <v>2549</v>
      </c>
      <c r="D2588" t="s">
        <v>21</v>
      </c>
      <c r="E2588" s="4" t="s">
        <v>4</v>
      </c>
      <c r="F2588" s="47">
        <v>29.681035529999999</v>
      </c>
      <c r="G2588" t="s">
        <v>7</v>
      </c>
      <c r="H2588" s="48">
        <v>31.483305313370401</v>
      </c>
      <c r="I2588" t="str">
        <f t="shared" si="40"/>
        <v>No</v>
      </c>
    </row>
    <row r="2589" spans="1:9">
      <c r="A2589">
        <v>101326</v>
      </c>
      <c r="B2589" s="47" t="s">
        <v>288</v>
      </c>
      <c r="C2589" t="s">
        <v>2550</v>
      </c>
      <c r="D2589" t="s">
        <v>3</v>
      </c>
      <c r="E2589" s="4" t="s">
        <v>4</v>
      </c>
      <c r="F2589" s="47">
        <v>29.403399579999999</v>
      </c>
      <c r="G2589" t="s">
        <v>7</v>
      </c>
      <c r="H2589" s="48">
        <v>31.478389546022601</v>
      </c>
      <c r="I2589" t="str">
        <f t="shared" si="40"/>
        <v>No</v>
      </c>
    </row>
    <row r="2590" spans="1:9">
      <c r="A2590">
        <v>141054</v>
      </c>
      <c r="B2590" s="47" t="s">
        <v>1010</v>
      </c>
      <c r="C2590" t="s">
        <v>2551</v>
      </c>
      <c r="D2590" t="s">
        <v>55</v>
      </c>
      <c r="E2590" s="4" t="s">
        <v>4</v>
      </c>
      <c r="F2590" s="47">
        <v>30.235543360000001</v>
      </c>
      <c r="G2590" t="s">
        <v>7</v>
      </c>
      <c r="H2590" s="48">
        <v>31.485168166079799</v>
      </c>
      <c r="I2590" t="str">
        <f t="shared" si="40"/>
        <v>No</v>
      </c>
    </row>
    <row r="2591" spans="1:9">
      <c r="A2591">
        <v>141561</v>
      </c>
      <c r="B2591" s="47" t="s">
        <v>953</v>
      </c>
      <c r="C2591" t="s">
        <v>2552</v>
      </c>
      <c r="D2591" t="s">
        <v>133</v>
      </c>
      <c r="E2591" s="4" t="s">
        <v>4</v>
      </c>
      <c r="F2591" s="47">
        <v>29.63078539</v>
      </c>
      <c r="G2591" t="s">
        <v>7</v>
      </c>
      <c r="H2591" s="48">
        <v>31.565692944715298</v>
      </c>
      <c r="I2591" t="str">
        <f t="shared" si="40"/>
        <v>No</v>
      </c>
    </row>
    <row r="2592" spans="1:9">
      <c r="A2592">
        <v>142299</v>
      </c>
      <c r="B2592" s="47" t="s">
        <v>524</v>
      </c>
      <c r="C2592" t="s">
        <v>2553</v>
      </c>
      <c r="D2592" t="s">
        <v>55</v>
      </c>
      <c r="E2592" s="4" t="s">
        <v>4</v>
      </c>
      <c r="F2592" s="47">
        <v>31.031312870000001</v>
      </c>
      <c r="G2592" t="s">
        <v>7</v>
      </c>
      <c r="H2592" s="48">
        <v>31.453630479533999</v>
      </c>
      <c r="I2592" t="str">
        <f t="shared" si="40"/>
        <v>No</v>
      </c>
    </row>
    <row r="2593" spans="1:9">
      <c r="A2593">
        <v>139509</v>
      </c>
      <c r="B2593" s="47" t="s">
        <v>25</v>
      </c>
      <c r="C2593" t="s">
        <v>2554</v>
      </c>
      <c r="D2593" t="s">
        <v>2555</v>
      </c>
      <c r="E2593" s="4" t="s">
        <v>5</v>
      </c>
      <c r="F2593" s="47">
        <v>36.012296650000003</v>
      </c>
      <c r="G2593" t="s">
        <v>7</v>
      </c>
      <c r="H2593" s="48">
        <v>36.581014438109001</v>
      </c>
      <c r="I2593" t="str">
        <f t="shared" si="40"/>
        <v>No</v>
      </c>
    </row>
    <row r="2594" spans="1:9">
      <c r="A2594">
        <v>139541</v>
      </c>
      <c r="B2594" s="47" t="s">
        <v>25</v>
      </c>
      <c r="C2594" t="s">
        <v>2556</v>
      </c>
      <c r="D2594" t="s">
        <v>2555</v>
      </c>
      <c r="E2594" s="4" t="s">
        <v>5</v>
      </c>
      <c r="F2594" s="47">
        <v>38.329650860000001</v>
      </c>
      <c r="G2594" t="s">
        <v>7</v>
      </c>
      <c r="H2594" s="48">
        <v>38.899149512167</v>
      </c>
      <c r="I2594" t="str">
        <f t="shared" si="40"/>
        <v>No</v>
      </c>
    </row>
    <row r="2595" spans="1:9">
      <c r="A2595">
        <v>102883</v>
      </c>
      <c r="B2595" s="47" t="s">
        <v>458</v>
      </c>
      <c r="C2595" t="s">
        <v>2557</v>
      </c>
      <c r="D2595" t="s">
        <v>21</v>
      </c>
      <c r="E2595" s="4" t="s">
        <v>4</v>
      </c>
      <c r="F2595" s="47">
        <v>31.20034291</v>
      </c>
      <c r="G2595" t="s">
        <v>7</v>
      </c>
      <c r="H2595" s="48">
        <v>31.447919845581101</v>
      </c>
      <c r="I2595" t="str">
        <f t="shared" si="40"/>
        <v>No</v>
      </c>
    </row>
    <row r="2596" spans="1:9">
      <c r="A2596">
        <v>102971</v>
      </c>
      <c r="B2596" s="47" t="s">
        <v>1615</v>
      </c>
      <c r="C2596" t="s">
        <v>2558</v>
      </c>
      <c r="D2596" t="s">
        <v>119</v>
      </c>
      <c r="E2596" s="4" t="s">
        <v>4</v>
      </c>
      <c r="F2596" s="47">
        <v>31.226609669999998</v>
      </c>
      <c r="G2596" t="s">
        <v>7</v>
      </c>
      <c r="H2596" s="48">
        <v>31.4515152839618</v>
      </c>
      <c r="I2596" t="str">
        <f t="shared" si="40"/>
        <v>No</v>
      </c>
    </row>
    <row r="2597" spans="1:9">
      <c r="A2597">
        <v>134780</v>
      </c>
      <c r="B2597" s="47" t="s">
        <v>955</v>
      </c>
      <c r="C2597" t="s">
        <v>2559</v>
      </c>
      <c r="D2597" t="s">
        <v>3</v>
      </c>
      <c r="E2597" s="4" t="s">
        <v>4</v>
      </c>
      <c r="F2597" s="47">
        <v>30.28087201</v>
      </c>
      <c r="G2597" t="s">
        <v>7</v>
      </c>
      <c r="H2597" s="48">
        <v>31.4643778348102</v>
      </c>
      <c r="I2597" t="str">
        <f t="shared" si="40"/>
        <v>No</v>
      </c>
    </row>
    <row r="2598" spans="1:9">
      <c r="A2598">
        <v>102299</v>
      </c>
      <c r="B2598" s="47" t="s">
        <v>1360</v>
      </c>
      <c r="C2598" t="s">
        <v>2560</v>
      </c>
      <c r="D2598" t="s">
        <v>21</v>
      </c>
      <c r="E2598" s="4" t="s">
        <v>4</v>
      </c>
      <c r="F2598" s="47">
        <v>31.346989449999999</v>
      </c>
      <c r="G2598" t="s">
        <v>7</v>
      </c>
      <c r="H2598" s="48">
        <v>31.389392403350499</v>
      </c>
      <c r="I2598" t="str">
        <f t="shared" si="40"/>
        <v>No</v>
      </c>
    </row>
    <row r="2599" spans="1:9">
      <c r="A2599">
        <v>139587</v>
      </c>
      <c r="B2599" s="47" t="s">
        <v>37</v>
      </c>
      <c r="C2599" t="s">
        <v>2561</v>
      </c>
      <c r="D2599" t="s">
        <v>61</v>
      </c>
      <c r="E2599" s="4" t="s">
        <v>67</v>
      </c>
      <c r="F2599" s="47">
        <v>39.527250340000002</v>
      </c>
      <c r="G2599" t="s">
        <v>7</v>
      </c>
      <c r="H2599" s="48">
        <v>40.882512779875199</v>
      </c>
      <c r="I2599" t="str">
        <f t="shared" si="40"/>
        <v>Yes</v>
      </c>
    </row>
    <row r="2600" spans="1:9">
      <c r="A2600">
        <v>102300</v>
      </c>
      <c r="B2600" s="47" t="s">
        <v>1360</v>
      </c>
      <c r="C2600" t="s">
        <v>2562</v>
      </c>
      <c r="D2600" t="s">
        <v>21</v>
      </c>
      <c r="E2600" s="4" t="s">
        <v>4</v>
      </c>
      <c r="F2600" s="47">
        <v>31.346989449999999</v>
      </c>
      <c r="G2600" t="s">
        <v>7</v>
      </c>
      <c r="H2600" s="48">
        <v>31.389392403350499</v>
      </c>
      <c r="I2600" t="str">
        <f t="shared" si="40"/>
        <v>No</v>
      </c>
    </row>
    <row r="2601" spans="1:9">
      <c r="A2601">
        <v>139594</v>
      </c>
      <c r="B2601" s="47" t="s">
        <v>288</v>
      </c>
      <c r="C2601" t="s">
        <v>2563</v>
      </c>
      <c r="D2601" t="s">
        <v>61</v>
      </c>
      <c r="E2601" s="4" t="s">
        <v>67</v>
      </c>
      <c r="F2601" s="47">
        <v>33.007516160000002</v>
      </c>
      <c r="G2601" t="s">
        <v>7</v>
      </c>
      <c r="H2601" s="48">
        <v>35.035251703639503</v>
      </c>
      <c r="I2601" t="str">
        <f t="shared" si="40"/>
        <v>No</v>
      </c>
    </row>
    <row r="2602" spans="1:9">
      <c r="A2602">
        <v>139595</v>
      </c>
      <c r="B2602" s="47" t="s">
        <v>175</v>
      </c>
      <c r="C2602" t="s">
        <v>2564</v>
      </c>
      <c r="D2602" t="s">
        <v>61</v>
      </c>
      <c r="E2602" s="4" t="s">
        <v>67</v>
      </c>
      <c r="F2602" s="47">
        <v>45.370707250000002</v>
      </c>
      <c r="G2602" t="s">
        <v>6</v>
      </c>
      <c r="H2602" s="48">
        <v>45.152327084674504</v>
      </c>
      <c r="I2602" t="str">
        <f t="shared" si="40"/>
        <v>Yes</v>
      </c>
    </row>
    <row r="2603" spans="1:9">
      <c r="A2603">
        <v>139599</v>
      </c>
      <c r="B2603" s="47" t="s">
        <v>507</v>
      </c>
      <c r="C2603" t="s">
        <v>2565</v>
      </c>
      <c r="D2603" t="s">
        <v>61</v>
      </c>
      <c r="E2603" s="4" t="s">
        <v>67</v>
      </c>
      <c r="F2603" s="47">
        <v>29.356416679999999</v>
      </c>
      <c r="G2603" t="s">
        <v>7</v>
      </c>
      <c r="H2603" s="48">
        <v>31.458438080348301</v>
      </c>
      <c r="I2603" t="str">
        <f t="shared" si="40"/>
        <v>No</v>
      </c>
    </row>
    <row r="2604" spans="1:9">
      <c r="A2604">
        <v>139600</v>
      </c>
      <c r="B2604" s="47" t="s">
        <v>22</v>
      </c>
      <c r="C2604" t="s">
        <v>2566</v>
      </c>
      <c r="D2604" t="s">
        <v>2567</v>
      </c>
      <c r="E2604" s="4" t="s">
        <v>5</v>
      </c>
      <c r="F2604" s="47">
        <v>38.284772539999999</v>
      </c>
      <c r="G2604" t="s">
        <v>7</v>
      </c>
      <c r="H2604" s="48">
        <v>39.968090790139797</v>
      </c>
      <c r="I2604" t="str">
        <f t="shared" si="40"/>
        <v>No</v>
      </c>
    </row>
    <row r="2605" spans="1:9">
      <c r="A2605">
        <v>139601</v>
      </c>
      <c r="B2605" s="47" t="s">
        <v>19</v>
      </c>
      <c r="C2605" t="s">
        <v>2568</v>
      </c>
      <c r="D2605" t="s">
        <v>9</v>
      </c>
      <c r="E2605" s="4" t="s">
        <v>5</v>
      </c>
      <c r="F2605" s="47">
        <v>51.387643689999997</v>
      </c>
      <c r="G2605" t="s">
        <v>6</v>
      </c>
      <c r="H2605" s="48">
        <v>51.210013449532603</v>
      </c>
      <c r="I2605" t="str">
        <f t="shared" si="40"/>
        <v>Yes</v>
      </c>
    </row>
    <row r="2606" spans="1:9">
      <c r="A2606">
        <v>102991</v>
      </c>
      <c r="B2606" s="47" t="s">
        <v>1615</v>
      </c>
      <c r="C2606" t="s">
        <v>2569</v>
      </c>
      <c r="D2606" t="s">
        <v>3</v>
      </c>
      <c r="E2606" s="4" t="s">
        <v>4</v>
      </c>
      <c r="F2606" s="47">
        <v>31.32940687</v>
      </c>
      <c r="G2606" t="s">
        <v>7</v>
      </c>
      <c r="H2606" s="48">
        <v>31.445824211293999</v>
      </c>
      <c r="I2606" t="str">
        <f t="shared" si="40"/>
        <v>No</v>
      </c>
    </row>
    <row r="2607" spans="1:9">
      <c r="A2607">
        <v>139616</v>
      </c>
      <c r="B2607" s="47" t="s">
        <v>292</v>
      </c>
      <c r="C2607" t="s">
        <v>2570</v>
      </c>
      <c r="D2607" t="s">
        <v>55</v>
      </c>
      <c r="E2607" s="4" t="s">
        <v>67</v>
      </c>
      <c r="F2607" s="47">
        <v>38.651167639999997</v>
      </c>
      <c r="G2607" t="s">
        <v>7</v>
      </c>
      <c r="H2607" s="48">
        <v>38.415465172756903</v>
      </c>
      <c r="I2607" t="str">
        <f t="shared" si="40"/>
        <v>No</v>
      </c>
    </row>
    <row r="2608" spans="1:9">
      <c r="A2608">
        <v>138983</v>
      </c>
      <c r="B2608" s="47" t="s">
        <v>953</v>
      </c>
      <c r="C2608" t="s">
        <v>2571</v>
      </c>
      <c r="D2608" t="s">
        <v>133</v>
      </c>
      <c r="E2608" s="4" t="s">
        <v>4</v>
      </c>
      <c r="F2608" s="47">
        <v>29.326582049999999</v>
      </c>
      <c r="G2608" t="s">
        <v>7</v>
      </c>
      <c r="H2608" s="48">
        <v>31.450090753156601</v>
      </c>
      <c r="I2608" t="str">
        <f t="shared" si="40"/>
        <v>No</v>
      </c>
    </row>
    <row r="2609" spans="1:9">
      <c r="A2609">
        <v>102811</v>
      </c>
      <c r="B2609" s="47" t="s">
        <v>571</v>
      </c>
      <c r="C2609" t="s">
        <v>2572</v>
      </c>
      <c r="D2609" t="s">
        <v>21</v>
      </c>
      <c r="E2609" s="4" t="s">
        <v>4</v>
      </c>
      <c r="F2609" s="47">
        <v>29.874439989999999</v>
      </c>
      <c r="G2609" t="s">
        <v>7</v>
      </c>
      <c r="H2609" s="48">
        <v>31.4011456899803</v>
      </c>
      <c r="I2609" t="str">
        <f t="shared" si="40"/>
        <v>No</v>
      </c>
    </row>
    <row r="2610" spans="1:9">
      <c r="A2610">
        <v>138612</v>
      </c>
      <c r="B2610" s="47" t="s">
        <v>987</v>
      </c>
      <c r="C2610" t="s">
        <v>2573</v>
      </c>
      <c r="D2610" t="s">
        <v>55</v>
      </c>
      <c r="E2610" s="4" t="s">
        <v>4</v>
      </c>
      <c r="F2610" s="47">
        <v>30.508377169999999</v>
      </c>
      <c r="G2610" t="s">
        <v>7</v>
      </c>
      <c r="H2610" s="48">
        <v>31.4082320122745</v>
      </c>
      <c r="I2610" t="str">
        <f t="shared" si="40"/>
        <v>No</v>
      </c>
    </row>
    <row r="2611" spans="1:9">
      <c r="A2611">
        <v>102990</v>
      </c>
      <c r="B2611" s="47" t="s">
        <v>1615</v>
      </c>
      <c r="C2611" t="s">
        <v>2574</v>
      </c>
      <c r="D2611" t="s">
        <v>3</v>
      </c>
      <c r="E2611" s="4" t="s">
        <v>4</v>
      </c>
      <c r="F2611" s="47">
        <v>30.76107571</v>
      </c>
      <c r="G2611" t="s">
        <v>7</v>
      </c>
      <c r="H2611" s="48">
        <v>31.3997608356262</v>
      </c>
      <c r="I2611" t="str">
        <f t="shared" si="40"/>
        <v>No</v>
      </c>
    </row>
    <row r="2612" spans="1:9">
      <c r="A2612">
        <v>139659</v>
      </c>
      <c r="B2612" s="47" t="s">
        <v>32</v>
      </c>
      <c r="C2612" t="s">
        <v>2575</v>
      </c>
      <c r="D2612" t="s">
        <v>61</v>
      </c>
      <c r="E2612" s="4" t="s">
        <v>67</v>
      </c>
      <c r="F2612" s="47">
        <v>59.910718240000001</v>
      </c>
      <c r="G2612" t="s">
        <v>6</v>
      </c>
      <c r="H2612" s="48">
        <v>53.800309240481297</v>
      </c>
      <c r="I2612" t="str">
        <f t="shared" si="40"/>
        <v>Yes</v>
      </c>
    </row>
    <row r="2613" spans="1:9">
      <c r="A2613">
        <v>142772</v>
      </c>
      <c r="B2613" s="47" t="s">
        <v>288</v>
      </c>
      <c r="C2613" t="s">
        <v>188</v>
      </c>
      <c r="D2613" t="s">
        <v>61</v>
      </c>
      <c r="E2613" s="4" t="s">
        <v>4</v>
      </c>
      <c r="F2613" s="47">
        <v>29.242406039999999</v>
      </c>
      <c r="G2613" t="s">
        <v>7</v>
      </c>
      <c r="H2613" s="48">
        <v>31.403965481257</v>
      </c>
      <c r="I2613" t="str">
        <f t="shared" si="40"/>
        <v>No</v>
      </c>
    </row>
    <row r="2614" spans="1:9">
      <c r="A2614">
        <v>145475</v>
      </c>
      <c r="B2614" s="47" t="s">
        <v>185</v>
      </c>
      <c r="C2614" t="s">
        <v>2576</v>
      </c>
      <c r="D2614" t="s">
        <v>21</v>
      </c>
      <c r="E2614" s="4" t="s">
        <v>4</v>
      </c>
      <c r="F2614" s="47">
        <v>30.276893529999999</v>
      </c>
      <c r="G2614" t="s">
        <v>7</v>
      </c>
      <c r="H2614" s="48">
        <v>31.4020942752644</v>
      </c>
      <c r="I2614" t="str">
        <f t="shared" si="40"/>
        <v>No</v>
      </c>
    </row>
    <row r="2615" spans="1:9">
      <c r="A2615">
        <v>146160</v>
      </c>
      <c r="B2615" s="47" t="s">
        <v>1615</v>
      </c>
      <c r="C2615" t="s">
        <v>2577</v>
      </c>
      <c r="D2615" t="s">
        <v>55</v>
      </c>
      <c r="E2615" s="4" t="s">
        <v>4</v>
      </c>
      <c r="F2615" s="47">
        <v>30.611092119999999</v>
      </c>
      <c r="G2615" t="s">
        <v>7</v>
      </c>
      <c r="H2615" s="48">
        <v>31.385102611477102</v>
      </c>
      <c r="I2615" t="str">
        <f t="shared" si="40"/>
        <v>No</v>
      </c>
    </row>
    <row r="2616" spans="1:9">
      <c r="A2616">
        <v>102211</v>
      </c>
      <c r="B2616" s="47" t="s">
        <v>1010</v>
      </c>
      <c r="C2616" t="s">
        <v>2578</v>
      </c>
      <c r="D2616" t="s">
        <v>21</v>
      </c>
      <c r="E2616" s="4" t="s">
        <v>4</v>
      </c>
      <c r="F2616" s="47">
        <v>29.900716540000001</v>
      </c>
      <c r="G2616" t="s">
        <v>7</v>
      </c>
      <c r="H2616" s="48">
        <v>31.377635639735601</v>
      </c>
      <c r="I2616" t="str">
        <f t="shared" si="40"/>
        <v>No</v>
      </c>
    </row>
    <row r="2617" spans="1:9">
      <c r="A2617">
        <v>139703</v>
      </c>
      <c r="B2617" s="47" t="s">
        <v>189</v>
      </c>
      <c r="C2617" t="s">
        <v>2579</v>
      </c>
      <c r="D2617" t="s">
        <v>133</v>
      </c>
      <c r="E2617" s="4" t="s">
        <v>150</v>
      </c>
      <c r="F2617" s="47">
        <v>34.711087599999999</v>
      </c>
      <c r="G2617" t="s">
        <v>7</v>
      </c>
      <c r="H2617" s="48">
        <v>36.874050847600003</v>
      </c>
      <c r="I2617" t="str">
        <f t="shared" si="40"/>
        <v>No</v>
      </c>
    </row>
    <row r="2618" spans="1:9">
      <c r="A2618">
        <v>139718</v>
      </c>
      <c r="B2618" s="47" t="s">
        <v>37</v>
      </c>
      <c r="C2618" t="s">
        <v>2580</v>
      </c>
      <c r="D2618" t="s">
        <v>133</v>
      </c>
      <c r="E2618" s="4" t="s">
        <v>67</v>
      </c>
      <c r="F2618" s="47">
        <v>44.722676450000002</v>
      </c>
      <c r="G2618" t="s">
        <v>6</v>
      </c>
      <c r="H2618" s="48">
        <v>43.790802911270497</v>
      </c>
      <c r="I2618" t="str">
        <f t="shared" si="40"/>
        <v>Yes</v>
      </c>
    </row>
    <row r="2619" spans="1:9">
      <c r="A2619">
        <v>139720</v>
      </c>
      <c r="B2619" s="47" t="s">
        <v>185</v>
      </c>
      <c r="C2619" t="s">
        <v>2581</v>
      </c>
      <c r="D2619" t="s">
        <v>61</v>
      </c>
      <c r="E2619" s="4" t="s">
        <v>150</v>
      </c>
      <c r="F2619" s="47">
        <v>33.308436469999997</v>
      </c>
      <c r="G2619" t="s">
        <v>7</v>
      </c>
      <c r="H2619" s="48">
        <v>34.516297981563902</v>
      </c>
      <c r="I2619" t="str">
        <f t="shared" si="40"/>
        <v>No</v>
      </c>
    </row>
    <row r="2620" spans="1:9">
      <c r="A2620">
        <v>139722</v>
      </c>
      <c r="B2620" s="47" t="s">
        <v>1615</v>
      </c>
      <c r="C2620" t="s">
        <v>2582</v>
      </c>
      <c r="D2620" t="s">
        <v>2583</v>
      </c>
      <c r="E2620" s="4" t="s">
        <v>5</v>
      </c>
      <c r="F2620" s="47">
        <v>29.796268860000001</v>
      </c>
      <c r="G2620" t="s">
        <v>7</v>
      </c>
      <c r="H2620" s="48">
        <v>30.812805546654602</v>
      </c>
      <c r="I2620" t="str">
        <f t="shared" si="40"/>
        <v>No</v>
      </c>
    </row>
    <row r="2621" spans="1:9">
      <c r="A2621">
        <v>142133</v>
      </c>
      <c r="B2621" s="47" t="s">
        <v>767</v>
      </c>
      <c r="C2621" t="s">
        <v>440</v>
      </c>
      <c r="D2621" t="s">
        <v>61</v>
      </c>
      <c r="E2621" s="4" t="s">
        <v>4</v>
      </c>
      <c r="F2621" s="47">
        <v>31.635844939999998</v>
      </c>
      <c r="G2621" t="s">
        <v>7</v>
      </c>
      <c r="H2621" s="48">
        <v>31.269347282452799</v>
      </c>
      <c r="I2621" t="str">
        <f t="shared" si="40"/>
        <v>No</v>
      </c>
    </row>
    <row r="2622" spans="1:9">
      <c r="A2622">
        <v>144544</v>
      </c>
      <c r="B2622" s="47" t="s">
        <v>1615</v>
      </c>
      <c r="C2622" t="s">
        <v>2584</v>
      </c>
      <c r="D2622" t="s">
        <v>133</v>
      </c>
      <c r="E2622" s="4" t="s">
        <v>4</v>
      </c>
      <c r="F2622" s="47">
        <v>30.801874890000001</v>
      </c>
      <c r="G2622" t="s">
        <v>7</v>
      </c>
      <c r="H2622" s="48">
        <v>31.363445537716299</v>
      </c>
      <c r="I2622" t="str">
        <f t="shared" si="40"/>
        <v>No</v>
      </c>
    </row>
    <row r="2623" spans="1:9">
      <c r="A2623">
        <v>139725</v>
      </c>
      <c r="B2623" s="47" t="s">
        <v>192</v>
      </c>
      <c r="C2623" t="s">
        <v>2585</v>
      </c>
      <c r="D2623" t="s">
        <v>61</v>
      </c>
      <c r="E2623" s="4" t="s">
        <v>67</v>
      </c>
      <c r="F2623" s="47">
        <v>44.717977220000002</v>
      </c>
      <c r="G2623" t="s">
        <v>6</v>
      </c>
      <c r="H2623" s="48">
        <v>41.9463125645429</v>
      </c>
      <c r="I2623" t="str">
        <f t="shared" si="40"/>
        <v>Yes</v>
      </c>
    </row>
    <row r="2624" spans="1:9">
      <c r="A2624">
        <v>131103</v>
      </c>
      <c r="B2624" s="47" t="s">
        <v>1615</v>
      </c>
      <c r="C2624" t="s">
        <v>2586</v>
      </c>
      <c r="D2624" t="s">
        <v>119</v>
      </c>
      <c r="E2624" s="4" t="s">
        <v>4</v>
      </c>
      <c r="F2624" s="47">
        <v>30.760098599999999</v>
      </c>
      <c r="G2624" t="s">
        <v>7</v>
      </c>
      <c r="H2624" s="48">
        <v>31.379718791354801</v>
      </c>
      <c r="I2624" t="str">
        <f t="shared" si="40"/>
        <v>No</v>
      </c>
    </row>
    <row r="2625" spans="1:9">
      <c r="A2625">
        <v>139791</v>
      </c>
      <c r="B2625" s="47" t="s">
        <v>767</v>
      </c>
      <c r="C2625" t="s">
        <v>1288</v>
      </c>
      <c r="D2625" t="s">
        <v>61</v>
      </c>
      <c r="E2625" s="4" t="s">
        <v>67</v>
      </c>
      <c r="F2625" s="47">
        <v>31.559242860000001</v>
      </c>
      <c r="G2625" t="s">
        <v>7</v>
      </c>
      <c r="H2625" s="48">
        <v>31.140515289306599</v>
      </c>
      <c r="I2625" t="str">
        <f t="shared" si="40"/>
        <v>No</v>
      </c>
    </row>
    <row r="2626" spans="1:9">
      <c r="A2626">
        <v>139793</v>
      </c>
      <c r="B2626" s="47" t="s">
        <v>49</v>
      </c>
      <c r="C2626" t="s">
        <v>2587</v>
      </c>
      <c r="D2626" t="s">
        <v>2458</v>
      </c>
      <c r="E2626" s="4" t="s">
        <v>1794</v>
      </c>
      <c r="F2626" s="47">
        <v>49.890045190000002</v>
      </c>
      <c r="G2626" t="s">
        <v>6</v>
      </c>
      <c r="H2626" s="48">
        <v>48.3675456505037</v>
      </c>
      <c r="I2626" t="str">
        <f t="shared" si="40"/>
        <v>Yes</v>
      </c>
    </row>
    <row r="2627" spans="1:9">
      <c r="A2627">
        <v>139811</v>
      </c>
      <c r="B2627" s="47" t="s">
        <v>987</v>
      </c>
      <c r="C2627" t="s">
        <v>2588</v>
      </c>
      <c r="D2627" t="s">
        <v>9</v>
      </c>
      <c r="E2627" s="4" t="s">
        <v>5</v>
      </c>
      <c r="F2627" s="47">
        <v>29.90165137</v>
      </c>
      <c r="G2627" t="s">
        <v>7</v>
      </c>
      <c r="H2627" s="48">
        <v>30.625580695016001</v>
      </c>
      <c r="I2627" t="str">
        <f t="shared" ref="I2627:I2690" si="41">IF(H2627&gt;40,"Yes","No")</f>
        <v>No</v>
      </c>
    </row>
    <row r="2628" spans="1:9">
      <c r="A2628">
        <v>142586</v>
      </c>
      <c r="B2628" s="47" t="s">
        <v>955</v>
      </c>
      <c r="C2628" t="s">
        <v>2589</v>
      </c>
      <c r="D2628" t="s">
        <v>55</v>
      </c>
      <c r="E2628" s="4" t="s">
        <v>4</v>
      </c>
      <c r="F2628" s="47">
        <v>29.903530369999999</v>
      </c>
      <c r="G2628" t="s">
        <v>7</v>
      </c>
      <c r="H2628" s="48">
        <v>31.3550863756452</v>
      </c>
      <c r="I2628" t="str">
        <f t="shared" si="41"/>
        <v>No</v>
      </c>
    </row>
    <row r="2629" spans="1:9">
      <c r="A2629">
        <v>139815</v>
      </c>
      <c r="B2629" s="47" t="s">
        <v>507</v>
      </c>
      <c r="C2629" t="s">
        <v>2590</v>
      </c>
      <c r="D2629" t="s">
        <v>61</v>
      </c>
      <c r="E2629" s="4" t="s">
        <v>150</v>
      </c>
      <c r="F2629" s="47">
        <v>27.398485300000001</v>
      </c>
      <c r="G2629" t="s">
        <v>7</v>
      </c>
      <c r="H2629" s="48">
        <v>29.729548276481001</v>
      </c>
      <c r="I2629" t="str">
        <f t="shared" si="41"/>
        <v>No</v>
      </c>
    </row>
    <row r="2630" spans="1:9">
      <c r="A2630">
        <v>102889</v>
      </c>
      <c r="B2630" s="47" t="s">
        <v>458</v>
      </c>
      <c r="C2630" t="s">
        <v>2591</v>
      </c>
      <c r="D2630" t="s">
        <v>21</v>
      </c>
      <c r="E2630" s="4" t="s">
        <v>4</v>
      </c>
      <c r="F2630" s="47">
        <v>30.51179011</v>
      </c>
      <c r="G2630" t="s">
        <v>7</v>
      </c>
      <c r="H2630" s="48">
        <v>31.3076178052209</v>
      </c>
      <c r="I2630" t="str">
        <f t="shared" si="41"/>
        <v>No</v>
      </c>
    </row>
    <row r="2631" spans="1:9">
      <c r="A2631">
        <v>143097</v>
      </c>
      <c r="B2631" s="47" t="s">
        <v>524</v>
      </c>
      <c r="C2631" t="s">
        <v>2592</v>
      </c>
      <c r="D2631" t="s">
        <v>55</v>
      </c>
      <c r="E2631" s="4" t="s">
        <v>4</v>
      </c>
      <c r="F2631" s="47">
        <v>31.58235045</v>
      </c>
      <c r="G2631" t="s">
        <v>7</v>
      </c>
      <c r="H2631" s="48">
        <v>31.281948100375601</v>
      </c>
      <c r="I2631" t="str">
        <f t="shared" si="41"/>
        <v>No</v>
      </c>
    </row>
    <row r="2632" spans="1:9">
      <c r="A2632">
        <v>102911</v>
      </c>
      <c r="B2632" s="47" t="s">
        <v>458</v>
      </c>
      <c r="C2632" t="s">
        <v>2593</v>
      </c>
      <c r="D2632" t="s">
        <v>3</v>
      </c>
      <c r="E2632" s="4" t="s">
        <v>4</v>
      </c>
      <c r="F2632" s="47">
        <v>30.44113269</v>
      </c>
      <c r="G2632" t="s">
        <v>7</v>
      </c>
      <c r="H2632" s="48">
        <v>31.2973919895717</v>
      </c>
      <c r="I2632" t="str">
        <f t="shared" si="41"/>
        <v>No</v>
      </c>
    </row>
    <row r="2633" spans="1:9">
      <c r="A2633">
        <v>139826</v>
      </c>
      <c r="B2633" s="47" t="s">
        <v>571</v>
      </c>
      <c r="C2633" t="s">
        <v>2594</v>
      </c>
      <c r="D2633" t="s">
        <v>9</v>
      </c>
      <c r="E2633" s="4" t="s">
        <v>5</v>
      </c>
      <c r="F2633" s="47">
        <v>33.69820747</v>
      </c>
      <c r="G2633" t="s">
        <v>7</v>
      </c>
      <c r="H2633" s="48">
        <v>34.464153440658698</v>
      </c>
      <c r="I2633" t="str">
        <f t="shared" si="41"/>
        <v>No</v>
      </c>
    </row>
    <row r="2634" spans="1:9">
      <c r="A2634">
        <v>139829</v>
      </c>
      <c r="B2634" s="47" t="s">
        <v>524</v>
      </c>
      <c r="C2634" t="s">
        <v>2595</v>
      </c>
      <c r="D2634" t="s">
        <v>2440</v>
      </c>
      <c r="E2634" s="4" t="s">
        <v>5</v>
      </c>
      <c r="F2634" s="47">
        <v>34.42882548</v>
      </c>
      <c r="G2634" t="s">
        <v>7</v>
      </c>
      <c r="H2634" s="48">
        <v>33.962502129333799</v>
      </c>
      <c r="I2634" t="str">
        <f t="shared" si="41"/>
        <v>No</v>
      </c>
    </row>
    <row r="2635" spans="1:9">
      <c r="A2635">
        <v>101902</v>
      </c>
      <c r="B2635" s="47" t="s">
        <v>192</v>
      </c>
      <c r="C2635" t="s">
        <v>2596</v>
      </c>
      <c r="D2635" t="s">
        <v>21</v>
      </c>
      <c r="E2635" s="4" t="s">
        <v>4</v>
      </c>
      <c r="F2635" s="47">
        <v>29.598549139999999</v>
      </c>
      <c r="G2635" t="s">
        <v>7</v>
      </c>
      <c r="H2635" s="48">
        <v>31.310042720729999</v>
      </c>
      <c r="I2635" t="str">
        <f t="shared" si="41"/>
        <v>No</v>
      </c>
    </row>
    <row r="2636" spans="1:9">
      <c r="A2636">
        <v>139834</v>
      </c>
      <c r="B2636" s="47" t="s">
        <v>189</v>
      </c>
      <c r="C2636" t="s">
        <v>2597</v>
      </c>
      <c r="D2636" t="s">
        <v>61</v>
      </c>
      <c r="E2636" s="4" t="s">
        <v>67</v>
      </c>
      <c r="F2636" s="47">
        <v>35.842710060000002</v>
      </c>
      <c r="G2636" t="s">
        <v>7</v>
      </c>
      <c r="H2636" s="48">
        <v>37.766247424212402</v>
      </c>
      <c r="I2636" t="str">
        <f t="shared" si="41"/>
        <v>No</v>
      </c>
    </row>
    <row r="2637" spans="1:9">
      <c r="A2637">
        <v>141866</v>
      </c>
      <c r="B2637" s="47" t="s">
        <v>955</v>
      </c>
      <c r="C2637" t="s">
        <v>2598</v>
      </c>
      <c r="D2637" t="s">
        <v>133</v>
      </c>
      <c r="E2637" s="4" t="s">
        <v>4</v>
      </c>
      <c r="F2637" s="47">
        <v>30.799109219999998</v>
      </c>
      <c r="G2637" t="s">
        <v>7</v>
      </c>
      <c r="H2637" s="48">
        <v>31.342235587109101</v>
      </c>
      <c r="I2637" t="str">
        <f t="shared" si="41"/>
        <v>No</v>
      </c>
    </row>
    <row r="2638" spans="1:9">
      <c r="A2638">
        <v>139842</v>
      </c>
      <c r="B2638" s="47" t="s">
        <v>136</v>
      </c>
      <c r="C2638" t="s">
        <v>2599</v>
      </c>
      <c r="D2638" t="s">
        <v>55</v>
      </c>
      <c r="E2638" s="4" t="s">
        <v>67</v>
      </c>
      <c r="F2638" s="47">
        <v>35.855108659999999</v>
      </c>
      <c r="G2638" t="s">
        <v>7</v>
      </c>
      <c r="H2638" s="48">
        <v>35.8206753011522</v>
      </c>
      <c r="I2638" t="str">
        <f t="shared" si="41"/>
        <v>No</v>
      </c>
    </row>
    <row r="2639" spans="1:9">
      <c r="A2639">
        <v>143079</v>
      </c>
      <c r="B2639" s="47" t="s">
        <v>108</v>
      </c>
      <c r="C2639" t="s">
        <v>2600</v>
      </c>
      <c r="D2639" t="s">
        <v>55</v>
      </c>
      <c r="E2639" s="4" t="s">
        <v>4</v>
      </c>
      <c r="F2639" s="47">
        <v>30.568196100000002</v>
      </c>
      <c r="G2639" t="s">
        <v>7</v>
      </c>
      <c r="H2639" s="48">
        <v>31.3045774449063</v>
      </c>
      <c r="I2639" t="str">
        <f t="shared" si="41"/>
        <v>No</v>
      </c>
    </row>
    <row r="2640" spans="1:9">
      <c r="A2640">
        <v>102984</v>
      </c>
      <c r="B2640" s="47" t="s">
        <v>1615</v>
      </c>
      <c r="C2640" t="s">
        <v>2601</v>
      </c>
      <c r="D2640" t="s">
        <v>21</v>
      </c>
      <c r="E2640" s="4" t="s">
        <v>4</v>
      </c>
      <c r="F2640" s="47">
        <v>31.529266140000001</v>
      </c>
      <c r="G2640" t="s">
        <v>7</v>
      </c>
      <c r="H2640" s="48">
        <v>31.281934320257001</v>
      </c>
      <c r="I2640" t="str">
        <f t="shared" si="41"/>
        <v>No</v>
      </c>
    </row>
    <row r="2641" spans="1:9">
      <c r="A2641">
        <v>102835</v>
      </c>
      <c r="B2641" s="47" t="s">
        <v>571</v>
      </c>
      <c r="C2641" t="s">
        <v>2602</v>
      </c>
      <c r="D2641" t="s">
        <v>21</v>
      </c>
      <c r="E2641" s="4" t="s">
        <v>4</v>
      </c>
      <c r="F2641" s="47">
        <v>30.060135850000002</v>
      </c>
      <c r="G2641" t="s">
        <v>7</v>
      </c>
      <c r="H2641" s="48">
        <v>31.255676959193998</v>
      </c>
      <c r="I2641" t="str">
        <f t="shared" si="41"/>
        <v>No</v>
      </c>
    </row>
    <row r="2642" spans="1:9">
      <c r="A2642">
        <v>101733</v>
      </c>
      <c r="B2642" s="47" t="s">
        <v>987</v>
      </c>
      <c r="C2642" t="s">
        <v>2603</v>
      </c>
      <c r="D2642" t="s">
        <v>21</v>
      </c>
      <c r="E2642" s="4" t="s">
        <v>4</v>
      </c>
      <c r="F2642" s="47">
        <v>32.622773760000001</v>
      </c>
      <c r="G2642" t="s">
        <v>7</v>
      </c>
      <c r="H2642" s="48">
        <v>31.272923555266999</v>
      </c>
      <c r="I2642" t="str">
        <f t="shared" si="41"/>
        <v>No</v>
      </c>
    </row>
    <row r="2643" spans="1:9">
      <c r="A2643">
        <v>100152</v>
      </c>
      <c r="B2643" s="47" t="s">
        <v>108</v>
      </c>
      <c r="C2643" t="s">
        <v>2604</v>
      </c>
      <c r="D2643" t="s">
        <v>21</v>
      </c>
      <c r="E2643" s="4" t="s">
        <v>4</v>
      </c>
      <c r="F2643" s="47">
        <v>30.29449391</v>
      </c>
      <c r="G2643" t="s">
        <v>7</v>
      </c>
      <c r="H2643" s="48">
        <v>31.286672890519299</v>
      </c>
      <c r="I2643" t="str">
        <f t="shared" si="41"/>
        <v>No</v>
      </c>
    </row>
    <row r="2644" spans="1:9">
      <c r="A2644">
        <v>142584</v>
      </c>
      <c r="B2644" s="47" t="s">
        <v>524</v>
      </c>
      <c r="C2644" t="s">
        <v>2605</v>
      </c>
      <c r="D2644" t="s">
        <v>55</v>
      </c>
      <c r="E2644" s="4" t="s">
        <v>4</v>
      </c>
      <c r="F2644" s="47">
        <v>30.40964898</v>
      </c>
      <c r="G2644" t="s">
        <v>7</v>
      </c>
      <c r="H2644" s="48">
        <v>31.211779742770702</v>
      </c>
      <c r="I2644" t="str">
        <f t="shared" si="41"/>
        <v>No</v>
      </c>
    </row>
    <row r="2645" spans="1:9">
      <c r="A2645">
        <v>139925</v>
      </c>
      <c r="B2645" s="47" t="s">
        <v>1010</v>
      </c>
      <c r="C2645" t="s">
        <v>2606</v>
      </c>
      <c r="D2645" t="s">
        <v>2440</v>
      </c>
      <c r="E2645" s="4" t="s">
        <v>5</v>
      </c>
      <c r="F2645" s="47">
        <v>39.740583579999999</v>
      </c>
      <c r="G2645" t="s">
        <v>7</v>
      </c>
      <c r="H2645" s="48">
        <v>37.558691014004303</v>
      </c>
      <c r="I2645" t="str">
        <f t="shared" si="41"/>
        <v>No</v>
      </c>
    </row>
    <row r="2646" spans="1:9">
      <c r="A2646">
        <v>141535</v>
      </c>
      <c r="B2646" s="47" t="s">
        <v>524</v>
      </c>
      <c r="C2646" t="s">
        <v>658</v>
      </c>
      <c r="D2646" t="s">
        <v>55</v>
      </c>
      <c r="E2646" s="4" t="s">
        <v>4</v>
      </c>
      <c r="F2646" s="47">
        <v>30.051913549999998</v>
      </c>
      <c r="G2646" t="s">
        <v>7</v>
      </c>
      <c r="H2646" s="48">
        <v>31.220524033834799</v>
      </c>
      <c r="I2646" t="str">
        <f t="shared" si="41"/>
        <v>No</v>
      </c>
    </row>
    <row r="2647" spans="1:9">
      <c r="A2647">
        <v>101222</v>
      </c>
      <c r="B2647" s="47" t="s">
        <v>767</v>
      </c>
      <c r="C2647" t="s">
        <v>2607</v>
      </c>
      <c r="D2647" t="s">
        <v>21</v>
      </c>
      <c r="E2647" s="4" t="s">
        <v>4</v>
      </c>
      <c r="F2647" s="47">
        <v>29.972830160000001</v>
      </c>
      <c r="G2647" t="s">
        <v>7</v>
      </c>
      <c r="H2647" s="48">
        <v>31.204949319021999</v>
      </c>
      <c r="I2647" t="str">
        <f t="shared" si="41"/>
        <v>No</v>
      </c>
    </row>
    <row r="2648" spans="1:9">
      <c r="A2648">
        <v>102231</v>
      </c>
      <c r="B2648" s="47" t="s">
        <v>1010</v>
      </c>
      <c r="C2648" t="s">
        <v>2608</v>
      </c>
      <c r="D2648" t="s">
        <v>3</v>
      </c>
      <c r="E2648" s="4" t="s">
        <v>4</v>
      </c>
      <c r="F2648" s="47">
        <v>30.809576159999999</v>
      </c>
      <c r="G2648" t="s">
        <v>7</v>
      </c>
      <c r="H2648" s="48">
        <v>31.225809821869401</v>
      </c>
      <c r="I2648" t="str">
        <f t="shared" si="41"/>
        <v>No</v>
      </c>
    </row>
    <row r="2649" spans="1:9">
      <c r="A2649">
        <v>100180</v>
      </c>
      <c r="B2649" s="47" t="s">
        <v>108</v>
      </c>
      <c r="C2649" t="s">
        <v>2609</v>
      </c>
      <c r="D2649" t="s">
        <v>3</v>
      </c>
      <c r="E2649" s="4" t="s">
        <v>4</v>
      </c>
      <c r="F2649" s="47">
        <v>30.235263580000002</v>
      </c>
      <c r="G2649" t="s">
        <v>7</v>
      </c>
      <c r="H2649" s="48">
        <v>31.221797145692602</v>
      </c>
      <c r="I2649" t="str">
        <f t="shared" si="41"/>
        <v>No</v>
      </c>
    </row>
    <row r="2650" spans="1:9">
      <c r="A2650">
        <v>139973</v>
      </c>
      <c r="B2650" s="47" t="s">
        <v>49</v>
      </c>
      <c r="C2650" t="s">
        <v>2610</v>
      </c>
      <c r="D2650" t="s">
        <v>9</v>
      </c>
      <c r="E2650" s="4" t="s">
        <v>5</v>
      </c>
      <c r="F2650" s="47">
        <v>40.394051419999997</v>
      </c>
      <c r="G2650" t="s">
        <v>6</v>
      </c>
      <c r="H2650" s="48">
        <v>41.365587417688701</v>
      </c>
      <c r="I2650" t="str">
        <f t="shared" si="41"/>
        <v>Yes</v>
      </c>
    </row>
    <row r="2651" spans="1:9">
      <c r="A2651">
        <v>143033</v>
      </c>
      <c r="B2651" s="47" t="s">
        <v>524</v>
      </c>
      <c r="C2651" t="s">
        <v>2611</v>
      </c>
      <c r="D2651" t="s">
        <v>55</v>
      </c>
      <c r="E2651" s="4" t="s">
        <v>4</v>
      </c>
      <c r="F2651" s="47">
        <v>30.303350380000001</v>
      </c>
      <c r="G2651" t="s">
        <v>7</v>
      </c>
      <c r="H2651" s="48">
        <v>31.155993898036101</v>
      </c>
      <c r="I2651" t="str">
        <f t="shared" si="41"/>
        <v>No</v>
      </c>
    </row>
    <row r="2652" spans="1:9">
      <c r="A2652">
        <v>139989</v>
      </c>
      <c r="B2652" s="47" t="s">
        <v>185</v>
      </c>
      <c r="C2652" t="s">
        <v>2612</v>
      </c>
      <c r="D2652" t="s">
        <v>55</v>
      </c>
      <c r="E2652" s="4" t="s">
        <v>67</v>
      </c>
      <c r="F2652" s="47">
        <v>38.766973929999999</v>
      </c>
      <c r="G2652" t="s">
        <v>7</v>
      </c>
      <c r="H2652" s="48">
        <v>37.645312026892299</v>
      </c>
      <c r="I2652" t="str">
        <f t="shared" si="41"/>
        <v>No</v>
      </c>
    </row>
    <row r="2653" spans="1:9">
      <c r="A2653">
        <v>143375</v>
      </c>
      <c r="B2653" s="47" t="s">
        <v>1615</v>
      </c>
      <c r="C2653" t="s">
        <v>2613</v>
      </c>
      <c r="D2653" t="s">
        <v>55</v>
      </c>
      <c r="E2653" s="4" t="s">
        <v>4</v>
      </c>
      <c r="F2653" s="47">
        <v>30.529663719999999</v>
      </c>
      <c r="G2653" t="s">
        <v>7</v>
      </c>
      <c r="H2653" s="48">
        <v>31.192314105087501</v>
      </c>
      <c r="I2653" t="str">
        <f t="shared" si="41"/>
        <v>No</v>
      </c>
    </row>
    <row r="2654" spans="1:9">
      <c r="A2654">
        <v>140039</v>
      </c>
      <c r="B2654" s="47" t="s">
        <v>955</v>
      </c>
      <c r="C2654" t="s">
        <v>2614</v>
      </c>
      <c r="D2654" t="s">
        <v>9</v>
      </c>
      <c r="E2654" s="4" t="s">
        <v>5</v>
      </c>
      <c r="F2654" s="47">
        <v>31.711662270000001</v>
      </c>
      <c r="G2654" t="s">
        <v>7</v>
      </c>
      <c r="H2654" s="48">
        <v>31.802702719515</v>
      </c>
      <c r="I2654" t="str">
        <f t="shared" si="41"/>
        <v>No</v>
      </c>
    </row>
    <row r="2655" spans="1:9">
      <c r="A2655">
        <v>132264</v>
      </c>
      <c r="B2655" s="47" t="s">
        <v>185</v>
      </c>
      <c r="C2655" t="s">
        <v>2615</v>
      </c>
      <c r="D2655" t="s">
        <v>21</v>
      </c>
      <c r="E2655" s="4" t="s">
        <v>4</v>
      </c>
      <c r="F2655" s="47">
        <v>29.743647809999999</v>
      </c>
      <c r="G2655" t="s">
        <v>7</v>
      </c>
      <c r="H2655" s="48">
        <v>31.193287568285299</v>
      </c>
      <c r="I2655" t="str">
        <f t="shared" si="41"/>
        <v>No</v>
      </c>
    </row>
    <row r="2656" spans="1:9">
      <c r="A2656">
        <v>140752</v>
      </c>
      <c r="B2656" s="47" t="s">
        <v>524</v>
      </c>
      <c r="C2656" t="s">
        <v>2616</v>
      </c>
      <c r="D2656" t="s">
        <v>55</v>
      </c>
      <c r="E2656" s="4" t="s">
        <v>4</v>
      </c>
      <c r="F2656" s="47">
        <v>30.169051329999999</v>
      </c>
      <c r="G2656" t="s">
        <v>7</v>
      </c>
      <c r="H2656" s="48">
        <v>31.1122319711804</v>
      </c>
      <c r="I2656" t="str">
        <f t="shared" si="41"/>
        <v>No</v>
      </c>
    </row>
    <row r="2657" spans="1:9">
      <c r="A2657">
        <v>101925</v>
      </c>
      <c r="B2657" s="47" t="s">
        <v>192</v>
      </c>
      <c r="C2657" t="s">
        <v>2617</v>
      </c>
      <c r="D2657" t="s">
        <v>3</v>
      </c>
      <c r="E2657" s="4" t="s">
        <v>4</v>
      </c>
      <c r="F2657" s="47">
        <v>29.196298389999999</v>
      </c>
      <c r="G2657" t="s">
        <v>7</v>
      </c>
      <c r="H2657" s="48">
        <v>31.190555892177098</v>
      </c>
      <c r="I2657" t="str">
        <f t="shared" si="41"/>
        <v>No</v>
      </c>
    </row>
    <row r="2658" spans="1:9">
      <c r="A2658">
        <v>140066</v>
      </c>
      <c r="B2658" s="47" t="s">
        <v>185</v>
      </c>
      <c r="C2658" t="s">
        <v>2618</v>
      </c>
      <c r="D2658" t="s">
        <v>9</v>
      </c>
      <c r="E2658" s="4" t="s">
        <v>5</v>
      </c>
      <c r="F2658" s="47">
        <v>43.991614050000003</v>
      </c>
      <c r="G2658" t="s">
        <v>6</v>
      </c>
      <c r="H2658" s="48">
        <v>41.217038644909202</v>
      </c>
      <c r="I2658" t="str">
        <f t="shared" si="41"/>
        <v>Yes</v>
      </c>
    </row>
    <row r="2659" spans="1:9">
      <c r="A2659">
        <v>102574</v>
      </c>
      <c r="B2659" s="47" t="s">
        <v>1190</v>
      </c>
      <c r="C2659" t="s">
        <v>2619</v>
      </c>
      <c r="D2659" t="s">
        <v>21</v>
      </c>
      <c r="E2659" s="4" t="s">
        <v>4</v>
      </c>
      <c r="F2659" s="47">
        <v>30.636694940000002</v>
      </c>
      <c r="G2659" t="s">
        <v>7</v>
      </c>
      <c r="H2659" s="48">
        <v>31.1468846272614</v>
      </c>
      <c r="I2659" t="str">
        <f t="shared" si="41"/>
        <v>No</v>
      </c>
    </row>
    <row r="2660" spans="1:9">
      <c r="A2660">
        <v>102575</v>
      </c>
      <c r="B2660" s="47" t="s">
        <v>1190</v>
      </c>
      <c r="C2660" t="s">
        <v>2620</v>
      </c>
      <c r="D2660" t="s">
        <v>21</v>
      </c>
      <c r="E2660" s="4" t="s">
        <v>4</v>
      </c>
      <c r="F2660" s="47">
        <v>30.636694940000002</v>
      </c>
      <c r="G2660" t="s">
        <v>7</v>
      </c>
      <c r="H2660" s="48">
        <v>31.1468846272614</v>
      </c>
      <c r="I2660" t="str">
        <f t="shared" si="41"/>
        <v>No</v>
      </c>
    </row>
    <row r="2661" spans="1:9">
      <c r="A2661">
        <v>102373</v>
      </c>
      <c r="B2661" s="47" t="s">
        <v>953</v>
      </c>
      <c r="C2661" t="s">
        <v>2621</v>
      </c>
      <c r="D2661" t="s">
        <v>21</v>
      </c>
      <c r="E2661" s="4" t="s">
        <v>4</v>
      </c>
      <c r="F2661" s="47">
        <v>29.542118840000001</v>
      </c>
      <c r="G2661" t="s">
        <v>7</v>
      </c>
      <c r="H2661" s="48">
        <v>31.216130769321701</v>
      </c>
      <c r="I2661" t="str">
        <f t="shared" si="41"/>
        <v>No</v>
      </c>
    </row>
    <row r="2662" spans="1:9">
      <c r="A2662">
        <v>136431</v>
      </c>
      <c r="B2662" s="47" t="s">
        <v>767</v>
      </c>
      <c r="C2662" t="s">
        <v>2622</v>
      </c>
      <c r="D2662" t="s">
        <v>3</v>
      </c>
      <c r="E2662" s="4" t="s">
        <v>4</v>
      </c>
      <c r="F2662" s="47">
        <v>29.526760419999999</v>
      </c>
      <c r="G2662" t="s">
        <v>7</v>
      </c>
      <c r="H2662" s="48">
        <v>31.0565335845947</v>
      </c>
      <c r="I2662" t="str">
        <f t="shared" si="41"/>
        <v>No</v>
      </c>
    </row>
    <row r="2663" spans="1:9">
      <c r="A2663">
        <v>102580</v>
      </c>
      <c r="B2663" s="47" t="s">
        <v>1190</v>
      </c>
      <c r="C2663" t="s">
        <v>2623</v>
      </c>
      <c r="D2663" t="s">
        <v>21</v>
      </c>
      <c r="E2663" s="4" t="s">
        <v>4</v>
      </c>
      <c r="F2663" s="47">
        <v>29.96292549</v>
      </c>
      <c r="G2663" t="s">
        <v>7</v>
      </c>
      <c r="H2663" s="48">
        <v>31.121592429024801</v>
      </c>
      <c r="I2663" t="str">
        <f t="shared" si="41"/>
        <v>No</v>
      </c>
    </row>
    <row r="2664" spans="1:9">
      <c r="A2664">
        <v>140122</v>
      </c>
      <c r="B2664" s="47" t="s">
        <v>1010</v>
      </c>
      <c r="C2664" t="s">
        <v>1747</v>
      </c>
      <c r="D2664" t="s">
        <v>2374</v>
      </c>
      <c r="E2664" s="4" t="s">
        <v>5</v>
      </c>
      <c r="F2664" s="47">
        <v>30.697011870000001</v>
      </c>
      <c r="G2664" t="s">
        <v>7</v>
      </c>
      <c r="H2664" s="48">
        <v>31.8051795535617</v>
      </c>
      <c r="I2664" t="str">
        <f t="shared" si="41"/>
        <v>No</v>
      </c>
    </row>
    <row r="2665" spans="1:9">
      <c r="A2665">
        <v>140134</v>
      </c>
      <c r="B2665" s="47" t="s">
        <v>45</v>
      </c>
      <c r="C2665" t="s">
        <v>2624</v>
      </c>
      <c r="D2665" t="s">
        <v>55</v>
      </c>
      <c r="E2665" s="4" t="s">
        <v>67</v>
      </c>
      <c r="F2665" s="47">
        <v>38.800474569999999</v>
      </c>
      <c r="G2665" t="s">
        <v>7</v>
      </c>
      <c r="H2665" s="48">
        <v>40.2779894583566</v>
      </c>
      <c r="I2665" t="str">
        <f t="shared" si="41"/>
        <v>Yes</v>
      </c>
    </row>
    <row r="2666" spans="1:9">
      <c r="A2666">
        <v>140138</v>
      </c>
      <c r="B2666" s="47" t="s">
        <v>37</v>
      </c>
      <c r="C2666" t="s">
        <v>2625</v>
      </c>
      <c r="D2666" t="s">
        <v>2374</v>
      </c>
      <c r="E2666" s="4" t="s">
        <v>5</v>
      </c>
      <c r="F2666" s="47">
        <v>35.467560839999997</v>
      </c>
      <c r="G2666" t="s">
        <v>7</v>
      </c>
      <c r="H2666" s="48">
        <v>35.7168812671853</v>
      </c>
      <c r="I2666" t="str">
        <f t="shared" si="41"/>
        <v>No</v>
      </c>
    </row>
    <row r="2667" spans="1:9">
      <c r="A2667">
        <v>101266</v>
      </c>
      <c r="B2667" s="47" t="s">
        <v>288</v>
      </c>
      <c r="C2667" t="s">
        <v>2626</v>
      </c>
      <c r="D2667" t="s">
        <v>21</v>
      </c>
      <c r="E2667" s="4" t="s">
        <v>4</v>
      </c>
      <c r="F2667" s="47">
        <v>29.18257681</v>
      </c>
      <c r="G2667" t="s">
        <v>7</v>
      </c>
      <c r="H2667" s="48">
        <v>31.107012846253099</v>
      </c>
      <c r="I2667" t="str">
        <f t="shared" si="41"/>
        <v>No</v>
      </c>
    </row>
    <row r="2668" spans="1:9">
      <c r="A2668">
        <v>100177</v>
      </c>
      <c r="B2668" s="47" t="s">
        <v>108</v>
      </c>
      <c r="C2668" t="s">
        <v>2627</v>
      </c>
      <c r="D2668" t="s">
        <v>3</v>
      </c>
      <c r="E2668" s="4" t="s">
        <v>4</v>
      </c>
      <c r="F2668" s="47">
        <v>29.745080850000001</v>
      </c>
      <c r="G2668" t="s">
        <v>7</v>
      </c>
      <c r="H2668" s="48">
        <v>31.1083459261447</v>
      </c>
      <c r="I2668" t="str">
        <f t="shared" si="41"/>
        <v>No</v>
      </c>
    </row>
    <row r="2669" spans="1:9">
      <c r="A2669">
        <v>140197</v>
      </c>
      <c r="B2669" s="47" t="s">
        <v>586</v>
      </c>
      <c r="C2669" t="s">
        <v>2628</v>
      </c>
      <c r="D2669" t="s">
        <v>2583</v>
      </c>
      <c r="E2669" s="4" t="s">
        <v>5</v>
      </c>
      <c r="F2669" s="47">
        <v>31.858720349999999</v>
      </c>
      <c r="G2669" t="s">
        <v>7</v>
      </c>
      <c r="H2669" s="48">
        <v>33.235078310833302</v>
      </c>
      <c r="I2669" t="str">
        <f t="shared" si="41"/>
        <v>No</v>
      </c>
    </row>
    <row r="2670" spans="1:9">
      <c r="A2670">
        <v>140201</v>
      </c>
      <c r="B2670" s="47" t="s">
        <v>25</v>
      </c>
      <c r="C2670" t="s">
        <v>2629</v>
      </c>
      <c r="D2670" t="s">
        <v>2440</v>
      </c>
      <c r="E2670" s="4" t="s">
        <v>5</v>
      </c>
      <c r="F2670" s="47">
        <v>49.062871260000001</v>
      </c>
      <c r="G2670" t="s">
        <v>6</v>
      </c>
      <c r="H2670" s="48">
        <v>44.045269907519803</v>
      </c>
      <c r="I2670" t="str">
        <f t="shared" si="41"/>
        <v>Yes</v>
      </c>
    </row>
    <row r="2671" spans="1:9">
      <c r="A2671">
        <v>135812</v>
      </c>
      <c r="B2671" s="47" t="s">
        <v>1360</v>
      </c>
      <c r="C2671" t="s">
        <v>2630</v>
      </c>
      <c r="D2671" t="s">
        <v>21</v>
      </c>
      <c r="E2671" s="4" t="s">
        <v>4</v>
      </c>
      <c r="F2671" s="47">
        <v>30.162651839999999</v>
      </c>
      <c r="G2671" t="s">
        <v>7</v>
      </c>
      <c r="H2671" s="48">
        <v>31.058576245989101</v>
      </c>
      <c r="I2671" t="str">
        <f t="shared" si="41"/>
        <v>No</v>
      </c>
    </row>
    <row r="2672" spans="1:9">
      <c r="A2672">
        <v>140209</v>
      </c>
      <c r="B2672" s="47" t="s">
        <v>987</v>
      </c>
      <c r="C2672" t="s">
        <v>2631</v>
      </c>
      <c r="D2672" t="s">
        <v>133</v>
      </c>
      <c r="E2672" s="4" t="s">
        <v>67</v>
      </c>
      <c r="F2672" s="47">
        <v>30.192253699999998</v>
      </c>
      <c r="G2672" t="s">
        <v>7</v>
      </c>
      <c r="H2672" s="48">
        <v>31.221471699305901</v>
      </c>
      <c r="I2672" t="str">
        <f t="shared" si="41"/>
        <v>No</v>
      </c>
    </row>
    <row r="2673" spans="1:9">
      <c r="A2673">
        <v>140210</v>
      </c>
      <c r="B2673" s="47" t="s">
        <v>175</v>
      </c>
      <c r="C2673" t="s">
        <v>2632</v>
      </c>
      <c r="D2673" t="s">
        <v>133</v>
      </c>
      <c r="E2673" s="4" t="s">
        <v>67</v>
      </c>
      <c r="F2673" s="47">
        <v>39.323393250000002</v>
      </c>
      <c r="G2673" t="s">
        <v>7</v>
      </c>
      <c r="H2673" s="48">
        <v>40.671307745944198</v>
      </c>
      <c r="I2673" t="str">
        <f t="shared" si="41"/>
        <v>Yes</v>
      </c>
    </row>
    <row r="2674" spans="1:9">
      <c r="A2674">
        <v>140212</v>
      </c>
      <c r="B2674" s="47" t="s">
        <v>45</v>
      </c>
      <c r="C2674" t="s">
        <v>2633</v>
      </c>
      <c r="D2674" t="s">
        <v>133</v>
      </c>
      <c r="E2674" s="4" t="s">
        <v>67</v>
      </c>
      <c r="F2674" s="47">
        <v>41.167197710000003</v>
      </c>
      <c r="G2674" t="s">
        <v>6</v>
      </c>
      <c r="H2674" s="48">
        <v>41.327324775652698</v>
      </c>
      <c r="I2674" t="str">
        <f t="shared" si="41"/>
        <v>Yes</v>
      </c>
    </row>
    <row r="2675" spans="1:9">
      <c r="A2675">
        <v>102581</v>
      </c>
      <c r="B2675" s="47" t="s">
        <v>1190</v>
      </c>
      <c r="C2675" t="s">
        <v>2634</v>
      </c>
      <c r="D2675" t="s">
        <v>21</v>
      </c>
      <c r="E2675" s="4" t="s">
        <v>4</v>
      </c>
      <c r="F2675" s="47">
        <v>30.154594500000002</v>
      </c>
      <c r="G2675" t="s">
        <v>7</v>
      </c>
      <c r="H2675" s="48">
        <v>31.090077262393301</v>
      </c>
      <c r="I2675" t="str">
        <f t="shared" si="41"/>
        <v>No</v>
      </c>
    </row>
    <row r="2676" spans="1:9">
      <c r="A2676">
        <v>140221</v>
      </c>
      <c r="B2676" s="47" t="s">
        <v>37</v>
      </c>
      <c r="C2676" t="s">
        <v>2635</v>
      </c>
      <c r="D2676" t="s">
        <v>133</v>
      </c>
      <c r="E2676" s="4" t="s">
        <v>67</v>
      </c>
      <c r="F2676" s="47">
        <v>41.896593600000003</v>
      </c>
      <c r="G2676" t="s">
        <v>6</v>
      </c>
      <c r="H2676" s="48">
        <v>42.636973084703001</v>
      </c>
      <c r="I2676" t="str">
        <f t="shared" si="41"/>
        <v>Yes</v>
      </c>
    </row>
    <row r="2677" spans="1:9">
      <c r="A2677">
        <v>131841</v>
      </c>
      <c r="B2677" s="47" t="s">
        <v>108</v>
      </c>
      <c r="C2677" t="s">
        <v>2636</v>
      </c>
      <c r="D2677" t="s">
        <v>21</v>
      </c>
      <c r="E2677" s="4" t="s">
        <v>4</v>
      </c>
      <c r="F2677" s="47">
        <v>30.05888951</v>
      </c>
      <c r="G2677" t="s">
        <v>7</v>
      </c>
      <c r="H2677" s="48">
        <v>31.094842676343902</v>
      </c>
      <c r="I2677" t="str">
        <f t="shared" si="41"/>
        <v>No</v>
      </c>
    </row>
    <row r="2678" spans="1:9">
      <c r="A2678">
        <v>140225</v>
      </c>
      <c r="B2678" s="47" t="s">
        <v>45</v>
      </c>
      <c r="C2678" t="s">
        <v>2637</v>
      </c>
      <c r="D2678" t="s">
        <v>9</v>
      </c>
      <c r="E2678" s="4" t="s">
        <v>5</v>
      </c>
      <c r="F2678" s="47">
        <v>45.496740619999997</v>
      </c>
      <c r="G2678" t="s">
        <v>6</v>
      </c>
      <c r="H2678" s="48">
        <v>44.442506616765797</v>
      </c>
      <c r="I2678" t="str">
        <f t="shared" si="41"/>
        <v>Yes</v>
      </c>
    </row>
    <row r="2679" spans="1:9">
      <c r="A2679">
        <v>140226</v>
      </c>
      <c r="B2679" s="47" t="s">
        <v>108</v>
      </c>
      <c r="C2679" t="s">
        <v>2638</v>
      </c>
      <c r="D2679" t="s">
        <v>9</v>
      </c>
      <c r="E2679" s="4" t="s">
        <v>5</v>
      </c>
      <c r="F2679" s="47">
        <v>31.6761974</v>
      </c>
      <c r="G2679" t="s">
        <v>7</v>
      </c>
      <c r="H2679" s="48">
        <v>33.364593330471003</v>
      </c>
      <c r="I2679" t="str">
        <f t="shared" si="41"/>
        <v>No</v>
      </c>
    </row>
    <row r="2680" spans="1:9">
      <c r="A2680">
        <v>102586</v>
      </c>
      <c r="B2680" s="47" t="s">
        <v>1190</v>
      </c>
      <c r="C2680" t="s">
        <v>356</v>
      </c>
      <c r="D2680" t="s">
        <v>3</v>
      </c>
      <c r="E2680" s="4" t="s">
        <v>4</v>
      </c>
      <c r="F2680" s="47">
        <v>29.890123930000001</v>
      </c>
      <c r="G2680" t="s">
        <v>7</v>
      </c>
      <c r="H2680" s="48">
        <v>31.0741047450474</v>
      </c>
      <c r="I2680" t="str">
        <f t="shared" si="41"/>
        <v>No</v>
      </c>
    </row>
    <row r="2681" spans="1:9">
      <c r="A2681">
        <v>102188</v>
      </c>
      <c r="B2681" s="47" t="s">
        <v>1010</v>
      </c>
      <c r="C2681" t="s">
        <v>2639</v>
      </c>
      <c r="D2681" t="s">
        <v>21</v>
      </c>
      <c r="E2681" s="4" t="s">
        <v>4</v>
      </c>
      <c r="F2681" s="47">
        <v>29.703813709999999</v>
      </c>
      <c r="G2681" t="s">
        <v>7</v>
      </c>
      <c r="H2681" s="48">
        <v>31.067447459897501</v>
      </c>
      <c r="I2681" t="str">
        <f t="shared" si="41"/>
        <v>No</v>
      </c>
    </row>
    <row r="2682" spans="1:9">
      <c r="A2682">
        <v>140667</v>
      </c>
      <c r="B2682" s="47" t="s">
        <v>1190</v>
      </c>
      <c r="C2682" t="s">
        <v>2640</v>
      </c>
      <c r="D2682" t="s">
        <v>133</v>
      </c>
      <c r="E2682" s="4" t="s">
        <v>4</v>
      </c>
      <c r="F2682" s="47">
        <v>30.03077334</v>
      </c>
      <c r="G2682" t="s">
        <v>7</v>
      </c>
      <c r="H2682" s="48">
        <v>31.0563119070871</v>
      </c>
      <c r="I2682" t="str">
        <f t="shared" si="41"/>
        <v>No</v>
      </c>
    </row>
    <row r="2683" spans="1:9">
      <c r="A2683">
        <v>145071</v>
      </c>
      <c r="B2683" s="47" t="s">
        <v>955</v>
      </c>
      <c r="C2683" t="s">
        <v>838</v>
      </c>
      <c r="D2683" t="s">
        <v>55</v>
      </c>
      <c r="E2683" s="4" t="s">
        <v>4</v>
      </c>
      <c r="F2683" s="47">
        <v>30.335834519999999</v>
      </c>
      <c r="G2683" t="s">
        <v>7</v>
      </c>
      <c r="H2683" s="48">
        <v>31.087748023901099</v>
      </c>
      <c r="I2683" t="str">
        <f t="shared" si="41"/>
        <v>No</v>
      </c>
    </row>
    <row r="2684" spans="1:9">
      <c r="A2684">
        <v>101800</v>
      </c>
      <c r="B2684" s="47" t="s">
        <v>987</v>
      </c>
      <c r="C2684" t="s">
        <v>2641</v>
      </c>
      <c r="D2684" t="s">
        <v>3</v>
      </c>
      <c r="E2684" s="4" t="s">
        <v>4</v>
      </c>
      <c r="F2684" s="47">
        <v>30.621986060000001</v>
      </c>
      <c r="G2684" t="s">
        <v>7</v>
      </c>
      <c r="H2684" s="48">
        <v>31.0379270499093</v>
      </c>
      <c r="I2684" t="str">
        <f t="shared" si="41"/>
        <v>No</v>
      </c>
    </row>
    <row r="2685" spans="1:9">
      <c r="A2685">
        <v>102577</v>
      </c>
      <c r="B2685" s="47" t="s">
        <v>1190</v>
      </c>
      <c r="C2685" t="s">
        <v>2642</v>
      </c>
      <c r="D2685" t="s">
        <v>21</v>
      </c>
      <c r="E2685" s="4" t="s">
        <v>4</v>
      </c>
      <c r="F2685" s="47">
        <v>30.55866181</v>
      </c>
      <c r="G2685" t="s">
        <v>7</v>
      </c>
      <c r="H2685" s="48">
        <v>31.028416687791999</v>
      </c>
      <c r="I2685" t="str">
        <f t="shared" si="41"/>
        <v>No</v>
      </c>
    </row>
    <row r="2686" spans="1:9">
      <c r="A2686">
        <v>102425</v>
      </c>
      <c r="B2686" s="47" t="s">
        <v>953</v>
      </c>
      <c r="C2686" t="s">
        <v>658</v>
      </c>
      <c r="D2686" t="s">
        <v>3</v>
      </c>
      <c r="E2686" s="4" t="s">
        <v>4</v>
      </c>
      <c r="F2686" s="47">
        <v>30.43217366</v>
      </c>
      <c r="G2686" t="s">
        <v>7</v>
      </c>
      <c r="H2686" s="48">
        <v>31.0454066375206</v>
      </c>
      <c r="I2686" t="str">
        <f t="shared" si="41"/>
        <v>No</v>
      </c>
    </row>
    <row r="2687" spans="1:9">
      <c r="A2687">
        <v>140356</v>
      </c>
      <c r="B2687" s="47" t="s">
        <v>32</v>
      </c>
      <c r="C2687" t="s">
        <v>2643</v>
      </c>
      <c r="D2687" t="s">
        <v>9</v>
      </c>
      <c r="E2687" s="4" t="s">
        <v>5</v>
      </c>
      <c r="F2687" s="47">
        <v>39.652714779999997</v>
      </c>
      <c r="G2687" t="s">
        <v>7</v>
      </c>
      <c r="H2687" s="48">
        <v>37.9387181670972</v>
      </c>
      <c r="I2687" t="str">
        <f t="shared" si="41"/>
        <v>No</v>
      </c>
    </row>
    <row r="2688" spans="1:9">
      <c r="A2688">
        <v>140360</v>
      </c>
      <c r="B2688" s="47" t="s">
        <v>185</v>
      </c>
      <c r="C2688" t="s">
        <v>2644</v>
      </c>
      <c r="D2688" t="s">
        <v>2567</v>
      </c>
      <c r="E2688" s="4" t="s">
        <v>5</v>
      </c>
      <c r="F2688" s="47">
        <v>30.330744129999999</v>
      </c>
      <c r="G2688" t="s">
        <v>7</v>
      </c>
      <c r="H2688" s="48">
        <v>31.3753018933673</v>
      </c>
      <c r="I2688" t="str">
        <f t="shared" si="41"/>
        <v>No</v>
      </c>
    </row>
    <row r="2689" spans="1:9">
      <c r="A2689">
        <v>140373</v>
      </c>
      <c r="B2689" s="47" t="s">
        <v>189</v>
      </c>
      <c r="C2689" t="s">
        <v>2645</v>
      </c>
      <c r="D2689" t="s">
        <v>133</v>
      </c>
      <c r="E2689" s="4" t="s">
        <v>150</v>
      </c>
      <c r="F2689" s="47">
        <v>37.888096640000001</v>
      </c>
      <c r="G2689" t="s">
        <v>7</v>
      </c>
      <c r="H2689" s="48">
        <v>35.475801914759998</v>
      </c>
      <c r="I2689" t="str">
        <f t="shared" si="41"/>
        <v>No</v>
      </c>
    </row>
    <row r="2690" spans="1:9">
      <c r="A2690">
        <v>102378</v>
      </c>
      <c r="B2690" s="47" t="s">
        <v>953</v>
      </c>
      <c r="C2690" t="s">
        <v>2646</v>
      </c>
      <c r="D2690" t="s">
        <v>21</v>
      </c>
      <c r="E2690" s="4" t="s">
        <v>4</v>
      </c>
      <c r="F2690" s="47">
        <v>29.38587455</v>
      </c>
      <c r="G2690" t="s">
        <v>7</v>
      </c>
      <c r="H2690" s="48">
        <v>31.041408732786</v>
      </c>
      <c r="I2690" t="str">
        <f t="shared" si="41"/>
        <v>No</v>
      </c>
    </row>
    <row r="2691" spans="1:9">
      <c r="A2691">
        <v>102379</v>
      </c>
      <c r="B2691" s="47" t="s">
        <v>953</v>
      </c>
      <c r="C2691" t="s">
        <v>2647</v>
      </c>
      <c r="D2691" t="s">
        <v>21</v>
      </c>
      <c r="E2691" s="4" t="s">
        <v>4</v>
      </c>
      <c r="F2691" s="47">
        <v>29.38587455</v>
      </c>
      <c r="G2691" t="s">
        <v>7</v>
      </c>
      <c r="H2691" s="48">
        <v>31.041408732786</v>
      </c>
      <c r="I2691" t="str">
        <f t="shared" ref="I2691:I2754" si="42">IF(H2691&gt;40,"Yes","No")</f>
        <v>No</v>
      </c>
    </row>
    <row r="2692" spans="1:9">
      <c r="A2692">
        <v>144883</v>
      </c>
      <c r="B2692" s="47" t="s">
        <v>1010</v>
      </c>
      <c r="C2692" t="s">
        <v>414</v>
      </c>
      <c r="D2692" t="s">
        <v>133</v>
      </c>
      <c r="E2692" s="4" t="s">
        <v>4</v>
      </c>
      <c r="F2692" s="47">
        <v>29.26985007</v>
      </c>
      <c r="G2692" t="s">
        <v>7</v>
      </c>
      <c r="H2692" s="48">
        <v>31.0353306592521</v>
      </c>
      <c r="I2692" t="str">
        <f t="shared" si="42"/>
        <v>No</v>
      </c>
    </row>
    <row r="2693" spans="1:9">
      <c r="A2693">
        <v>136932</v>
      </c>
      <c r="B2693" s="47" t="s">
        <v>955</v>
      </c>
      <c r="C2693" t="s">
        <v>2648</v>
      </c>
      <c r="D2693" t="s">
        <v>133</v>
      </c>
      <c r="E2693" s="4" t="s">
        <v>4</v>
      </c>
      <c r="F2693" s="47">
        <v>31.04692369</v>
      </c>
      <c r="G2693" t="s">
        <v>7</v>
      </c>
      <c r="H2693" s="48">
        <v>31.065684600915301</v>
      </c>
      <c r="I2693" t="str">
        <f t="shared" si="42"/>
        <v>No</v>
      </c>
    </row>
    <row r="2694" spans="1:9">
      <c r="A2694">
        <v>100150</v>
      </c>
      <c r="B2694" s="47" t="s">
        <v>108</v>
      </c>
      <c r="C2694" t="s">
        <v>2649</v>
      </c>
      <c r="D2694" t="s">
        <v>21</v>
      </c>
      <c r="E2694" s="4" t="s">
        <v>4</v>
      </c>
      <c r="F2694" s="47">
        <v>30.658964149999999</v>
      </c>
      <c r="G2694" t="s">
        <v>7</v>
      </c>
      <c r="H2694" s="48">
        <v>31.033779780069999</v>
      </c>
      <c r="I2694" t="str">
        <f t="shared" si="42"/>
        <v>No</v>
      </c>
    </row>
    <row r="2695" spans="1:9">
      <c r="A2695">
        <v>102916</v>
      </c>
      <c r="B2695" s="47" t="s">
        <v>458</v>
      </c>
      <c r="C2695" t="s">
        <v>2520</v>
      </c>
      <c r="D2695" t="s">
        <v>3</v>
      </c>
      <c r="E2695" s="4" t="s">
        <v>4</v>
      </c>
      <c r="F2695" s="47">
        <v>30.350879169999999</v>
      </c>
      <c r="G2695" t="s">
        <v>7</v>
      </c>
      <c r="H2695" s="48">
        <v>30.9817156551936</v>
      </c>
      <c r="I2695" t="str">
        <f t="shared" si="42"/>
        <v>No</v>
      </c>
    </row>
    <row r="2696" spans="1:9">
      <c r="A2696">
        <v>102038</v>
      </c>
      <c r="B2696" s="47" t="s">
        <v>507</v>
      </c>
      <c r="C2696" t="s">
        <v>2650</v>
      </c>
      <c r="D2696" t="s">
        <v>3</v>
      </c>
      <c r="E2696" s="4" t="s">
        <v>4</v>
      </c>
      <c r="F2696" s="47">
        <v>29.628914949999999</v>
      </c>
      <c r="G2696" t="s">
        <v>7</v>
      </c>
      <c r="H2696" s="48">
        <v>30.979411414499999</v>
      </c>
      <c r="I2696" t="str">
        <f t="shared" si="42"/>
        <v>No</v>
      </c>
    </row>
    <row r="2697" spans="1:9">
      <c r="A2697">
        <v>143110</v>
      </c>
      <c r="B2697" s="47" t="s">
        <v>524</v>
      </c>
      <c r="C2697" t="s">
        <v>2651</v>
      </c>
      <c r="D2697" t="s">
        <v>55</v>
      </c>
      <c r="E2697" s="4" t="s">
        <v>4</v>
      </c>
      <c r="F2697" s="47">
        <v>30.971516139999999</v>
      </c>
      <c r="G2697" t="s">
        <v>7</v>
      </c>
      <c r="H2697" s="48">
        <v>30.978144474243798</v>
      </c>
      <c r="I2697" t="str">
        <f t="shared" si="42"/>
        <v>No</v>
      </c>
    </row>
    <row r="2698" spans="1:9">
      <c r="A2698">
        <v>100181</v>
      </c>
      <c r="B2698" s="47" t="s">
        <v>108</v>
      </c>
      <c r="C2698" t="s">
        <v>2652</v>
      </c>
      <c r="D2698" t="s">
        <v>3</v>
      </c>
      <c r="E2698" s="4" t="s">
        <v>4</v>
      </c>
      <c r="F2698" s="47">
        <v>30.07215227</v>
      </c>
      <c r="G2698" t="s">
        <v>7</v>
      </c>
      <c r="H2698" s="48">
        <v>30.994079770988598</v>
      </c>
      <c r="I2698" t="str">
        <f t="shared" si="42"/>
        <v>No</v>
      </c>
    </row>
    <row r="2699" spans="1:9">
      <c r="A2699">
        <v>142461</v>
      </c>
      <c r="B2699" s="47" t="s">
        <v>586</v>
      </c>
      <c r="C2699" t="s">
        <v>2653</v>
      </c>
      <c r="D2699" t="s">
        <v>133</v>
      </c>
      <c r="E2699" s="4" t="s">
        <v>4</v>
      </c>
      <c r="F2699" s="47">
        <v>29.476846160000001</v>
      </c>
      <c r="G2699" t="s">
        <v>7</v>
      </c>
      <c r="H2699" s="48">
        <v>30.962693929672199</v>
      </c>
      <c r="I2699" t="str">
        <f t="shared" si="42"/>
        <v>No</v>
      </c>
    </row>
    <row r="2700" spans="1:9">
      <c r="A2700">
        <v>102439</v>
      </c>
      <c r="B2700" s="47" t="s">
        <v>953</v>
      </c>
      <c r="C2700" t="s">
        <v>2654</v>
      </c>
      <c r="D2700" t="s">
        <v>119</v>
      </c>
      <c r="E2700" s="4" t="s">
        <v>4</v>
      </c>
      <c r="F2700" s="47">
        <v>29.138910249999999</v>
      </c>
      <c r="G2700" t="s">
        <v>7</v>
      </c>
      <c r="H2700" s="48">
        <v>31.022216360909599</v>
      </c>
      <c r="I2700" t="str">
        <f t="shared" si="42"/>
        <v>No</v>
      </c>
    </row>
    <row r="2701" spans="1:9">
      <c r="A2701">
        <v>143202</v>
      </c>
      <c r="B2701" s="47" t="s">
        <v>507</v>
      </c>
      <c r="C2701" t="s">
        <v>2655</v>
      </c>
      <c r="D2701" t="s">
        <v>55</v>
      </c>
      <c r="E2701" s="4" t="s">
        <v>4</v>
      </c>
      <c r="F2701" s="47">
        <v>29.09563318</v>
      </c>
      <c r="G2701" t="s">
        <v>7</v>
      </c>
      <c r="H2701" s="48">
        <v>30.961788220594201</v>
      </c>
      <c r="I2701" t="str">
        <f t="shared" si="42"/>
        <v>No</v>
      </c>
    </row>
    <row r="2702" spans="1:9">
      <c r="A2702">
        <v>101239</v>
      </c>
      <c r="B2702" s="47" t="s">
        <v>767</v>
      </c>
      <c r="C2702" t="s">
        <v>114</v>
      </c>
      <c r="D2702" t="s">
        <v>3</v>
      </c>
      <c r="E2702" s="4" t="s">
        <v>4</v>
      </c>
      <c r="F2702" s="47">
        <v>29.654938009999999</v>
      </c>
      <c r="G2702" t="s">
        <v>7</v>
      </c>
      <c r="H2702" s="48">
        <v>30.928995811333099</v>
      </c>
      <c r="I2702" t="str">
        <f t="shared" si="42"/>
        <v>No</v>
      </c>
    </row>
    <row r="2703" spans="1:9">
      <c r="A2703">
        <v>140475</v>
      </c>
      <c r="B2703" s="47" t="s">
        <v>571</v>
      </c>
      <c r="C2703" t="s">
        <v>2656</v>
      </c>
      <c r="D2703" t="s">
        <v>55</v>
      </c>
      <c r="E2703" s="4" t="s">
        <v>150</v>
      </c>
      <c r="F2703" s="47">
        <v>30.287251739999999</v>
      </c>
      <c r="G2703" t="s">
        <v>7</v>
      </c>
      <c r="H2703" s="48">
        <v>32.303517443985598</v>
      </c>
      <c r="I2703" t="str">
        <f t="shared" si="42"/>
        <v>No</v>
      </c>
    </row>
    <row r="2704" spans="1:9">
      <c r="A2704">
        <v>146225</v>
      </c>
      <c r="B2704" s="47" t="s">
        <v>987</v>
      </c>
      <c r="C2704" t="s">
        <v>2657</v>
      </c>
      <c r="D2704" t="s">
        <v>55</v>
      </c>
      <c r="E2704" s="4" t="s">
        <v>4</v>
      </c>
      <c r="F2704" s="47">
        <v>30.209124809999999</v>
      </c>
      <c r="G2704" t="s">
        <v>7</v>
      </c>
      <c r="H2704" s="48">
        <v>30.963259952012901</v>
      </c>
      <c r="I2704" t="str">
        <f t="shared" si="42"/>
        <v>No</v>
      </c>
    </row>
    <row r="2705" spans="1:9">
      <c r="A2705">
        <v>140492</v>
      </c>
      <c r="B2705" s="47" t="s">
        <v>288</v>
      </c>
      <c r="C2705" t="s">
        <v>2658</v>
      </c>
      <c r="D2705" t="s">
        <v>9</v>
      </c>
      <c r="E2705" s="4" t="s">
        <v>5</v>
      </c>
      <c r="F2705" s="47">
        <v>44.619610110000004</v>
      </c>
      <c r="G2705" t="s">
        <v>6</v>
      </c>
      <c r="H2705" s="48">
        <v>41.475752275542298</v>
      </c>
      <c r="I2705" t="str">
        <f t="shared" si="42"/>
        <v>Yes</v>
      </c>
    </row>
    <row r="2706" spans="1:9">
      <c r="A2706">
        <v>102588</v>
      </c>
      <c r="B2706" s="47" t="s">
        <v>1190</v>
      </c>
      <c r="C2706" t="s">
        <v>2659</v>
      </c>
      <c r="D2706" t="s">
        <v>3</v>
      </c>
      <c r="E2706" s="4" t="s">
        <v>4</v>
      </c>
      <c r="F2706" s="47">
        <v>30.466165799999999</v>
      </c>
      <c r="G2706" t="s">
        <v>7</v>
      </c>
      <c r="H2706" s="48">
        <v>30.9550647518852</v>
      </c>
      <c r="I2706" t="str">
        <f t="shared" si="42"/>
        <v>No</v>
      </c>
    </row>
    <row r="2707" spans="1:9">
      <c r="A2707">
        <v>140496</v>
      </c>
      <c r="B2707" s="47" t="s">
        <v>731</v>
      </c>
      <c r="C2707" t="s">
        <v>2660</v>
      </c>
      <c r="D2707" t="s">
        <v>9</v>
      </c>
      <c r="E2707" s="4" t="s">
        <v>5</v>
      </c>
      <c r="F2707" s="47">
        <v>41.295035259999999</v>
      </c>
      <c r="G2707" t="s">
        <v>6</v>
      </c>
      <c r="H2707" s="48">
        <v>38.531011712962197</v>
      </c>
      <c r="I2707" t="str">
        <f t="shared" si="42"/>
        <v>No</v>
      </c>
    </row>
    <row r="2708" spans="1:9">
      <c r="A2708">
        <v>101444</v>
      </c>
      <c r="B2708" s="47" t="s">
        <v>955</v>
      </c>
      <c r="C2708" t="s">
        <v>2661</v>
      </c>
      <c r="D2708" t="s">
        <v>21</v>
      </c>
      <c r="E2708" s="4" t="s">
        <v>4</v>
      </c>
      <c r="F2708" s="47">
        <v>30.137858860000001</v>
      </c>
      <c r="G2708" t="s">
        <v>7</v>
      </c>
      <c r="H2708" s="48">
        <v>30.978606595831401</v>
      </c>
      <c r="I2708" t="str">
        <f t="shared" si="42"/>
        <v>No</v>
      </c>
    </row>
    <row r="2709" spans="1:9">
      <c r="A2709">
        <v>100197</v>
      </c>
      <c r="B2709" s="47" t="s">
        <v>108</v>
      </c>
      <c r="C2709" t="s">
        <v>2662</v>
      </c>
      <c r="D2709" t="s">
        <v>119</v>
      </c>
      <c r="E2709" s="4" t="s">
        <v>4</v>
      </c>
      <c r="F2709" s="47">
        <v>29.798996800000001</v>
      </c>
      <c r="G2709" t="s">
        <v>7</v>
      </c>
      <c r="H2709" s="48">
        <v>30.9652055966652</v>
      </c>
      <c r="I2709" t="str">
        <f t="shared" si="42"/>
        <v>No</v>
      </c>
    </row>
    <row r="2710" spans="1:9">
      <c r="A2710">
        <v>101223</v>
      </c>
      <c r="B2710" s="47" t="s">
        <v>767</v>
      </c>
      <c r="C2710" t="s">
        <v>2663</v>
      </c>
      <c r="D2710" t="s">
        <v>21</v>
      </c>
      <c r="E2710" s="4" t="s">
        <v>4</v>
      </c>
      <c r="F2710" s="47">
        <v>29.740650899999999</v>
      </c>
      <c r="G2710" t="s">
        <v>7</v>
      </c>
      <c r="H2710" s="48">
        <v>30.705578447054201</v>
      </c>
      <c r="I2710" t="str">
        <f t="shared" si="42"/>
        <v>No</v>
      </c>
    </row>
    <row r="2711" spans="1:9">
      <c r="A2711">
        <v>101234</v>
      </c>
      <c r="B2711" s="47" t="s">
        <v>767</v>
      </c>
      <c r="C2711" t="s">
        <v>2664</v>
      </c>
      <c r="D2711" t="s">
        <v>3</v>
      </c>
      <c r="E2711" s="4" t="s">
        <v>4</v>
      </c>
      <c r="F2711" s="47">
        <v>29.740650899999999</v>
      </c>
      <c r="G2711" t="s">
        <v>7</v>
      </c>
      <c r="H2711" s="48">
        <v>30.705578447054201</v>
      </c>
      <c r="I2711" t="str">
        <f t="shared" si="42"/>
        <v>No</v>
      </c>
    </row>
    <row r="2712" spans="1:9">
      <c r="A2712">
        <v>140564</v>
      </c>
      <c r="B2712" s="47" t="s">
        <v>32</v>
      </c>
      <c r="C2712" t="s">
        <v>2665</v>
      </c>
      <c r="D2712" t="s">
        <v>2458</v>
      </c>
      <c r="E2712" s="4" t="s">
        <v>1794</v>
      </c>
      <c r="F2712" s="47">
        <v>54.733596949999999</v>
      </c>
      <c r="G2712" t="s">
        <v>6</v>
      </c>
      <c r="H2712" s="48">
        <v>50.960838296319103</v>
      </c>
      <c r="I2712" t="str">
        <f t="shared" si="42"/>
        <v>Yes</v>
      </c>
    </row>
    <row r="2713" spans="1:9">
      <c r="A2713">
        <v>140575</v>
      </c>
      <c r="B2713" s="47" t="s">
        <v>571</v>
      </c>
      <c r="C2713" t="s">
        <v>2666</v>
      </c>
      <c r="D2713" t="s">
        <v>55</v>
      </c>
      <c r="E2713" s="4" t="s">
        <v>67</v>
      </c>
      <c r="F2713" s="47">
        <v>31.315442780000001</v>
      </c>
      <c r="G2713" t="s">
        <v>7</v>
      </c>
      <c r="H2713" s="48">
        <v>33.549685095663101</v>
      </c>
      <c r="I2713" t="str">
        <f t="shared" si="42"/>
        <v>No</v>
      </c>
    </row>
    <row r="2714" spans="1:9">
      <c r="A2714">
        <v>102202</v>
      </c>
      <c r="B2714" s="47" t="s">
        <v>1010</v>
      </c>
      <c r="C2714" t="s">
        <v>117</v>
      </c>
      <c r="D2714" t="s">
        <v>21</v>
      </c>
      <c r="E2714" s="4" t="s">
        <v>4</v>
      </c>
      <c r="F2714" s="47">
        <v>29.699079950000002</v>
      </c>
      <c r="G2714" t="s">
        <v>7</v>
      </c>
      <c r="H2714" s="48">
        <v>30.921942029680501</v>
      </c>
      <c r="I2714" t="str">
        <f t="shared" si="42"/>
        <v>No</v>
      </c>
    </row>
    <row r="2715" spans="1:9">
      <c r="A2715">
        <v>140603</v>
      </c>
      <c r="B2715" s="47" t="s">
        <v>45</v>
      </c>
      <c r="C2715" t="s">
        <v>2667</v>
      </c>
      <c r="D2715" t="s">
        <v>9</v>
      </c>
      <c r="E2715" s="4" t="s">
        <v>5</v>
      </c>
      <c r="F2715" s="47">
        <v>50.140810620000003</v>
      </c>
      <c r="G2715" t="s">
        <v>6</v>
      </c>
      <c r="H2715" s="48">
        <v>46.560586556376002</v>
      </c>
      <c r="I2715" t="str">
        <f t="shared" si="42"/>
        <v>Yes</v>
      </c>
    </row>
    <row r="2716" spans="1:9">
      <c r="A2716">
        <v>145484</v>
      </c>
      <c r="B2716" s="47" t="s">
        <v>1615</v>
      </c>
      <c r="C2716" t="s">
        <v>2668</v>
      </c>
      <c r="D2716" t="s">
        <v>55</v>
      </c>
      <c r="E2716" s="4" t="s">
        <v>4</v>
      </c>
      <c r="F2716" s="47">
        <v>30.406582270000001</v>
      </c>
      <c r="G2716" t="s">
        <v>7</v>
      </c>
      <c r="H2716" s="48">
        <v>30.9081718163057</v>
      </c>
      <c r="I2716" t="str">
        <f t="shared" si="42"/>
        <v>No</v>
      </c>
    </row>
    <row r="2717" spans="1:9">
      <c r="A2717">
        <v>102005</v>
      </c>
      <c r="B2717" s="47" t="s">
        <v>507</v>
      </c>
      <c r="C2717" t="s">
        <v>2669</v>
      </c>
      <c r="D2717" t="s">
        <v>21</v>
      </c>
      <c r="E2717" s="4" t="s">
        <v>4</v>
      </c>
      <c r="F2717" s="47">
        <v>28.82068061</v>
      </c>
      <c r="G2717" t="s">
        <v>7</v>
      </c>
      <c r="H2717" s="48">
        <v>30.881238667978401</v>
      </c>
      <c r="I2717" t="str">
        <f t="shared" si="42"/>
        <v>No</v>
      </c>
    </row>
    <row r="2718" spans="1:9">
      <c r="A2718">
        <v>140532</v>
      </c>
      <c r="B2718" s="47" t="s">
        <v>955</v>
      </c>
      <c r="C2718" t="s">
        <v>2670</v>
      </c>
      <c r="D2718" t="s">
        <v>55</v>
      </c>
      <c r="E2718" s="4" t="s">
        <v>4</v>
      </c>
      <c r="F2718" s="47">
        <v>30.09250617</v>
      </c>
      <c r="G2718" t="s">
        <v>7</v>
      </c>
      <c r="H2718" s="48">
        <v>30.8963579668318</v>
      </c>
      <c r="I2718" t="str">
        <f t="shared" si="42"/>
        <v>No</v>
      </c>
    </row>
    <row r="2719" spans="1:9">
      <c r="A2719">
        <v>140665</v>
      </c>
      <c r="B2719" s="47" t="s">
        <v>292</v>
      </c>
      <c r="C2719" t="s">
        <v>2671</v>
      </c>
      <c r="D2719" t="s">
        <v>2672</v>
      </c>
      <c r="E2719" s="4" t="s">
        <v>5</v>
      </c>
      <c r="F2719" s="47">
        <v>35.018800919999997</v>
      </c>
      <c r="G2719" t="s">
        <v>7</v>
      </c>
      <c r="H2719" s="48">
        <v>35.9302684847869</v>
      </c>
      <c r="I2719" t="str">
        <f t="shared" si="42"/>
        <v>No</v>
      </c>
    </row>
    <row r="2720" spans="1:9">
      <c r="A2720">
        <v>135211</v>
      </c>
      <c r="B2720" s="47" t="s">
        <v>1010</v>
      </c>
      <c r="C2720" t="s">
        <v>2673</v>
      </c>
      <c r="D2720" t="s">
        <v>21</v>
      </c>
      <c r="E2720" s="4" t="s">
        <v>4</v>
      </c>
      <c r="F2720" s="47">
        <v>30.227207069999999</v>
      </c>
      <c r="G2720" t="s">
        <v>7</v>
      </c>
      <c r="H2720" s="48">
        <v>30.862589187622099</v>
      </c>
      <c r="I2720" t="str">
        <f t="shared" si="42"/>
        <v>No</v>
      </c>
    </row>
    <row r="2721" spans="1:9">
      <c r="A2721">
        <v>102409</v>
      </c>
      <c r="B2721" s="47" t="s">
        <v>953</v>
      </c>
      <c r="C2721" t="s">
        <v>2674</v>
      </c>
      <c r="D2721" t="s">
        <v>21</v>
      </c>
      <c r="E2721" s="4" t="s">
        <v>4</v>
      </c>
      <c r="F2721" s="47">
        <v>29.69449294</v>
      </c>
      <c r="G2721" t="s">
        <v>7</v>
      </c>
      <c r="H2721" s="48">
        <v>30.876275908475499</v>
      </c>
      <c r="I2721" t="str">
        <f t="shared" si="42"/>
        <v>No</v>
      </c>
    </row>
    <row r="2722" spans="1:9">
      <c r="A2722">
        <v>143601</v>
      </c>
      <c r="B2722" s="47" t="s">
        <v>108</v>
      </c>
      <c r="C2722" t="s">
        <v>2675</v>
      </c>
      <c r="D2722" t="s">
        <v>55</v>
      </c>
      <c r="E2722" s="4" t="s">
        <v>4</v>
      </c>
      <c r="F2722" s="47">
        <v>29.926437849999999</v>
      </c>
      <c r="G2722" t="s">
        <v>7</v>
      </c>
      <c r="H2722" s="48">
        <v>30.878249245128401</v>
      </c>
      <c r="I2722" t="str">
        <f t="shared" si="42"/>
        <v>No</v>
      </c>
    </row>
    <row r="2723" spans="1:9">
      <c r="A2723">
        <v>145210</v>
      </c>
      <c r="B2723" s="47" t="s">
        <v>108</v>
      </c>
      <c r="C2723" t="s">
        <v>2676</v>
      </c>
      <c r="D2723" t="s">
        <v>55</v>
      </c>
      <c r="E2723" s="4" t="s">
        <v>4</v>
      </c>
      <c r="F2723" s="47">
        <v>30.004856889999999</v>
      </c>
      <c r="G2723" t="s">
        <v>7</v>
      </c>
      <c r="H2723" s="48">
        <v>30.856389212053902</v>
      </c>
      <c r="I2723" t="str">
        <f t="shared" si="42"/>
        <v>No</v>
      </c>
    </row>
    <row r="2724" spans="1:9">
      <c r="A2724">
        <v>142294</v>
      </c>
      <c r="B2724" s="47" t="s">
        <v>955</v>
      </c>
      <c r="C2724" t="s">
        <v>2677</v>
      </c>
      <c r="D2724" t="s">
        <v>55</v>
      </c>
      <c r="E2724" s="4" t="s">
        <v>4</v>
      </c>
      <c r="F2724" s="47">
        <v>30.876992420000001</v>
      </c>
      <c r="G2724" t="s">
        <v>7</v>
      </c>
      <c r="H2724" s="48">
        <v>30.843385241248399</v>
      </c>
      <c r="I2724" t="str">
        <f t="shared" si="42"/>
        <v>No</v>
      </c>
    </row>
    <row r="2725" spans="1:9">
      <c r="A2725">
        <v>102583</v>
      </c>
      <c r="B2725" s="47" t="s">
        <v>1190</v>
      </c>
      <c r="C2725" t="s">
        <v>2678</v>
      </c>
      <c r="D2725" t="s">
        <v>21</v>
      </c>
      <c r="E2725" s="4" t="s">
        <v>4</v>
      </c>
      <c r="F2725" s="47">
        <v>30.467783130000001</v>
      </c>
      <c r="G2725" t="s">
        <v>7</v>
      </c>
      <c r="H2725" s="48">
        <v>30.8363915448748</v>
      </c>
      <c r="I2725" t="str">
        <f t="shared" si="42"/>
        <v>No</v>
      </c>
    </row>
    <row r="2726" spans="1:9">
      <c r="A2726">
        <v>101426</v>
      </c>
      <c r="B2726" s="47" t="s">
        <v>955</v>
      </c>
      <c r="C2726" t="s">
        <v>2679</v>
      </c>
      <c r="D2726" t="s">
        <v>21</v>
      </c>
      <c r="E2726" s="4" t="s">
        <v>4</v>
      </c>
      <c r="F2726" s="47">
        <v>30.702811520000001</v>
      </c>
      <c r="G2726" t="s">
        <v>7</v>
      </c>
      <c r="H2726" s="48">
        <v>30.945705760608998</v>
      </c>
      <c r="I2726" t="str">
        <f t="shared" si="42"/>
        <v>No</v>
      </c>
    </row>
    <row r="2727" spans="1:9">
      <c r="A2727">
        <v>102407</v>
      </c>
      <c r="B2727" s="47" t="s">
        <v>953</v>
      </c>
      <c r="C2727" t="s">
        <v>2193</v>
      </c>
      <c r="D2727" t="s">
        <v>21</v>
      </c>
      <c r="E2727" s="4" t="s">
        <v>4</v>
      </c>
      <c r="F2727" s="47">
        <v>28.46223204</v>
      </c>
      <c r="G2727" t="s">
        <v>7</v>
      </c>
      <c r="H2727" s="48">
        <v>30.864960016829201</v>
      </c>
      <c r="I2727" t="str">
        <f t="shared" si="42"/>
        <v>No</v>
      </c>
    </row>
    <row r="2728" spans="1:9">
      <c r="A2728">
        <v>141529</v>
      </c>
      <c r="B2728" s="47" t="s">
        <v>524</v>
      </c>
      <c r="C2728" t="s">
        <v>2680</v>
      </c>
      <c r="D2728" t="s">
        <v>55</v>
      </c>
      <c r="E2728" s="4" t="s">
        <v>4</v>
      </c>
      <c r="F2728" s="47">
        <v>30.744922280000001</v>
      </c>
      <c r="G2728" t="s">
        <v>7</v>
      </c>
      <c r="H2728" s="48">
        <v>30.8188252174991</v>
      </c>
      <c r="I2728" t="str">
        <f t="shared" si="42"/>
        <v>No</v>
      </c>
    </row>
    <row r="2729" spans="1:9">
      <c r="A2729">
        <v>102368</v>
      </c>
      <c r="B2729" s="47" t="s">
        <v>953</v>
      </c>
      <c r="C2729" t="s">
        <v>2681</v>
      </c>
      <c r="D2729" t="s">
        <v>21</v>
      </c>
      <c r="E2729" s="4" t="s">
        <v>4</v>
      </c>
      <c r="F2729" s="47">
        <v>28.811851390000001</v>
      </c>
      <c r="G2729" t="s">
        <v>7</v>
      </c>
      <c r="H2729" s="48">
        <v>30.834890290168701</v>
      </c>
      <c r="I2729" t="str">
        <f t="shared" si="42"/>
        <v>No</v>
      </c>
    </row>
    <row r="2730" spans="1:9">
      <c r="A2730">
        <v>102186</v>
      </c>
      <c r="B2730" s="47" t="s">
        <v>1010</v>
      </c>
      <c r="C2730" t="s">
        <v>209</v>
      </c>
      <c r="D2730" t="s">
        <v>21</v>
      </c>
      <c r="E2730" s="4" t="s">
        <v>4</v>
      </c>
      <c r="F2730" s="47">
        <v>29.144405119999998</v>
      </c>
      <c r="G2730" t="s">
        <v>7</v>
      </c>
      <c r="H2730" s="48">
        <v>30.810534503872798</v>
      </c>
      <c r="I2730" t="str">
        <f t="shared" si="42"/>
        <v>No</v>
      </c>
    </row>
    <row r="2731" spans="1:9">
      <c r="A2731">
        <v>140748</v>
      </c>
      <c r="B2731" s="47" t="s">
        <v>953</v>
      </c>
      <c r="C2731" t="s">
        <v>2682</v>
      </c>
      <c r="D2731" t="s">
        <v>55</v>
      </c>
      <c r="E2731" s="4" t="s">
        <v>67</v>
      </c>
      <c r="F2731" s="47">
        <v>29.502523799999999</v>
      </c>
      <c r="G2731" t="s">
        <v>7</v>
      </c>
      <c r="H2731" s="48">
        <v>30.678750413187402</v>
      </c>
      <c r="I2731" t="str">
        <f t="shared" si="42"/>
        <v>No</v>
      </c>
    </row>
    <row r="2732" spans="1:9">
      <c r="A2732">
        <v>142300</v>
      </c>
      <c r="B2732" s="47" t="s">
        <v>524</v>
      </c>
      <c r="C2732" t="s">
        <v>2683</v>
      </c>
      <c r="D2732" t="s">
        <v>55</v>
      </c>
      <c r="E2732" s="4" t="s">
        <v>4</v>
      </c>
      <c r="F2732" s="47">
        <v>29.025737899999999</v>
      </c>
      <c r="G2732" t="s">
        <v>7</v>
      </c>
      <c r="H2732" s="48">
        <v>30.788973910660399</v>
      </c>
      <c r="I2732" t="str">
        <f t="shared" si="42"/>
        <v>No</v>
      </c>
    </row>
    <row r="2733" spans="1:9">
      <c r="A2733">
        <v>140795</v>
      </c>
      <c r="B2733" s="47" t="s">
        <v>586</v>
      </c>
      <c r="C2733" t="s">
        <v>2684</v>
      </c>
      <c r="D2733" t="s">
        <v>2374</v>
      </c>
      <c r="E2733" s="4" t="s">
        <v>5</v>
      </c>
      <c r="F2733" s="47">
        <v>33.030772900000002</v>
      </c>
      <c r="G2733" t="s">
        <v>7</v>
      </c>
      <c r="H2733" s="48">
        <v>34.437159790389799</v>
      </c>
      <c r="I2733" t="str">
        <f t="shared" si="42"/>
        <v>No</v>
      </c>
    </row>
    <row r="2734" spans="1:9">
      <c r="A2734">
        <v>140796</v>
      </c>
      <c r="B2734" s="47" t="s">
        <v>303</v>
      </c>
      <c r="C2734" t="s">
        <v>2685</v>
      </c>
      <c r="D2734" t="s">
        <v>2374</v>
      </c>
      <c r="E2734" s="4" t="s">
        <v>5</v>
      </c>
      <c r="F2734" s="47">
        <v>32.786197690000002</v>
      </c>
      <c r="G2734" t="s">
        <v>7</v>
      </c>
      <c r="H2734" s="48">
        <v>34.714447107692202</v>
      </c>
      <c r="I2734" t="str">
        <f t="shared" si="42"/>
        <v>No</v>
      </c>
    </row>
    <row r="2735" spans="1:9">
      <c r="A2735">
        <v>140806</v>
      </c>
      <c r="B2735" s="47" t="s">
        <v>22</v>
      </c>
      <c r="C2735" t="s">
        <v>2686</v>
      </c>
      <c r="D2735" t="s">
        <v>2555</v>
      </c>
      <c r="E2735" s="4" t="s">
        <v>5</v>
      </c>
      <c r="F2735" s="47">
        <v>44.761365509999997</v>
      </c>
      <c r="G2735" t="s">
        <v>6</v>
      </c>
      <c r="H2735" s="48">
        <v>44.026182767361597</v>
      </c>
      <c r="I2735" t="str">
        <f t="shared" si="42"/>
        <v>Yes</v>
      </c>
    </row>
    <row r="2736" spans="1:9">
      <c r="A2736">
        <v>140807</v>
      </c>
      <c r="B2736" s="47" t="s">
        <v>45</v>
      </c>
      <c r="C2736" t="s">
        <v>2687</v>
      </c>
      <c r="D2736" t="s">
        <v>2555</v>
      </c>
      <c r="E2736" s="4" t="s">
        <v>5</v>
      </c>
      <c r="F2736" s="47">
        <v>54.850351779999997</v>
      </c>
      <c r="G2736" t="s">
        <v>6</v>
      </c>
      <c r="H2736" s="48">
        <v>49.8076973179408</v>
      </c>
      <c r="I2736" t="str">
        <f t="shared" si="42"/>
        <v>Yes</v>
      </c>
    </row>
    <row r="2737" spans="1:9">
      <c r="A2737">
        <v>101403</v>
      </c>
      <c r="B2737" s="47" t="s">
        <v>955</v>
      </c>
      <c r="C2737" t="s">
        <v>2688</v>
      </c>
      <c r="D2737" t="s">
        <v>21</v>
      </c>
      <c r="E2737" s="4" t="s">
        <v>4</v>
      </c>
      <c r="F2737" s="47">
        <v>29.169432059999998</v>
      </c>
      <c r="G2737" t="s">
        <v>7</v>
      </c>
      <c r="H2737" s="48">
        <v>30.793405985428102</v>
      </c>
      <c r="I2737" t="str">
        <f t="shared" si="42"/>
        <v>No</v>
      </c>
    </row>
    <row r="2738" spans="1:9">
      <c r="A2738">
        <v>146750</v>
      </c>
      <c r="B2738" s="47" t="s">
        <v>1010</v>
      </c>
      <c r="C2738" t="s">
        <v>2689</v>
      </c>
      <c r="D2738" t="s">
        <v>55</v>
      </c>
      <c r="E2738" s="4" t="s">
        <v>4</v>
      </c>
      <c r="F2738" s="47">
        <v>28.895319610000001</v>
      </c>
      <c r="G2738" t="s">
        <v>7</v>
      </c>
      <c r="H2738" s="48">
        <v>30.752949827808401</v>
      </c>
      <c r="I2738" t="str">
        <f t="shared" si="42"/>
        <v>No</v>
      </c>
    </row>
    <row r="2739" spans="1:9">
      <c r="A2739">
        <v>100149</v>
      </c>
      <c r="B2739" s="47" t="s">
        <v>108</v>
      </c>
      <c r="C2739" t="s">
        <v>2690</v>
      </c>
      <c r="D2739" t="s">
        <v>21</v>
      </c>
      <c r="E2739" s="4" t="s">
        <v>4</v>
      </c>
      <c r="F2739" s="47">
        <v>30.23692449</v>
      </c>
      <c r="G2739" t="s">
        <v>7</v>
      </c>
      <c r="H2739" s="48">
        <v>30.726757891351301</v>
      </c>
      <c r="I2739" t="str">
        <f t="shared" si="42"/>
        <v>No</v>
      </c>
    </row>
    <row r="2740" spans="1:9">
      <c r="A2740">
        <v>101231</v>
      </c>
      <c r="B2740" s="47" t="s">
        <v>767</v>
      </c>
      <c r="C2740" t="s">
        <v>2691</v>
      </c>
      <c r="D2740" t="s">
        <v>21</v>
      </c>
      <c r="E2740" s="4" t="s">
        <v>4</v>
      </c>
      <c r="F2740" s="47">
        <v>28.92089528</v>
      </c>
      <c r="G2740" t="s">
        <v>7</v>
      </c>
      <c r="H2740" s="48">
        <v>30.680613022276798</v>
      </c>
      <c r="I2740" t="str">
        <f t="shared" si="42"/>
        <v>No</v>
      </c>
    </row>
    <row r="2741" spans="1:9">
      <c r="A2741">
        <v>102982</v>
      </c>
      <c r="B2741" s="47" t="s">
        <v>1615</v>
      </c>
      <c r="C2741" t="s">
        <v>2692</v>
      </c>
      <c r="D2741" t="s">
        <v>119</v>
      </c>
      <c r="E2741" s="4" t="s">
        <v>4</v>
      </c>
      <c r="F2741" s="47">
        <v>29.775136740000001</v>
      </c>
      <c r="G2741" t="s">
        <v>7</v>
      </c>
      <c r="H2741" s="48">
        <v>30.713795322482898</v>
      </c>
      <c r="I2741" t="str">
        <f t="shared" si="42"/>
        <v>No</v>
      </c>
    </row>
    <row r="2742" spans="1:9">
      <c r="A2742">
        <v>140862</v>
      </c>
      <c r="B2742" s="47" t="s">
        <v>303</v>
      </c>
      <c r="C2742" t="s">
        <v>2693</v>
      </c>
      <c r="D2742" t="s">
        <v>61</v>
      </c>
      <c r="E2742" s="4" t="s">
        <v>67</v>
      </c>
      <c r="F2742" s="47">
        <v>37.375937190000002</v>
      </c>
      <c r="G2742" t="s">
        <v>7</v>
      </c>
      <c r="H2742" s="48">
        <v>37.881872520018199</v>
      </c>
      <c r="I2742" t="str">
        <f t="shared" si="42"/>
        <v>No</v>
      </c>
    </row>
    <row r="2743" spans="1:9">
      <c r="A2743">
        <v>140884</v>
      </c>
      <c r="B2743" s="47" t="s">
        <v>22</v>
      </c>
      <c r="C2743" t="s">
        <v>2694</v>
      </c>
      <c r="D2743" t="s">
        <v>61</v>
      </c>
      <c r="E2743" s="4" t="s">
        <v>67</v>
      </c>
      <c r="F2743" s="47">
        <v>39.099926340000003</v>
      </c>
      <c r="G2743" t="s">
        <v>7</v>
      </c>
      <c r="H2743" s="48">
        <v>39.881892046247202</v>
      </c>
      <c r="I2743" t="str">
        <f t="shared" si="42"/>
        <v>No</v>
      </c>
    </row>
    <row r="2744" spans="1:9">
      <c r="A2744">
        <v>140907</v>
      </c>
      <c r="B2744" s="47" t="s">
        <v>32</v>
      </c>
      <c r="C2744" t="s">
        <v>2695</v>
      </c>
      <c r="D2744" t="s">
        <v>2555</v>
      </c>
      <c r="E2744" s="4" t="s">
        <v>5</v>
      </c>
      <c r="F2744" s="47">
        <v>34.62578044</v>
      </c>
      <c r="G2744" t="s">
        <v>7</v>
      </c>
      <c r="H2744" s="48">
        <v>35.290661978856299</v>
      </c>
      <c r="I2744" t="str">
        <f t="shared" si="42"/>
        <v>No</v>
      </c>
    </row>
    <row r="2745" spans="1:9">
      <c r="A2745">
        <v>140908</v>
      </c>
      <c r="B2745" s="47" t="s">
        <v>32</v>
      </c>
      <c r="C2745" t="s">
        <v>2696</v>
      </c>
      <c r="D2745" t="s">
        <v>2555</v>
      </c>
      <c r="E2745" s="4" t="s">
        <v>5</v>
      </c>
      <c r="F2745" s="47">
        <v>41.660090769999996</v>
      </c>
      <c r="G2745" t="s">
        <v>6</v>
      </c>
      <c r="H2745" s="48">
        <v>42.101874520438102</v>
      </c>
      <c r="I2745" t="str">
        <f t="shared" si="42"/>
        <v>Yes</v>
      </c>
    </row>
    <row r="2746" spans="1:9">
      <c r="A2746">
        <v>102992</v>
      </c>
      <c r="B2746" s="47" t="s">
        <v>1615</v>
      </c>
      <c r="C2746" t="s">
        <v>2697</v>
      </c>
      <c r="D2746" t="s">
        <v>3</v>
      </c>
      <c r="E2746" s="4" t="s">
        <v>4</v>
      </c>
      <c r="F2746" s="47">
        <v>30.36403615</v>
      </c>
      <c r="G2746" t="s">
        <v>7</v>
      </c>
      <c r="H2746" s="48">
        <v>30.702820816039999</v>
      </c>
      <c r="I2746" t="str">
        <f t="shared" si="42"/>
        <v>No</v>
      </c>
    </row>
    <row r="2747" spans="1:9">
      <c r="A2747">
        <v>140935</v>
      </c>
      <c r="B2747" s="47" t="s">
        <v>292</v>
      </c>
      <c r="C2747" t="s">
        <v>2698</v>
      </c>
      <c r="D2747" t="s">
        <v>61</v>
      </c>
      <c r="E2747" s="4" t="s">
        <v>150</v>
      </c>
      <c r="F2747" s="47">
        <v>39.781957409999997</v>
      </c>
      <c r="G2747" t="s">
        <v>7</v>
      </c>
      <c r="H2747" s="48">
        <v>39.259276686043599</v>
      </c>
      <c r="I2747" t="str">
        <f t="shared" si="42"/>
        <v>No</v>
      </c>
    </row>
    <row r="2748" spans="1:9">
      <c r="A2748">
        <v>142177</v>
      </c>
      <c r="B2748" s="47" t="s">
        <v>1615</v>
      </c>
      <c r="C2748" t="s">
        <v>2699</v>
      </c>
      <c r="D2748" t="s">
        <v>55</v>
      </c>
      <c r="E2748" s="4" t="s">
        <v>4</v>
      </c>
      <c r="F2748" s="47">
        <v>30.222293440000001</v>
      </c>
      <c r="G2748" t="s">
        <v>7</v>
      </c>
      <c r="H2748" s="48">
        <v>30.678002232142902</v>
      </c>
      <c r="I2748" t="str">
        <f t="shared" si="42"/>
        <v>No</v>
      </c>
    </row>
    <row r="2749" spans="1:9">
      <c r="A2749">
        <v>146127</v>
      </c>
      <c r="B2749" s="47" t="s">
        <v>1190</v>
      </c>
      <c r="C2749" t="s">
        <v>2700</v>
      </c>
      <c r="D2749" t="s">
        <v>55</v>
      </c>
      <c r="E2749" s="4" t="s">
        <v>4</v>
      </c>
      <c r="F2749" s="47">
        <v>29.166039980000001</v>
      </c>
      <c r="G2749" t="s">
        <v>7</v>
      </c>
      <c r="H2749" s="48">
        <v>30.672139022309899</v>
      </c>
      <c r="I2749" t="str">
        <f t="shared" si="42"/>
        <v>No</v>
      </c>
    </row>
    <row r="2750" spans="1:9">
      <c r="A2750">
        <v>140939</v>
      </c>
      <c r="B2750" s="47" t="s">
        <v>22</v>
      </c>
      <c r="C2750" t="s">
        <v>2701</v>
      </c>
      <c r="D2750" t="s">
        <v>2458</v>
      </c>
      <c r="E2750" s="4" t="s">
        <v>1794</v>
      </c>
      <c r="F2750" s="47">
        <v>55.02424946</v>
      </c>
      <c r="G2750" t="s">
        <v>6</v>
      </c>
      <c r="H2750" s="48">
        <v>52.951581128438299</v>
      </c>
      <c r="I2750" t="str">
        <f t="shared" si="42"/>
        <v>Yes</v>
      </c>
    </row>
    <row r="2751" spans="1:9">
      <c r="A2751">
        <v>140945</v>
      </c>
      <c r="B2751" s="47" t="s">
        <v>767</v>
      </c>
      <c r="C2751" t="s">
        <v>2702</v>
      </c>
      <c r="D2751" t="s">
        <v>2703</v>
      </c>
      <c r="E2751" s="4" t="s">
        <v>67</v>
      </c>
      <c r="F2751" s="47">
        <v>26.551307359999999</v>
      </c>
      <c r="G2751" t="s">
        <v>7</v>
      </c>
      <c r="H2751" s="48">
        <v>29.042132178018299</v>
      </c>
      <c r="I2751" t="str">
        <f t="shared" si="42"/>
        <v>No</v>
      </c>
    </row>
    <row r="2752" spans="1:9">
      <c r="A2752">
        <v>140952</v>
      </c>
      <c r="B2752" s="47" t="s">
        <v>987</v>
      </c>
      <c r="C2752" t="s">
        <v>2704</v>
      </c>
      <c r="D2752" t="s">
        <v>61</v>
      </c>
      <c r="E2752" s="4" t="s">
        <v>67</v>
      </c>
      <c r="F2752" s="47">
        <v>32.711574640000002</v>
      </c>
      <c r="G2752" t="s">
        <v>7</v>
      </c>
      <c r="H2752" s="48">
        <v>33.230481314793799</v>
      </c>
      <c r="I2752" t="str">
        <f t="shared" si="42"/>
        <v>No</v>
      </c>
    </row>
    <row r="2753" spans="1:9">
      <c r="A2753">
        <v>140957</v>
      </c>
      <c r="B2753" s="47" t="s">
        <v>586</v>
      </c>
      <c r="C2753" t="s">
        <v>2705</v>
      </c>
      <c r="D2753" t="s">
        <v>61</v>
      </c>
      <c r="E2753" s="4" t="s">
        <v>67</v>
      </c>
      <c r="F2753" s="47">
        <v>31.37286069</v>
      </c>
      <c r="G2753" t="s">
        <v>7</v>
      </c>
      <c r="H2753" s="48">
        <v>33.803954323806302</v>
      </c>
      <c r="I2753" t="str">
        <f t="shared" si="42"/>
        <v>No</v>
      </c>
    </row>
    <row r="2754" spans="1:9">
      <c r="A2754">
        <v>140962</v>
      </c>
      <c r="B2754" s="47" t="s">
        <v>767</v>
      </c>
      <c r="C2754" t="s">
        <v>2706</v>
      </c>
      <c r="D2754" t="s">
        <v>61</v>
      </c>
      <c r="E2754" s="4" t="s">
        <v>150</v>
      </c>
      <c r="F2754" s="47">
        <v>37.18362793</v>
      </c>
      <c r="G2754" t="s">
        <v>7</v>
      </c>
      <c r="H2754" s="48">
        <v>35.865701814715798</v>
      </c>
      <c r="I2754" t="str">
        <f t="shared" si="42"/>
        <v>No</v>
      </c>
    </row>
    <row r="2755" spans="1:9">
      <c r="A2755">
        <v>141976</v>
      </c>
      <c r="B2755" s="47" t="s">
        <v>955</v>
      </c>
      <c r="C2755" t="s">
        <v>2707</v>
      </c>
      <c r="D2755" t="s">
        <v>133</v>
      </c>
      <c r="E2755" s="4" t="s">
        <v>4</v>
      </c>
      <c r="F2755" s="47">
        <v>29.908165530000002</v>
      </c>
      <c r="G2755" t="s">
        <v>7</v>
      </c>
      <c r="H2755" s="48">
        <v>30.699180624579299</v>
      </c>
      <c r="I2755" t="str">
        <f t="shared" ref="I2755:I2818" si="43">IF(H2755&gt;40,"Yes","No")</f>
        <v>No</v>
      </c>
    </row>
    <row r="2756" spans="1:9">
      <c r="A2756">
        <v>140966</v>
      </c>
      <c r="B2756" s="47" t="s">
        <v>32</v>
      </c>
      <c r="C2756" t="s">
        <v>2708</v>
      </c>
      <c r="D2756" t="s">
        <v>61</v>
      </c>
      <c r="E2756" s="4" t="s">
        <v>67</v>
      </c>
      <c r="F2756" s="47">
        <v>45.62701629</v>
      </c>
      <c r="G2756" t="s">
        <v>6</v>
      </c>
      <c r="H2756" s="48">
        <v>41.928954366910297</v>
      </c>
      <c r="I2756" t="str">
        <f t="shared" si="43"/>
        <v>Yes</v>
      </c>
    </row>
    <row r="2757" spans="1:9">
      <c r="A2757">
        <v>102887</v>
      </c>
      <c r="B2757" s="47" t="s">
        <v>458</v>
      </c>
      <c r="C2757" t="s">
        <v>2709</v>
      </c>
      <c r="D2757" t="s">
        <v>21</v>
      </c>
      <c r="E2757" s="4" t="s">
        <v>4</v>
      </c>
      <c r="F2757" s="47">
        <v>30.28655376</v>
      </c>
      <c r="G2757" t="s">
        <v>7</v>
      </c>
      <c r="H2757" s="48">
        <v>30.651157128470299</v>
      </c>
      <c r="I2757" t="str">
        <f t="shared" si="43"/>
        <v>No</v>
      </c>
    </row>
    <row r="2758" spans="1:9">
      <c r="A2758">
        <v>101293</v>
      </c>
      <c r="B2758" s="47" t="s">
        <v>288</v>
      </c>
      <c r="C2758" t="s">
        <v>2710</v>
      </c>
      <c r="D2758" t="s">
        <v>21</v>
      </c>
      <c r="E2758" s="4" t="s">
        <v>4</v>
      </c>
      <c r="F2758" s="47">
        <v>28.864827999999999</v>
      </c>
      <c r="G2758" t="s">
        <v>7</v>
      </c>
      <c r="H2758" s="48">
        <v>30.638385180026098</v>
      </c>
      <c r="I2758" t="str">
        <f t="shared" si="43"/>
        <v>No</v>
      </c>
    </row>
    <row r="2759" spans="1:9">
      <c r="A2759">
        <v>140985</v>
      </c>
      <c r="B2759" s="47" t="s">
        <v>136</v>
      </c>
      <c r="C2759" t="s">
        <v>2711</v>
      </c>
      <c r="D2759" t="s">
        <v>133</v>
      </c>
      <c r="E2759" s="4" t="s">
        <v>67</v>
      </c>
      <c r="F2759" s="47">
        <v>44.363082859999999</v>
      </c>
      <c r="G2759" t="s">
        <v>6</v>
      </c>
      <c r="H2759" s="48">
        <v>42.5792160465219</v>
      </c>
      <c r="I2759" t="str">
        <f t="shared" si="43"/>
        <v>Yes</v>
      </c>
    </row>
    <row r="2760" spans="1:9">
      <c r="A2760">
        <v>101422</v>
      </c>
      <c r="B2760" s="47" t="s">
        <v>955</v>
      </c>
      <c r="C2760" t="s">
        <v>707</v>
      </c>
      <c r="D2760" t="s">
        <v>21</v>
      </c>
      <c r="E2760" s="4" t="s">
        <v>4</v>
      </c>
      <c r="F2760" s="47">
        <v>30.019848119999999</v>
      </c>
      <c r="G2760" t="s">
        <v>7</v>
      </c>
      <c r="H2760" s="48">
        <v>30.661188158878101</v>
      </c>
      <c r="I2760" t="str">
        <f t="shared" si="43"/>
        <v>No</v>
      </c>
    </row>
    <row r="2761" spans="1:9">
      <c r="A2761">
        <v>141006</v>
      </c>
      <c r="B2761" s="47" t="s">
        <v>571</v>
      </c>
      <c r="C2761" t="s">
        <v>2712</v>
      </c>
      <c r="D2761" t="s">
        <v>2440</v>
      </c>
      <c r="E2761" s="4" t="s">
        <v>5</v>
      </c>
      <c r="F2761" s="47">
        <v>31.315442780000001</v>
      </c>
      <c r="G2761" t="s">
        <v>7</v>
      </c>
      <c r="H2761" s="48">
        <v>33.549685095663101</v>
      </c>
      <c r="I2761" t="str">
        <f t="shared" si="43"/>
        <v>No</v>
      </c>
    </row>
    <row r="2762" spans="1:9">
      <c r="A2762">
        <v>101984</v>
      </c>
      <c r="B2762" s="47" t="s">
        <v>507</v>
      </c>
      <c r="C2762" t="s">
        <v>2713</v>
      </c>
      <c r="D2762" t="s">
        <v>21</v>
      </c>
      <c r="E2762" s="4" t="s">
        <v>4</v>
      </c>
      <c r="F2762" s="47">
        <v>29.41567762</v>
      </c>
      <c r="G2762" t="s">
        <v>7</v>
      </c>
      <c r="H2762" s="48">
        <v>30.630325666155102</v>
      </c>
      <c r="I2762" t="str">
        <f t="shared" si="43"/>
        <v>No</v>
      </c>
    </row>
    <row r="2763" spans="1:9">
      <c r="A2763">
        <v>141019</v>
      </c>
      <c r="B2763" s="47" t="s">
        <v>303</v>
      </c>
      <c r="C2763" t="s">
        <v>2714</v>
      </c>
      <c r="D2763" t="s">
        <v>133</v>
      </c>
      <c r="E2763" s="4" t="s">
        <v>67</v>
      </c>
      <c r="F2763" s="47">
        <v>36.270791799999998</v>
      </c>
      <c r="G2763" t="s">
        <v>7</v>
      </c>
      <c r="H2763" s="48">
        <v>37.2303456020894</v>
      </c>
      <c r="I2763" t="str">
        <f t="shared" si="43"/>
        <v>No</v>
      </c>
    </row>
    <row r="2764" spans="1:9">
      <c r="A2764">
        <v>141023</v>
      </c>
      <c r="B2764" s="47" t="s">
        <v>731</v>
      </c>
      <c r="C2764" t="s">
        <v>2715</v>
      </c>
      <c r="D2764" t="s">
        <v>9</v>
      </c>
      <c r="E2764" s="4" t="s">
        <v>5</v>
      </c>
      <c r="F2764" s="47">
        <v>32.256156310000001</v>
      </c>
      <c r="G2764" t="s">
        <v>7</v>
      </c>
      <c r="H2764" s="48">
        <v>32.990751000337802</v>
      </c>
      <c r="I2764" t="str">
        <f t="shared" si="43"/>
        <v>No</v>
      </c>
    </row>
    <row r="2765" spans="1:9">
      <c r="A2765">
        <v>142489</v>
      </c>
      <c r="B2765" s="47" t="s">
        <v>571</v>
      </c>
      <c r="C2765" t="s">
        <v>2716</v>
      </c>
      <c r="D2765" t="s">
        <v>55</v>
      </c>
      <c r="E2765" s="4" t="s">
        <v>4</v>
      </c>
      <c r="F2765" s="47">
        <v>28.612510159999999</v>
      </c>
      <c r="G2765" t="s">
        <v>7</v>
      </c>
      <c r="H2765" s="48">
        <v>30.623018566498001</v>
      </c>
      <c r="I2765" t="str">
        <f t="shared" si="43"/>
        <v>No</v>
      </c>
    </row>
    <row r="2766" spans="1:9">
      <c r="A2766">
        <v>141029</v>
      </c>
      <c r="B2766" s="47" t="s">
        <v>175</v>
      </c>
      <c r="C2766" t="s">
        <v>2717</v>
      </c>
      <c r="D2766" t="s">
        <v>740</v>
      </c>
      <c r="E2766" s="4" t="s">
        <v>5</v>
      </c>
      <c r="F2766" s="47">
        <v>47.883969280000002</v>
      </c>
      <c r="G2766" t="s">
        <v>6</v>
      </c>
      <c r="H2766" s="48">
        <v>46.010109896040198</v>
      </c>
      <c r="I2766" t="str">
        <f t="shared" si="43"/>
        <v>Yes</v>
      </c>
    </row>
    <row r="2767" spans="1:9">
      <c r="A2767">
        <v>141030</v>
      </c>
      <c r="B2767" s="47" t="s">
        <v>586</v>
      </c>
      <c r="C2767" t="s">
        <v>2718</v>
      </c>
      <c r="D2767" t="s">
        <v>2458</v>
      </c>
      <c r="E2767" s="4" t="s">
        <v>1794</v>
      </c>
      <c r="F2767" s="47">
        <v>36.72966881</v>
      </c>
      <c r="G2767" t="s">
        <v>7</v>
      </c>
      <c r="H2767" s="48">
        <v>36.989402447716699</v>
      </c>
      <c r="I2767" t="str">
        <f t="shared" si="43"/>
        <v>No</v>
      </c>
    </row>
    <row r="2768" spans="1:9">
      <c r="A2768">
        <v>141031</v>
      </c>
      <c r="B2768" s="47" t="s">
        <v>37</v>
      </c>
      <c r="C2768" t="s">
        <v>2719</v>
      </c>
      <c r="D2768" t="s">
        <v>740</v>
      </c>
      <c r="E2768" s="4" t="s">
        <v>5</v>
      </c>
      <c r="F2768" s="47">
        <v>44.511846089999999</v>
      </c>
      <c r="G2768" t="s">
        <v>6</v>
      </c>
      <c r="H2768" s="48">
        <v>42.680456876754803</v>
      </c>
      <c r="I2768" t="str">
        <f t="shared" si="43"/>
        <v>Yes</v>
      </c>
    </row>
    <row r="2769" spans="1:9">
      <c r="A2769">
        <v>141035</v>
      </c>
      <c r="B2769" s="47" t="s">
        <v>953</v>
      </c>
      <c r="C2769" t="s">
        <v>2720</v>
      </c>
      <c r="D2769" t="s">
        <v>2453</v>
      </c>
      <c r="E2769" s="4" t="s">
        <v>67</v>
      </c>
      <c r="F2769" s="47">
        <v>30.750071869999999</v>
      </c>
      <c r="G2769" t="s">
        <v>7</v>
      </c>
      <c r="H2769" s="48">
        <v>32.279050259107997</v>
      </c>
      <c r="I2769" t="str">
        <f t="shared" si="43"/>
        <v>No</v>
      </c>
    </row>
    <row r="2770" spans="1:9">
      <c r="A2770">
        <v>140936</v>
      </c>
      <c r="B2770" s="47" t="s">
        <v>524</v>
      </c>
      <c r="C2770" t="s">
        <v>2721</v>
      </c>
      <c r="D2770" t="s">
        <v>61</v>
      </c>
      <c r="E2770" s="4" t="s">
        <v>4</v>
      </c>
      <c r="F2770" s="47">
        <v>30.00899944</v>
      </c>
      <c r="G2770" t="s">
        <v>7</v>
      </c>
      <c r="H2770" s="48">
        <v>30.357168454802402</v>
      </c>
      <c r="I2770" t="str">
        <f t="shared" si="43"/>
        <v>No</v>
      </c>
    </row>
    <row r="2771" spans="1:9">
      <c r="A2771">
        <v>134185</v>
      </c>
      <c r="B2771" s="47" t="s">
        <v>955</v>
      </c>
      <c r="C2771" t="s">
        <v>256</v>
      </c>
      <c r="D2771" t="s">
        <v>21</v>
      </c>
      <c r="E2771" s="4" t="s">
        <v>4</v>
      </c>
      <c r="F2771" s="47">
        <v>30.701147559999999</v>
      </c>
      <c r="G2771" t="s">
        <v>7</v>
      </c>
      <c r="H2771" s="48">
        <v>30.905407850769699</v>
      </c>
      <c r="I2771" t="str">
        <f t="shared" si="43"/>
        <v>No</v>
      </c>
    </row>
    <row r="2772" spans="1:9">
      <c r="A2772">
        <v>102568</v>
      </c>
      <c r="B2772" s="47" t="s">
        <v>1190</v>
      </c>
      <c r="C2772" t="s">
        <v>2722</v>
      </c>
      <c r="D2772" t="s">
        <v>21</v>
      </c>
      <c r="E2772" s="4" t="s">
        <v>4</v>
      </c>
      <c r="F2772" s="47">
        <v>30.52268827</v>
      </c>
      <c r="G2772" t="s">
        <v>7</v>
      </c>
      <c r="H2772" s="48">
        <v>30.622376288490699</v>
      </c>
      <c r="I2772" t="str">
        <f t="shared" si="43"/>
        <v>No</v>
      </c>
    </row>
    <row r="2773" spans="1:9">
      <c r="A2773">
        <v>102903</v>
      </c>
      <c r="B2773" s="47" t="s">
        <v>458</v>
      </c>
      <c r="C2773" t="s">
        <v>2723</v>
      </c>
      <c r="D2773" t="s">
        <v>21</v>
      </c>
      <c r="E2773" s="4" t="s">
        <v>4</v>
      </c>
      <c r="F2773" s="47">
        <v>29.671164520000001</v>
      </c>
      <c r="G2773" t="s">
        <v>7</v>
      </c>
      <c r="H2773" s="48">
        <v>30.611651047893002</v>
      </c>
      <c r="I2773" t="str">
        <f t="shared" si="43"/>
        <v>No</v>
      </c>
    </row>
    <row r="2774" spans="1:9">
      <c r="A2774">
        <v>141071</v>
      </c>
      <c r="B2774" s="47" t="s">
        <v>1010</v>
      </c>
      <c r="C2774" t="s">
        <v>2724</v>
      </c>
      <c r="D2774" t="s">
        <v>55</v>
      </c>
      <c r="E2774" s="4" t="s">
        <v>150</v>
      </c>
      <c r="F2774" s="47">
        <v>30.626304180000002</v>
      </c>
      <c r="G2774" t="s">
        <v>7</v>
      </c>
      <c r="H2774" s="48">
        <v>30.8075961179511</v>
      </c>
      <c r="I2774" t="str">
        <f t="shared" si="43"/>
        <v>No</v>
      </c>
    </row>
    <row r="2775" spans="1:9">
      <c r="A2775">
        <v>141082</v>
      </c>
      <c r="B2775" s="47" t="s">
        <v>189</v>
      </c>
      <c r="C2775" t="s">
        <v>2725</v>
      </c>
      <c r="D2775" t="s">
        <v>61</v>
      </c>
      <c r="E2775" s="4" t="s">
        <v>67</v>
      </c>
      <c r="F2775" s="47">
        <v>34.99708734</v>
      </c>
      <c r="G2775" t="s">
        <v>7</v>
      </c>
      <c r="H2775" s="48">
        <v>36.691795974127999</v>
      </c>
      <c r="I2775" t="str">
        <f t="shared" si="43"/>
        <v>No</v>
      </c>
    </row>
    <row r="2776" spans="1:9">
      <c r="A2776">
        <v>141095</v>
      </c>
      <c r="B2776" s="47" t="s">
        <v>19</v>
      </c>
      <c r="C2776" t="s">
        <v>2726</v>
      </c>
      <c r="D2776" t="s">
        <v>2458</v>
      </c>
      <c r="E2776" s="4" t="s">
        <v>1794</v>
      </c>
      <c r="F2776" s="47">
        <v>44.346253709999999</v>
      </c>
      <c r="G2776" t="s">
        <v>6</v>
      </c>
      <c r="H2776" s="48">
        <v>43.792743230270098</v>
      </c>
      <c r="I2776" t="str">
        <f t="shared" si="43"/>
        <v>Yes</v>
      </c>
    </row>
    <row r="2777" spans="1:9">
      <c r="A2777">
        <v>102025</v>
      </c>
      <c r="B2777" s="47" t="s">
        <v>507</v>
      </c>
      <c r="C2777" t="s">
        <v>2727</v>
      </c>
      <c r="D2777" t="s">
        <v>21</v>
      </c>
      <c r="E2777" s="4" t="s">
        <v>4</v>
      </c>
      <c r="F2777" s="47">
        <v>28.7846972</v>
      </c>
      <c r="G2777" t="s">
        <v>7</v>
      </c>
      <c r="H2777" s="48">
        <v>30.5809955160958</v>
      </c>
      <c r="I2777" t="str">
        <f t="shared" si="43"/>
        <v>No</v>
      </c>
    </row>
    <row r="2778" spans="1:9">
      <c r="A2778">
        <v>141116</v>
      </c>
      <c r="B2778" s="47" t="s">
        <v>524</v>
      </c>
      <c r="C2778" t="s">
        <v>2728</v>
      </c>
      <c r="D2778" t="s">
        <v>2672</v>
      </c>
      <c r="E2778" s="4" t="s">
        <v>5</v>
      </c>
      <c r="F2778" s="47">
        <v>32.962676170000002</v>
      </c>
      <c r="G2778" t="s">
        <v>7</v>
      </c>
      <c r="H2778" s="48">
        <v>32.048804704533097</v>
      </c>
      <c r="I2778" t="str">
        <f t="shared" si="43"/>
        <v>No</v>
      </c>
    </row>
    <row r="2779" spans="1:9">
      <c r="A2779">
        <v>101460</v>
      </c>
      <c r="B2779" s="47" t="s">
        <v>955</v>
      </c>
      <c r="C2779" t="s">
        <v>1444</v>
      </c>
      <c r="D2779" t="s">
        <v>3</v>
      </c>
      <c r="E2779" s="4" t="s">
        <v>4</v>
      </c>
      <c r="F2779" s="47">
        <v>30.317733059999998</v>
      </c>
      <c r="G2779" t="s">
        <v>7</v>
      </c>
      <c r="H2779" s="48">
        <v>30.626337084088998</v>
      </c>
      <c r="I2779" t="str">
        <f t="shared" si="43"/>
        <v>No</v>
      </c>
    </row>
    <row r="2780" spans="1:9">
      <c r="A2780">
        <v>139609</v>
      </c>
      <c r="B2780" s="47" t="s">
        <v>953</v>
      </c>
      <c r="C2780" t="s">
        <v>2729</v>
      </c>
      <c r="D2780" t="s">
        <v>55</v>
      </c>
      <c r="E2780" s="4" t="s">
        <v>4</v>
      </c>
      <c r="F2780" s="47">
        <v>28.286753149999999</v>
      </c>
      <c r="G2780" t="s">
        <v>7</v>
      </c>
      <c r="H2780" s="48">
        <v>30.581470350979401</v>
      </c>
      <c r="I2780" t="str">
        <f t="shared" si="43"/>
        <v>No</v>
      </c>
    </row>
    <row r="2781" spans="1:9">
      <c r="A2781">
        <v>102805</v>
      </c>
      <c r="B2781" s="47" t="s">
        <v>571</v>
      </c>
      <c r="C2781" t="s">
        <v>2730</v>
      </c>
      <c r="D2781" t="s">
        <v>21</v>
      </c>
      <c r="E2781" s="4" t="s">
        <v>4</v>
      </c>
      <c r="F2781" s="47">
        <v>28.409232530000001</v>
      </c>
      <c r="G2781" t="s">
        <v>7</v>
      </c>
      <c r="H2781" s="48">
        <v>30.528397888787001</v>
      </c>
      <c r="I2781" t="str">
        <f t="shared" si="43"/>
        <v>No</v>
      </c>
    </row>
    <row r="2782" spans="1:9">
      <c r="A2782">
        <v>101340</v>
      </c>
      <c r="B2782" s="47" t="s">
        <v>288</v>
      </c>
      <c r="C2782" t="s">
        <v>2731</v>
      </c>
      <c r="D2782" t="s">
        <v>3</v>
      </c>
      <c r="E2782" s="4" t="s">
        <v>4</v>
      </c>
      <c r="F2782" s="47">
        <v>28.64251938</v>
      </c>
      <c r="G2782" t="s">
        <v>7</v>
      </c>
      <c r="H2782" s="48">
        <v>30.514625826361499</v>
      </c>
      <c r="I2782" t="str">
        <f t="shared" si="43"/>
        <v>No</v>
      </c>
    </row>
    <row r="2783" spans="1:9">
      <c r="A2783">
        <v>141130</v>
      </c>
      <c r="B2783" s="47" t="s">
        <v>49</v>
      </c>
      <c r="C2783" t="s">
        <v>2732</v>
      </c>
      <c r="D2783" t="s">
        <v>2440</v>
      </c>
      <c r="E2783" s="4" t="s">
        <v>5</v>
      </c>
      <c r="F2783" s="47">
        <v>48.779527090000002</v>
      </c>
      <c r="G2783" t="s">
        <v>6</v>
      </c>
      <c r="H2783" s="48">
        <v>45.814387442051697</v>
      </c>
      <c r="I2783" t="str">
        <f t="shared" si="43"/>
        <v>Yes</v>
      </c>
    </row>
    <row r="2784" spans="1:9">
      <c r="A2784">
        <v>141133</v>
      </c>
      <c r="B2784" s="47" t="s">
        <v>19</v>
      </c>
      <c r="C2784" t="s">
        <v>2733</v>
      </c>
      <c r="D2784" t="s">
        <v>61</v>
      </c>
      <c r="E2784" s="4" t="s">
        <v>67</v>
      </c>
      <c r="F2784" s="47">
        <v>47.206115400000002</v>
      </c>
      <c r="G2784" t="s">
        <v>6</v>
      </c>
      <c r="H2784" s="48">
        <v>46.748952627182</v>
      </c>
      <c r="I2784" t="str">
        <f t="shared" si="43"/>
        <v>Yes</v>
      </c>
    </row>
    <row r="2785" spans="1:9">
      <c r="A2785">
        <v>141135</v>
      </c>
      <c r="B2785" s="47" t="s">
        <v>25</v>
      </c>
      <c r="C2785" t="s">
        <v>2734</v>
      </c>
      <c r="D2785" t="s">
        <v>61</v>
      </c>
      <c r="E2785" s="4" t="s">
        <v>67</v>
      </c>
      <c r="F2785" s="47">
        <v>42.162503559999998</v>
      </c>
      <c r="G2785" t="s">
        <v>6</v>
      </c>
      <c r="H2785" s="48">
        <v>41.597987697622898</v>
      </c>
      <c r="I2785" t="str">
        <f t="shared" si="43"/>
        <v>Yes</v>
      </c>
    </row>
    <row r="2786" spans="1:9">
      <c r="A2786">
        <v>141139</v>
      </c>
      <c r="B2786" s="47" t="s">
        <v>189</v>
      </c>
      <c r="C2786" t="s">
        <v>2735</v>
      </c>
      <c r="D2786" t="s">
        <v>2440</v>
      </c>
      <c r="E2786" s="4" t="s">
        <v>5</v>
      </c>
      <c r="F2786" s="47">
        <v>36.199291270000003</v>
      </c>
      <c r="G2786" t="s">
        <v>7</v>
      </c>
      <c r="H2786" s="48">
        <v>37.659286973166601</v>
      </c>
      <c r="I2786" t="str">
        <f t="shared" si="43"/>
        <v>No</v>
      </c>
    </row>
    <row r="2787" spans="1:9">
      <c r="A2787">
        <v>102034</v>
      </c>
      <c r="B2787" s="47" t="s">
        <v>507</v>
      </c>
      <c r="C2787" t="s">
        <v>903</v>
      </c>
      <c r="D2787" t="s">
        <v>3</v>
      </c>
      <c r="E2787" s="4" t="s">
        <v>4</v>
      </c>
      <c r="F2787" s="47">
        <v>29.502686829999998</v>
      </c>
      <c r="G2787" t="s">
        <v>7</v>
      </c>
      <c r="H2787" s="48">
        <v>30.504321523978899</v>
      </c>
      <c r="I2787" t="str">
        <f t="shared" si="43"/>
        <v>No</v>
      </c>
    </row>
    <row r="2788" spans="1:9">
      <c r="A2788">
        <v>101298</v>
      </c>
      <c r="B2788" s="47" t="s">
        <v>288</v>
      </c>
      <c r="C2788" t="s">
        <v>2736</v>
      </c>
      <c r="D2788" t="s">
        <v>21</v>
      </c>
      <c r="E2788" s="4" t="s">
        <v>4</v>
      </c>
      <c r="F2788" s="47">
        <v>28.21912219</v>
      </c>
      <c r="G2788" t="s">
        <v>7</v>
      </c>
      <c r="H2788" s="48">
        <v>30.493527137627002</v>
      </c>
      <c r="I2788" t="str">
        <f t="shared" si="43"/>
        <v>No</v>
      </c>
    </row>
    <row r="2789" spans="1:9">
      <c r="A2789">
        <v>101458</v>
      </c>
      <c r="B2789" s="47" t="s">
        <v>955</v>
      </c>
      <c r="C2789" t="s">
        <v>2737</v>
      </c>
      <c r="D2789" t="s">
        <v>3</v>
      </c>
      <c r="E2789" s="4" t="s">
        <v>4</v>
      </c>
      <c r="F2789" s="47">
        <v>30.16653732</v>
      </c>
      <c r="G2789" t="s">
        <v>7</v>
      </c>
      <c r="H2789" s="48">
        <v>30.531557181222102</v>
      </c>
      <c r="I2789" t="str">
        <f t="shared" si="43"/>
        <v>No</v>
      </c>
    </row>
    <row r="2790" spans="1:9">
      <c r="A2790">
        <v>141163</v>
      </c>
      <c r="B2790" s="47" t="s">
        <v>108</v>
      </c>
      <c r="C2790" t="s">
        <v>2738</v>
      </c>
      <c r="D2790" t="s">
        <v>55</v>
      </c>
      <c r="E2790" s="4" t="s">
        <v>67</v>
      </c>
      <c r="F2790" s="47">
        <v>29.70064065</v>
      </c>
      <c r="G2790" t="s">
        <v>7</v>
      </c>
      <c r="H2790" s="48">
        <v>31.107924434424799</v>
      </c>
      <c r="I2790" t="str">
        <f t="shared" si="43"/>
        <v>No</v>
      </c>
    </row>
    <row r="2791" spans="1:9">
      <c r="A2791">
        <v>141164</v>
      </c>
      <c r="B2791" s="47" t="s">
        <v>12</v>
      </c>
      <c r="C2791" t="s">
        <v>2739</v>
      </c>
      <c r="D2791" t="s">
        <v>2440</v>
      </c>
      <c r="E2791" s="4" t="s">
        <v>5</v>
      </c>
      <c r="F2791" s="47">
        <v>46.013960310000002</v>
      </c>
      <c r="G2791" t="s">
        <v>6</v>
      </c>
      <c r="H2791" s="48">
        <v>44.326306364271403</v>
      </c>
      <c r="I2791" t="str">
        <f t="shared" si="43"/>
        <v>Yes</v>
      </c>
    </row>
    <row r="2792" spans="1:9">
      <c r="A2792">
        <v>101429</v>
      </c>
      <c r="B2792" s="47" t="s">
        <v>955</v>
      </c>
      <c r="C2792" t="s">
        <v>2740</v>
      </c>
      <c r="D2792" t="s">
        <v>21</v>
      </c>
      <c r="E2792" s="4" t="s">
        <v>4</v>
      </c>
      <c r="F2792" s="47">
        <v>29.88675392</v>
      </c>
      <c r="G2792" t="s">
        <v>7</v>
      </c>
      <c r="H2792" s="48">
        <v>30.4914808973754</v>
      </c>
      <c r="I2792" t="str">
        <f t="shared" si="43"/>
        <v>No</v>
      </c>
    </row>
    <row r="2793" spans="1:9">
      <c r="A2793">
        <v>141178</v>
      </c>
      <c r="B2793" s="47" t="s">
        <v>767</v>
      </c>
      <c r="C2793" t="s">
        <v>2741</v>
      </c>
      <c r="D2793" t="s">
        <v>133</v>
      </c>
      <c r="E2793" s="4" t="s">
        <v>67</v>
      </c>
      <c r="F2793" s="47">
        <v>35.290497049999999</v>
      </c>
      <c r="G2793" t="s">
        <v>7</v>
      </c>
      <c r="H2793" s="48">
        <v>33.635876488550899</v>
      </c>
      <c r="I2793" t="str">
        <f t="shared" si="43"/>
        <v>No</v>
      </c>
    </row>
    <row r="2794" spans="1:9">
      <c r="A2794">
        <v>139213</v>
      </c>
      <c r="B2794" s="47" t="s">
        <v>955</v>
      </c>
      <c r="C2794" t="s">
        <v>2742</v>
      </c>
      <c r="D2794" t="s">
        <v>133</v>
      </c>
      <c r="E2794" s="4" t="s">
        <v>4</v>
      </c>
      <c r="F2794" s="47">
        <v>29.79515687</v>
      </c>
      <c r="G2794" t="s">
        <v>7</v>
      </c>
      <c r="H2794" s="48">
        <v>30.541379710606201</v>
      </c>
      <c r="I2794" t="str">
        <f t="shared" si="43"/>
        <v>No</v>
      </c>
    </row>
    <row r="2795" spans="1:9">
      <c r="A2795">
        <v>141210</v>
      </c>
      <c r="B2795" s="47" t="s">
        <v>987</v>
      </c>
      <c r="C2795" t="s">
        <v>2743</v>
      </c>
      <c r="D2795" t="s">
        <v>133</v>
      </c>
      <c r="E2795" s="4" t="s">
        <v>67</v>
      </c>
      <c r="F2795" s="47">
        <v>31.547766490000001</v>
      </c>
      <c r="G2795" t="s">
        <v>7</v>
      </c>
      <c r="H2795" s="48">
        <v>32.492325766611899</v>
      </c>
      <c r="I2795" t="str">
        <f t="shared" si="43"/>
        <v>No</v>
      </c>
    </row>
    <row r="2796" spans="1:9">
      <c r="A2796">
        <v>141243</v>
      </c>
      <c r="B2796" s="47" t="s">
        <v>288</v>
      </c>
      <c r="C2796" t="s">
        <v>2744</v>
      </c>
      <c r="D2796" t="s">
        <v>1932</v>
      </c>
      <c r="E2796" s="4" t="s">
        <v>5</v>
      </c>
      <c r="F2796" s="47">
        <v>46.827576659999998</v>
      </c>
      <c r="G2796" t="s">
        <v>6</v>
      </c>
      <c r="H2796" s="48">
        <v>43.371144718594003</v>
      </c>
      <c r="I2796" t="str">
        <f t="shared" si="43"/>
        <v>Yes</v>
      </c>
    </row>
    <row r="2797" spans="1:9">
      <c r="A2797">
        <v>141247</v>
      </c>
      <c r="B2797" s="47" t="s">
        <v>507</v>
      </c>
      <c r="C2797" t="s">
        <v>2745</v>
      </c>
      <c r="D2797" t="s">
        <v>9</v>
      </c>
      <c r="E2797" s="4" t="s">
        <v>5</v>
      </c>
      <c r="F2797" s="47">
        <v>34.930199969999997</v>
      </c>
      <c r="G2797" t="s">
        <v>7</v>
      </c>
      <c r="H2797" s="48">
        <v>35.869074453007102</v>
      </c>
      <c r="I2797" t="str">
        <f t="shared" si="43"/>
        <v>No</v>
      </c>
    </row>
    <row r="2798" spans="1:9">
      <c r="A2798">
        <v>141250</v>
      </c>
      <c r="B2798" s="47" t="s">
        <v>49</v>
      </c>
      <c r="C2798" t="s">
        <v>2746</v>
      </c>
      <c r="D2798" t="s">
        <v>9</v>
      </c>
      <c r="E2798" s="4" t="s">
        <v>5</v>
      </c>
      <c r="F2798" s="47">
        <v>41.758800829999998</v>
      </c>
      <c r="G2798" t="s">
        <v>6</v>
      </c>
      <c r="H2798" s="48">
        <v>42.550885146923299</v>
      </c>
      <c r="I2798" t="str">
        <f t="shared" si="43"/>
        <v>Yes</v>
      </c>
    </row>
    <row r="2799" spans="1:9">
      <c r="A2799">
        <v>141255</v>
      </c>
      <c r="B2799" s="47" t="s">
        <v>189</v>
      </c>
      <c r="C2799" t="s">
        <v>2747</v>
      </c>
      <c r="D2799" t="s">
        <v>2374</v>
      </c>
      <c r="E2799" s="4" t="s">
        <v>5</v>
      </c>
      <c r="F2799" s="47">
        <v>37.322932209999998</v>
      </c>
      <c r="G2799" t="s">
        <v>7</v>
      </c>
      <c r="H2799" s="48">
        <v>38.279577287576998</v>
      </c>
      <c r="I2799" t="str">
        <f t="shared" si="43"/>
        <v>No</v>
      </c>
    </row>
    <row r="2800" spans="1:9">
      <c r="A2800">
        <v>102421</v>
      </c>
      <c r="B2800" s="47" t="s">
        <v>953</v>
      </c>
      <c r="C2800" t="s">
        <v>2748</v>
      </c>
      <c r="D2800" t="s">
        <v>3</v>
      </c>
      <c r="E2800" s="4" t="s">
        <v>4</v>
      </c>
      <c r="F2800" s="47">
        <v>28.730060730000002</v>
      </c>
      <c r="G2800" t="s">
        <v>7</v>
      </c>
      <c r="H2800" s="48">
        <v>30.466589061192099</v>
      </c>
      <c r="I2800" t="str">
        <f t="shared" si="43"/>
        <v>No</v>
      </c>
    </row>
    <row r="2801" spans="1:9">
      <c r="A2801">
        <v>102377</v>
      </c>
      <c r="B2801" s="47" t="s">
        <v>953</v>
      </c>
      <c r="C2801" t="s">
        <v>2749</v>
      </c>
      <c r="D2801" t="s">
        <v>21</v>
      </c>
      <c r="E2801" s="4" t="s">
        <v>4</v>
      </c>
      <c r="F2801" s="47">
        <v>28.377368929999999</v>
      </c>
      <c r="G2801" t="s">
        <v>7</v>
      </c>
      <c r="H2801" s="48">
        <v>30.4636087036133</v>
      </c>
      <c r="I2801" t="str">
        <f t="shared" si="43"/>
        <v>No</v>
      </c>
    </row>
    <row r="2802" spans="1:9">
      <c r="A2802">
        <v>142295</v>
      </c>
      <c r="B2802" s="47" t="s">
        <v>955</v>
      </c>
      <c r="C2802" t="s">
        <v>2750</v>
      </c>
      <c r="D2802" t="s">
        <v>55</v>
      </c>
      <c r="E2802" s="4" t="s">
        <v>4</v>
      </c>
      <c r="F2802" s="47">
        <v>29.255528479999999</v>
      </c>
      <c r="G2802" t="s">
        <v>7</v>
      </c>
      <c r="H2802" s="48">
        <v>30.4590265559054</v>
      </c>
      <c r="I2802" t="str">
        <f t="shared" si="43"/>
        <v>No</v>
      </c>
    </row>
    <row r="2803" spans="1:9">
      <c r="A2803">
        <v>141309</v>
      </c>
      <c r="B2803" s="47" t="s">
        <v>108</v>
      </c>
      <c r="C2803" t="s">
        <v>2751</v>
      </c>
      <c r="D2803" t="s">
        <v>55</v>
      </c>
      <c r="E2803" s="4" t="s">
        <v>67</v>
      </c>
      <c r="F2803" s="47">
        <v>31.887047379999998</v>
      </c>
      <c r="G2803" t="s">
        <v>7</v>
      </c>
      <c r="H2803" s="48">
        <v>32.663485116798803</v>
      </c>
      <c r="I2803" t="str">
        <f t="shared" si="43"/>
        <v>No</v>
      </c>
    </row>
    <row r="2804" spans="1:9">
      <c r="A2804">
        <v>141310</v>
      </c>
      <c r="B2804" s="47" t="s">
        <v>12</v>
      </c>
      <c r="C2804" t="s">
        <v>2752</v>
      </c>
      <c r="D2804" t="s">
        <v>1932</v>
      </c>
      <c r="E2804" s="4" t="s">
        <v>5</v>
      </c>
      <c r="F2804" s="47">
        <v>39.720863039999998</v>
      </c>
      <c r="G2804" t="s">
        <v>7</v>
      </c>
      <c r="H2804" s="48">
        <v>40.819234018271899</v>
      </c>
      <c r="I2804" t="str">
        <f t="shared" si="43"/>
        <v>Yes</v>
      </c>
    </row>
    <row r="2805" spans="1:9">
      <c r="A2805">
        <v>141311</v>
      </c>
      <c r="B2805" s="47" t="s">
        <v>1010</v>
      </c>
      <c r="C2805" t="s">
        <v>2753</v>
      </c>
      <c r="D2805" t="s">
        <v>1932</v>
      </c>
      <c r="E2805" s="4" t="s">
        <v>5</v>
      </c>
      <c r="F2805" s="47">
        <v>30.43736732</v>
      </c>
      <c r="G2805" t="s">
        <v>7</v>
      </c>
      <c r="H2805" s="48">
        <v>31.359973743983701</v>
      </c>
      <c r="I2805" t="str">
        <f t="shared" si="43"/>
        <v>No</v>
      </c>
    </row>
    <row r="2806" spans="1:9">
      <c r="A2806">
        <v>141315</v>
      </c>
      <c r="B2806" s="47" t="s">
        <v>108</v>
      </c>
      <c r="C2806" t="s">
        <v>2754</v>
      </c>
      <c r="D2806" t="s">
        <v>9</v>
      </c>
      <c r="E2806" s="4" t="s">
        <v>5</v>
      </c>
      <c r="F2806" s="47">
        <v>40.438861230000001</v>
      </c>
      <c r="G2806" t="s">
        <v>6</v>
      </c>
      <c r="H2806" s="48">
        <v>37.081259080733403</v>
      </c>
      <c r="I2806" t="str">
        <f t="shared" si="43"/>
        <v>No</v>
      </c>
    </row>
    <row r="2807" spans="1:9">
      <c r="A2807">
        <v>101451</v>
      </c>
      <c r="B2807" s="47" t="s">
        <v>955</v>
      </c>
      <c r="C2807" t="s">
        <v>2755</v>
      </c>
      <c r="D2807" t="s">
        <v>164</v>
      </c>
      <c r="E2807" s="4" t="s">
        <v>4</v>
      </c>
      <c r="F2807" s="47">
        <v>29.157655070000001</v>
      </c>
      <c r="G2807" t="s">
        <v>7</v>
      </c>
      <c r="H2807" s="48">
        <v>30.450079311024101</v>
      </c>
      <c r="I2807" t="str">
        <f t="shared" si="43"/>
        <v>No</v>
      </c>
    </row>
    <row r="2808" spans="1:9">
      <c r="A2808">
        <v>141382</v>
      </c>
      <c r="B2808" s="47" t="s">
        <v>953</v>
      </c>
      <c r="C2808" t="s">
        <v>2756</v>
      </c>
      <c r="D2808" t="s">
        <v>2583</v>
      </c>
      <c r="E2808" s="4" t="s">
        <v>5</v>
      </c>
      <c r="F2808" s="47">
        <v>30.49748606</v>
      </c>
      <c r="G2808" t="s">
        <v>7</v>
      </c>
      <c r="H2808" s="48">
        <v>31.836599447510501</v>
      </c>
      <c r="I2808" t="str">
        <f t="shared" si="43"/>
        <v>No</v>
      </c>
    </row>
    <row r="2809" spans="1:9">
      <c r="A2809">
        <v>141411</v>
      </c>
      <c r="B2809" s="47" t="s">
        <v>586</v>
      </c>
      <c r="C2809" t="s">
        <v>2757</v>
      </c>
      <c r="D2809" t="s">
        <v>9</v>
      </c>
      <c r="E2809" s="4" t="s">
        <v>5</v>
      </c>
      <c r="F2809" s="47">
        <v>33.947871120000002</v>
      </c>
      <c r="G2809" t="s">
        <v>7</v>
      </c>
      <c r="H2809" s="48">
        <v>35.2676855032785</v>
      </c>
      <c r="I2809" t="str">
        <f t="shared" si="43"/>
        <v>No</v>
      </c>
    </row>
    <row r="2810" spans="1:9">
      <c r="A2810">
        <v>102981</v>
      </c>
      <c r="B2810" s="47" t="s">
        <v>1615</v>
      </c>
      <c r="C2810" t="s">
        <v>2758</v>
      </c>
      <c r="D2810" t="s">
        <v>21</v>
      </c>
      <c r="E2810" s="4" t="s">
        <v>4</v>
      </c>
      <c r="F2810" s="47">
        <v>29.635090869999999</v>
      </c>
      <c r="G2810" t="s">
        <v>7</v>
      </c>
      <c r="H2810" s="48">
        <v>30.433254748414502</v>
      </c>
      <c r="I2810" t="str">
        <f t="shared" si="43"/>
        <v>No</v>
      </c>
    </row>
    <row r="2811" spans="1:9">
      <c r="A2811">
        <v>139421</v>
      </c>
      <c r="B2811" s="47" t="s">
        <v>458</v>
      </c>
      <c r="C2811" t="s">
        <v>2759</v>
      </c>
      <c r="D2811" t="s">
        <v>61</v>
      </c>
      <c r="E2811" s="4" t="s">
        <v>4</v>
      </c>
      <c r="F2811" s="47">
        <v>29.92943618</v>
      </c>
      <c r="G2811" t="s">
        <v>7</v>
      </c>
      <c r="H2811" s="48">
        <v>30.413507397255199</v>
      </c>
      <c r="I2811" t="str">
        <f t="shared" si="43"/>
        <v>No</v>
      </c>
    </row>
    <row r="2812" spans="1:9">
      <c r="A2812">
        <v>102181</v>
      </c>
      <c r="B2812" s="47" t="s">
        <v>1010</v>
      </c>
      <c r="C2812" t="s">
        <v>2760</v>
      </c>
      <c r="D2812" t="s">
        <v>21</v>
      </c>
      <c r="E2812" s="4" t="s">
        <v>4</v>
      </c>
      <c r="F2812" s="47">
        <v>28.843893810000001</v>
      </c>
      <c r="G2812" t="s">
        <v>7</v>
      </c>
      <c r="H2812" s="48">
        <v>30.415291813441701</v>
      </c>
      <c r="I2812" t="str">
        <f t="shared" si="43"/>
        <v>No</v>
      </c>
    </row>
    <row r="2813" spans="1:9">
      <c r="A2813">
        <v>102514</v>
      </c>
      <c r="B2813" s="47" t="s">
        <v>185</v>
      </c>
      <c r="C2813" t="s">
        <v>2761</v>
      </c>
      <c r="D2813" t="s">
        <v>21</v>
      </c>
      <c r="E2813" s="4" t="s">
        <v>4</v>
      </c>
      <c r="F2813" s="47">
        <v>29.11258909</v>
      </c>
      <c r="G2813" t="s">
        <v>7</v>
      </c>
      <c r="H2813" s="48">
        <v>30.415600869315</v>
      </c>
      <c r="I2813" t="str">
        <f t="shared" si="43"/>
        <v>No</v>
      </c>
    </row>
    <row r="2814" spans="1:9">
      <c r="A2814">
        <v>141567</v>
      </c>
      <c r="B2814" s="47" t="s">
        <v>524</v>
      </c>
      <c r="C2814" t="s">
        <v>120</v>
      </c>
      <c r="D2814" t="s">
        <v>55</v>
      </c>
      <c r="E2814" s="4" t="s">
        <v>4</v>
      </c>
      <c r="F2814" s="47">
        <v>30.061781790000001</v>
      </c>
      <c r="G2814" t="s">
        <v>7</v>
      </c>
      <c r="H2814" s="48">
        <v>30.316253391179199</v>
      </c>
      <c r="I2814" t="str">
        <f t="shared" si="43"/>
        <v>No</v>
      </c>
    </row>
    <row r="2815" spans="1:9">
      <c r="A2815">
        <v>101456</v>
      </c>
      <c r="B2815" s="47" t="s">
        <v>955</v>
      </c>
      <c r="C2815" t="s">
        <v>2762</v>
      </c>
      <c r="D2815" t="s">
        <v>3</v>
      </c>
      <c r="E2815" s="4" t="s">
        <v>4</v>
      </c>
      <c r="F2815" s="47">
        <v>29.32742627</v>
      </c>
      <c r="G2815" t="s">
        <v>7</v>
      </c>
      <c r="H2815" s="48">
        <v>30.411178888899599</v>
      </c>
      <c r="I2815" t="str">
        <f t="shared" si="43"/>
        <v>No</v>
      </c>
    </row>
    <row r="2816" spans="1:9">
      <c r="A2816">
        <v>139494</v>
      </c>
      <c r="B2816" s="47" t="s">
        <v>955</v>
      </c>
      <c r="C2816" t="s">
        <v>1296</v>
      </c>
      <c r="D2816" t="s">
        <v>55</v>
      </c>
      <c r="E2816" s="4" t="s">
        <v>4</v>
      </c>
      <c r="F2816" s="47">
        <v>29.669444590000001</v>
      </c>
      <c r="G2816" t="s">
        <v>7</v>
      </c>
      <c r="H2816" s="48">
        <v>30.403584302481999</v>
      </c>
      <c r="I2816" t="str">
        <f t="shared" si="43"/>
        <v>No</v>
      </c>
    </row>
    <row r="2817" spans="1:9">
      <c r="A2817">
        <v>141562</v>
      </c>
      <c r="B2817" s="47" t="s">
        <v>37</v>
      </c>
      <c r="C2817" t="s">
        <v>2763</v>
      </c>
      <c r="D2817" t="s">
        <v>9</v>
      </c>
      <c r="E2817" s="4" t="s">
        <v>5</v>
      </c>
      <c r="F2817" s="47">
        <v>43.575563690000003</v>
      </c>
      <c r="G2817" t="s">
        <v>6</v>
      </c>
      <c r="H2817" s="48">
        <v>43.796910519070103</v>
      </c>
      <c r="I2817" t="str">
        <f t="shared" si="43"/>
        <v>Yes</v>
      </c>
    </row>
    <row r="2818" spans="1:9">
      <c r="A2818">
        <v>139639</v>
      </c>
      <c r="B2818" s="47" t="s">
        <v>524</v>
      </c>
      <c r="C2818" t="s">
        <v>2764</v>
      </c>
      <c r="D2818" t="s">
        <v>133</v>
      </c>
      <c r="E2818" s="4" t="s">
        <v>4</v>
      </c>
      <c r="F2818" s="47">
        <v>30.331457530000002</v>
      </c>
      <c r="G2818" t="s">
        <v>7</v>
      </c>
      <c r="H2818" s="48">
        <v>30.406911574347198</v>
      </c>
      <c r="I2818" t="str">
        <f t="shared" si="43"/>
        <v>No</v>
      </c>
    </row>
    <row r="2819" spans="1:9">
      <c r="A2819">
        <v>102223</v>
      </c>
      <c r="B2819" s="47" t="s">
        <v>1010</v>
      </c>
      <c r="C2819" t="s">
        <v>2765</v>
      </c>
      <c r="D2819" t="s">
        <v>21</v>
      </c>
      <c r="E2819" s="4" t="s">
        <v>4</v>
      </c>
      <c r="F2819" s="47">
        <v>28.899066470000001</v>
      </c>
      <c r="G2819" t="s">
        <v>7</v>
      </c>
      <c r="H2819" s="48">
        <v>30.384058445521799</v>
      </c>
      <c r="I2819" t="str">
        <f t="shared" ref="I2819:I2882" si="44">IF(H2819&gt;40,"Yes","No")</f>
        <v>No</v>
      </c>
    </row>
    <row r="2820" spans="1:9">
      <c r="A2820">
        <v>102022</v>
      </c>
      <c r="B2820" s="47" t="s">
        <v>507</v>
      </c>
      <c r="C2820" t="s">
        <v>2766</v>
      </c>
      <c r="D2820" t="s">
        <v>21</v>
      </c>
      <c r="E2820" s="4" t="s">
        <v>4</v>
      </c>
      <c r="F2820" s="47">
        <v>28.82245395</v>
      </c>
      <c r="G2820" t="s">
        <v>7</v>
      </c>
      <c r="H2820" s="48">
        <v>30.354795757660099</v>
      </c>
      <c r="I2820" t="str">
        <f t="shared" si="44"/>
        <v>No</v>
      </c>
    </row>
    <row r="2821" spans="1:9">
      <c r="A2821">
        <v>103036</v>
      </c>
      <c r="B2821" s="47" t="s">
        <v>586</v>
      </c>
      <c r="C2821" t="s">
        <v>2767</v>
      </c>
      <c r="D2821" t="s">
        <v>21</v>
      </c>
      <c r="E2821" s="4" t="s">
        <v>4</v>
      </c>
      <c r="F2821" s="47">
        <v>28.617387520000001</v>
      </c>
      <c r="G2821" t="s">
        <v>7</v>
      </c>
      <c r="H2821" s="48">
        <v>30.330678843919099</v>
      </c>
      <c r="I2821" t="str">
        <f t="shared" si="44"/>
        <v>No</v>
      </c>
    </row>
    <row r="2822" spans="1:9">
      <c r="A2822">
        <v>141605</v>
      </c>
      <c r="B2822" s="47" t="s">
        <v>49</v>
      </c>
      <c r="C2822" t="s">
        <v>2768</v>
      </c>
      <c r="D2822" t="s">
        <v>2567</v>
      </c>
      <c r="E2822" s="4" t="s">
        <v>5</v>
      </c>
      <c r="F2822" s="47">
        <v>41.028451590000003</v>
      </c>
      <c r="G2822" t="s">
        <v>6</v>
      </c>
      <c r="H2822" s="48">
        <v>42.377468324650501</v>
      </c>
      <c r="I2822" t="str">
        <f t="shared" si="44"/>
        <v>Yes</v>
      </c>
    </row>
    <row r="2823" spans="1:9">
      <c r="A2823">
        <v>141606</v>
      </c>
      <c r="B2823" s="47" t="s">
        <v>953</v>
      </c>
      <c r="C2823" t="s">
        <v>2769</v>
      </c>
      <c r="D2823" t="s">
        <v>2567</v>
      </c>
      <c r="E2823" s="4" t="s">
        <v>5</v>
      </c>
      <c r="F2823" s="47">
        <v>28.27475956</v>
      </c>
      <c r="G2823" t="s">
        <v>7</v>
      </c>
      <c r="H2823" s="48">
        <v>30.104902030384501</v>
      </c>
      <c r="I2823" t="str">
        <f t="shared" si="44"/>
        <v>No</v>
      </c>
    </row>
    <row r="2824" spans="1:9">
      <c r="A2824">
        <v>101236</v>
      </c>
      <c r="B2824" s="47" t="s">
        <v>767</v>
      </c>
      <c r="C2824" t="s">
        <v>248</v>
      </c>
      <c r="D2824" t="s">
        <v>3</v>
      </c>
      <c r="E2824" s="4" t="s">
        <v>4</v>
      </c>
      <c r="F2824" s="47">
        <v>28.907571409999999</v>
      </c>
      <c r="G2824" t="s">
        <v>7</v>
      </c>
      <c r="H2824" s="48">
        <v>30.2496424200815</v>
      </c>
      <c r="I2824" t="str">
        <f t="shared" si="44"/>
        <v>No</v>
      </c>
    </row>
    <row r="2825" spans="1:9">
      <c r="A2825">
        <v>141617</v>
      </c>
      <c r="B2825" s="47" t="s">
        <v>25</v>
      </c>
      <c r="C2825" t="s">
        <v>2770</v>
      </c>
      <c r="D2825" t="s">
        <v>133</v>
      </c>
      <c r="E2825" s="4" t="s">
        <v>67</v>
      </c>
      <c r="F2825" s="47">
        <v>36.808178060000003</v>
      </c>
      <c r="G2825" t="s">
        <v>7</v>
      </c>
      <c r="H2825" s="48">
        <v>37.628666937014501</v>
      </c>
      <c r="I2825" t="str">
        <f t="shared" si="44"/>
        <v>No</v>
      </c>
    </row>
    <row r="2826" spans="1:9">
      <c r="A2826">
        <v>143868</v>
      </c>
      <c r="B2826" s="47" t="s">
        <v>955</v>
      </c>
      <c r="C2826" t="s">
        <v>2771</v>
      </c>
      <c r="D2826" t="s">
        <v>55</v>
      </c>
      <c r="E2826" s="4" t="s">
        <v>4</v>
      </c>
      <c r="F2826" s="47">
        <v>29.123857610000002</v>
      </c>
      <c r="G2826" t="s">
        <v>7</v>
      </c>
      <c r="H2826" s="48">
        <v>30.323405475939701</v>
      </c>
      <c r="I2826" t="str">
        <f t="shared" si="44"/>
        <v>No</v>
      </c>
    </row>
    <row r="2827" spans="1:9">
      <c r="A2827">
        <v>101212</v>
      </c>
      <c r="B2827" s="47" t="s">
        <v>767</v>
      </c>
      <c r="C2827" t="s">
        <v>2772</v>
      </c>
      <c r="D2827" t="s">
        <v>21</v>
      </c>
      <c r="E2827" s="4" t="s">
        <v>4</v>
      </c>
      <c r="F2827" s="47">
        <v>29.531142729999999</v>
      </c>
      <c r="G2827" t="s">
        <v>7</v>
      </c>
      <c r="H2827" s="48">
        <v>30.276219420962899</v>
      </c>
      <c r="I2827" t="str">
        <f t="shared" si="44"/>
        <v>No</v>
      </c>
    </row>
    <row r="2828" spans="1:9">
      <c r="A2828">
        <v>102199</v>
      </c>
      <c r="B2828" s="47" t="s">
        <v>1010</v>
      </c>
      <c r="C2828" t="s">
        <v>2773</v>
      </c>
      <c r="D2828" t="s">
        <v>21</v>
      </c>
      <c r="E2828" s="4" t="s">
        <v>4</v>
      </c>
      <c r="F2828" s="47">
        <v>29.23870823</v>
      </c>
      <c r="G2828" t="s">
        <v>7</v>
      </c>
      <c r="H2828" s="48">
        <v>30.309718577067098</v>
      </c>
      <c r="I2828" t="str">
        <f t="shared" si="44"/>
        <v>No</v>
      </c>
    </row>
    <row r="2829" spans="1:9">
      <c r="A2829">
        <v>141683</v>
      </c>
      <c r="B2829" s="47" t="s">
        <v>767</v>
      </c>
      <c r="C2829" t="s">
        <v>2774</v>
      </c>
      <c r="D2829" t="s">
        <v>55</v>
      </c>
      <c r="E2829" s="4" t="s">
        <v>150</v>
      </c>
      <c r="F2829" s="47">
        <v>32.302686319999999</v>
      </c>
      <c r="G2829" t="s">
        <v>7</v>
      </c>
      <c r="H2829" s="48">
        <v>32.628464915535702</v>
      </c>
      <c r="I2829" t="str">
        <f t="shared" si="44"/>
        <v>No</v>
      </c>
    </row>
    <row r="2830" spans="1:9">
      <c r="A2830">
        <v>144065</v>
      </c>
      <c r="B2830" s="47" t="s">
        <v>987</v>
      </c>
      <c r="C2830" t="s">
        <v>195</v>
      </c>
      <c r="D2830" t="s">
        <v>55</v>
      </c>
      <c r="E2830" s="4" t="s">
        <v>4</v>
      </c>
      <c r="F2830" s="47">
        <v>29.628757220000001</v>
      </c>
      <c r="G2830" t="s">
        <v>7</v>
      </c>
      <c r="H2830" s="48">
        <v>30.307965650396799</v>
      </c>
      <c r="I2830" t="str">
        <f t="shared" si="44"/>
        <v>No</v>
      </c>
    </row>
    <row r="2831" spans="1:9">
      <c r="A2831">
        <v>141697</v>
      </c>
      <c r="B2831" s="47" t="s">
        <v>524</v>
      </c>
      <c r="C2831" t="s">
        <v>2775</v>
      </c>
      <c r="D2831" t="s">
        <v>740</v>
      </c>
      <c r="E2831" s="4" t="s">
        <v>5</v>
      </c>
      <c r="F2831" s="47">
        <v>24.790795549999999</v>
      </c>
      <c r="G2831" t="s">
        <v>7</v>
      </c>
      <c r="H2831" s="48">
        <v>26.149400296892399</v>
      </c>
      <c r="I2831" t="str">
        <f t="shared" si="44"/>
        <v>No</v>
      </c>
    </row>
    <row r="2832" spans="1:9">
      <c r="A2832">
        <v>141701</v>
      </c>
      <c r="B2832" s="47" t="s">
        <v>37</v>
      </c>
      <c r="C2832" t="s">
        <v>2776</v>
      </c>
      <c r="D2832" t="s">
        <v>740</v>
      </c>
      <c r="E2832" s="4" t="s">
        <v>5</v>
      </c>
      <c r="F2832" s="47">
        <v>44.148087519999997</v>
      </c>
      <c r="G2832" t="s">
        <v>6</v>
      </c>
      <c r="H2832" s="48">
        <v>43.3295823221153</v>
      </c>
      <c r="I2832" t="str">
        <f t="shared" si="44"/>
        <v>Yes</v>
      </c>
    </row>
    <row r="2833" spans="1:9">
      <c r="A2833">
        <v>141716</v>
      </c>
      <c r="B2833" s="47" t="s">
        <v>108</v>
      </c>
      <c r="C2833" t="s">
        <v>2777</v>
      </c>
      <c r="D2833" t="s">
        <v>55</v>
      </c>
      <c r="E2833" s="4" t="s">
        <v>67</v>
      </c>
      <c r="F2833" s="47">
        <v>33.075009950000002</v>
      </c>
      <c r="G2833" t="s">
        <v>7</v>
      </c>
      <c r="H2833" s="48">
        <v>33.175694686544801</v>
      </c>
      <c r="I2833" t="str">
        <f t="shared" si="44"/>
        <v>No</v>
      </c>
    </row>
    <row r="2834" spans="1:9">
      <c r="A2834">
        <v>140657</v>
      </c>
      <c r="B2834" s="47" t="s">
        <v>1010</v>
      </c>
      <c r="C2834" t="s">
        <v>2778</v>
      </c>
      <c r="D2834" t="s">
        <v>133</v>
      </c>
      <c r="E2834" s="4" t="s">
        <v>4</v>
      </c>
      <c r="F2834" s="47">
        <v>28.364892529999999</v>
      </c>
      <c r="G2834" t="s">
        <v>7</v>
      </c>
      <c r="H2834" s="48">
        <v>30.286581627981999</v>
      </c>
      <c r="I2834" t="str">
        <f t="shared" si="44"/>
        <v>No</v>
      </c>
    </row>
    <row r="2835" spans="1:9">
      <c r="A2835">
        <v>131682</v>
      </c>
      <c r="B2835" s="47" t="s">
        <v>571</v>
      </c>
      <c r="C2835" t="s">
        <v>2779</v>
      </c>
      <c r="D2835" t="s">
        <v>3</v>
      </c>
      <c r="E2835" s="4" t="s">
        <v>4</v>
      </c>
      <c r="F2835" s="47">
        <v>28.411756929999999</v>
      </c>
      <c r="G2835" t="s">
        <v>7</v>
      </c>
      <c r="H2835" s="48">
        <v>30.299501188870099</v>
      </c>
      <c r="I2835" t="str">
        <f t="shared" si="44"/>
        <v>No</v>
      </c>
    </row>
    <row r="2836" spans="1:9">
      <c r="A2836">
        <v>141737</v>
      </c>
      <c r="B2836" s="47" t="s">
        <v>175</v>
      </c>
      <c r="C2836" t="s">
        <v>2780</v>
      </c>
      <c r="D2836" t="s">
        <v>9</v>
      </c>
      <c r="E2836" s="4" t="s">
        <v>5</v>
      </c>
      <c r="F2836" s="47">
        <v>42.773710370000003</v>
      </c>
      <c r="G2836" t="s">
        <v>6</v>
      </c>
      <c r="H2836" s="48">
        <v>43.655820921989502</v>
      </c>
      <c r="I2836" t="str">
        <f t="shared" si="44"/>
        <v>Yes</v>
      </c>
    </row>
    <row r="2837" spans="1:9">
      <c r="A2837">
        <v>102593</v>
      </c>
      <c r="B2837" s="47" t="s">
        <v>1190</v>
      </c>
      <c r="C2837" t="s">
        <v>2781</v>
      </c>
      <c r="D2837" t="s">
        <v>3</v>
      </c>
      <c r="E2837" s="4" t="s">
        <v>4</v>
      </c>
      <c r="F2837" s="47">
        <v>28.42112053</v>
      </c>
      <c r="G2837" t="s">
        <v>7</v>
      </c>
      <c r="H2837" s="48">
        <v>30.270232162475601</v>
      </c>
      <c r="I2837" t="str">
        <f t="shared" si="44"/>
        <v>No</v>
      </c>
    </row>
    <row r="2838" spans="1:9">
      <c r="A2838">
        <v>102904</v>
      </c>
      <c r="B2838" s="47" t="s">
        <v>458</v>
      </c>
      <c r="C2838" t="s">
        <v>2782</v>
      </c>
      <c r="D2838" t="s">
        <v>21</v>
      </c>
      <c r="E2838" s="4" t="s">
        <v>4</v>
      </c>
      <c r="F2838" s="47">
        <v>29.149557529999999</v>
      </c>
      <c r="G2838" t="s">
        <v>7</v>
      </c>
      <c r="H2838" s="48">
        <v>30.270145619853199</v>
      </c>
      <c r="I2838" t="str">
        <f t="shared" si="44"/>
        <v>No</v>
      </c>
    </row>
    <row r="2839" spans="1:9">
      <c r="A2839">
        <v>143866</v>
      </c>
      <c r="B2839" s="47" t="s">
        <v>955</v>
      </c>
      <c r="C2839" t="s">
        <v>2783</v>
      </c>
      <c r="D2839" t="s">
        <v>55</v>
      </c>
      <c r="E2839" s="4" t="s">
        <v>4</v>
      </c>
      <c r="F2839" s="47">
        <v>29.11116805</v>
      </c>
      <c r="G2839" t="s">
        <v>7</v>
      </c>
      <c r="H2839" s="48">
        <v>30.2881328022413</v>
      </c>
      <c r="I2839" t="str">
        <f t="shared" si="44"/>
        <v>No</v>
      </c>
    </row>
    <row r="2840" spans="1:9">
      <c r="A2840">
        <v>143867</v>
      </c>
      <c r="B2840" s="47" t="s">
        <v>955</v>
      </c>
      <c r="C2840" t="s">
        <v>2784</v>
      </c>
      <c r="D2840" t="s">
        <v>55</v>
      </c>
      <c r="E2840" s="4" t="s">
        <v>4</v>
      </c>
      <c r="F2840" s="47">
        <v>29.11116805</v>
      </c>
      <c r="G2840" t="s">
        <v>7</v>
      </c>
      <c r="H2840" s="48">
        <v>30.2881328022413</v>
      </c>
      <c r="I2840" t="str">
        <f t="shared" si="44"/>
        <v>No</v>
      </c>
    </row>
    <row r="2841" spans="1:9">
      <c r="A2841">
        <v>140710</v>
      </c>
      <c r="B2841" s="47" t="s">
        <v>955</v>
      </c>
      <c r="C2841" t="s">
        <v>2785</v>
      </c>
      <c r="D2841" t="s">
        <v>55</v>
      </c>
      <c r="E2841" s="4" t="s">
        <v>4</v>
      </c>
      <c r="F2841" s="47">
        <v>29.214416289999999</v>
      </c>
      <c r="G2841" t="s">
        <v>7</v>
      </c>
      <c r="H2841" s="48">
        <v>30.2613797699664</v>
      </c>
      <c r="I2841" t="str">
        <f t="shared" si="44"/>
        <v>No</v>
      </c>
    </row>
    <row r="2842" spans="1:9">
      <c r="A2842">
        <v>141808</v>
      </c>
      <c r="B2842" s="47" t="s">
        <v>136</v>
      </c>
      <c r="C2842" t="s">
        <v>2786</v>
      </c>
      <c r="D2842" t="s">
        <v>55</v>
      </c>
      <c r="E2842" s="4" t="s">
        <v>67</v>
      </c>
      <c r="F2842" s="47">
        <v>34.416452470000003</v>
      </c>
      <c r="G2842" t="s">
        <v>7</v>
      </c>
      <c r="H2842" s="48">
        <v>35.259541338140302</v>
      </c>
      <c r="I2842" t="str">
        <f t="shared" si="44"/>
        <v>No</v>
      </c>
    </row>
    <row r="2843" spans="1:9">
      <c r="A2843">
        <v>141859</v>
      </c>
      <c r="B2843" s="47" t="s">
        <v>292</v>
      </c>
      <c r="C2843" t="s">
        <v>2787</v>
      </c>
      <c r="D2843" t="s">
        <v>9</v>
      </c>
      <c r="E2843" s="4" t="s">
        <v>5</v>
      </c>
      <c r="F2843" s="47">
        <v>33.459839459999998</v>
      </c>
      <c r="G2843" t="s">
        <v>7</v>
      </c>
      <c r="H2843" s="48">
        <v>35.274102507338</v>
      </c>
      <c r="I2843" t="str">
        <f t="shared" si="44"/>
        <v>No</v>
      </c>
    </row>
    <row r="2844" spans="1:9">
      <c r="A2844">
        <v>141862</v>
      </c>
      <c r="B2844" s="47" t="s">
        <v>1190</v>
      </c>
      <c r="C2844" t="s">
        <v>2788</v>
      </c>
      <c r="D2844" t="s">
        <v>61</v>
      </c>
      <c r="E2844" s="4" t="s">
        <v>67</v>
      </c>
      <c r="F2844" s="47">
        <v>33.649397520000001</v>
      </c>
      <c r="G2844" t="s">
        <v>7</v>
      </c>
      <c r="H2844" s="48">
        <v>34.133135316062102</v>
      </c>
      <c r="I2844" t="str">
        <f t="shared" si="44"/>
        <v>No</v>
      </c>
    </row>
    <row r="2845" spans="1:9">
      <c r="A2845">
        <v>130357</v>
      </c>
      <c r="B2845" s="47" t="s">
        <v>767</v>
      </c>
      <c r="C2845" t="s">
        <v>2789</v>
      </c>
      <c r="D2845" t="s">
        <v>21</v>
      </c>
      <c r="E2845" s="4" t="s">
        <v>4</v>
      </c>
      <c r="F2845" s="47">
        <v>28.75728947</v>
      </c>
      <c r="G2845" t="s">
        <v>7</v>
      </c>
      <c r="H2845" s="48">
        <v>30.140517800353301</v>
      </c>
      <c r="I2845" t="str">
        <f t="shared" si="44"/>
        <v>No</v>
      </c>
    </row>
    <row r="2846" spans="1:9">
      <c r="A2846">
        <v>102405</v>
      </c>
      <c r="B2846" s="47" t="s">
        <v>953</v>
      </c>
      <c r="C2846" t="s">
        <v>345</v>
      </c>
      <c r="D2846" t="s">
        <v>21</v>
      </c>
      <c r="E2846" s="4" t="s">
        <v>4</v>
      </c>
      <c r="F2846" s="47">
        <v>29.127878030000002</v>
      </c>
      <c r="G2846" t="s">
        <v>7</v>
      </c>
      <c r="H2846" s="48">
        <v>30.2429916054862</v>
      </c>
      <c r="I2846" t="str">
        <f t="shared" si="44"/>
        <v>No</v>
      </c>
    </row>
    <row r="2847" spans="1:9">
      <c r="A2847">
        <v>145044</v>
      </c>
      <c r="B2847" s="47" t="s">
        <v>571</v>
      </c>
      <c r="C2847" t="s">
        <v>2790</v>
      </c>
      <c r="D2847" t="s">
        <v>133</v>
      </c>
      <c r="E2847" s="4" t="s">
        <v>4</v>
      </c>
      <c r="F2847" s="47">
        <v>27.944404599999999</v>
      </c>
      <c r="G2847" t="s">
        <v>7</v>
      </c>
      <c r="H2847" s="48">
        <v>30.2055476021632</v>
      </c>
      <c r="I2847" t="str">
        <f t="shared" si="44"/>
        <v>No</v>
      </c>
    </row>
    <row r="2848" spans="1:9">
      <c r="A2848">
        <v>101788</v>
      </c>
      <c r="B2848" s="47" t="s">
        <v>987</v>
      </c>
      <c r="C2848" t="s">
        <v>1780</v>
      </c>
      <c r="D2848" t="s">
        <v>3</v>
      </c>
      <c r="E2848" s="4" t="s">
        <v>4</v>
      </c>
      <c r="F2848" s="47">
        <v>29.980461200000001</v>
      </c>
      <c r="G2848" t="s">
        <v>7</v>
      </c>
      <c r="H2848" s="48">
        <v>30.2199915869761</v>
      </c>
      <c r="I2848" t="str">
        <f t="shared" si="44"/>
        <v>No</v>
      </c>
    </row>
    <row r="2849" spans="1:9">
      <c r="A2849">
        <v>144889</v>
      </c>
      <c r="B2849" s="47" t="s">
        <v>955</v>
      </c>
      <c r="C2849" t="s">
        <v>2791</v>
      </c>
      <c r="D2849" t="s">
        <v>55</v>
      </c>
      <c r="E2849" s="4" t="s">
        <v>4</v>
      </c>
      <c r="F2849" s="47">
        <v>28.89514415</v>
      </c>
      <c r="G2849" t="s">
        <v>7</v>
      </c>
      <c r="H2849" s="48">
        <v>30.192357562309098</v>
      </c>
      <c r="I2849" t="str">
        <f t="shared" si="44"/>
        <v>No</v>
      </c>
    </row>
    <row r="2850" spans="1:9">
      <c r="A2850">
        <v>102029</v>
      </c>
      <c r="B2850" s="47" t="s">
        <v>507</v>
      </c>
      <c r="C2850" t="s">
        <v>1479</v>
      </c>
      <c r="D2850" t="s">
        <v>3</v>
      </c>
      <c r="E2850" s="4" t="s">
        <v>4</v>
      </c>
      <c r="F2850" s="47">
        <v>28.48005234</v>
      </c>
      <c r="G2850" t="s">
        <v>7</v>
      </c>
      <c r="H2850" s="48">
        <v>30.191975697108699</v>
      </c>
      <c r="I2850" t="str">
        <f t="shared" si="44"/>
        <v>No</v>
      </c>
    </row>
    <row r="2851" spans="1:9">
      <c r="A2851">
        <v>101434</v>
      </c>
      <c r="B2851" s="47" t="s">
        <v>955</v>
      </c>
      <c r="C2851" t="s">
        <v>2792</v>
      </c>
      <c r="D2851" t="s">
        <v>21</v>
      </c>
      <c r="E2851" s="4" t="s">
        <v>4</v>
      </c>
      <c r="F2851" s="47">
        <v>29.64829589</v>
      </c>
      <c r="G2851" t="s">
        <v>7</v>
      </c>
      <c r="H2851" s="48">
        <v>30.1975252399337</v>
      </c>
      <c r="I2851" t="str">
        <f t="shared" si="44"/>
        <v>No</v>
      </c>
    </row>
    <row r="2852" spans="1:9">
      <c r="A2852">
        <v>102802</v>
      </c>
      <c r="B2852" s="47" t="s">
        <v>571</v>
      </c>
      <c r="C2852" t="s">
        <v>2793</v>
      </c>
      <c r="D2852" t="s">
        <v>21</v>
      </c>
      <c r="E2852" s="4" t="s">
        <v>4</v>
      </c>
      <c r="F2852" s="47">
        <v>28.393552270000001</v>
      </c>
      <c r="G2852" t="s">
        <v>7</v>
      </c>
      <c r="H2852" s="48">
        <v>30.175586493355901</v>
      </c>
      <c r="I2852" t="str">
        <f t="shared" si="44"/>
        <v>No</v>
      </c>
    </row>
    <row r="2853" spans="1:9">
      <c r="A2853">
        <v>145968</v>
      </c>
      <c r="B2853" s="47" t="s">
        <v>507</v>
      </c>
      <c r="C2853" t="s">
        <v>2794</v>
      </c>
      <c r="D2853" t="s">
        <v>55</v>
      </c>
      <c r="E2853" s="4" t="s">
        <v>4</v>
      </c>
      <c r="F2853" s="47">
        <v>28.01681975</v>
      </c>
      <c r="G2853" t="s">
        <v>7</v>
      </c>
      <c r="H2853" s="48">
        <v>30.172802788870701</v>
      </c>
      <c r="I2853" t="str">
        <f t="shared" si="44"/>
        <v>No</v>
      </c>
    </row>
    <row r="2854" spans="1:9">
      <c r="A2854">
        <v>141931</v>
      </c>
      <c r="B2854" s="47" t="s">
        <v>45</v>
      </c>
      <c r="C2854" t="s">
        <v>2795</v>
      </c>
      <c r="D2854" t="s">
        <v>55</v>
      </c>
      <c r="E2854" s="4" t="s">
        <v>67</v>
      </c>
      <c r="F2854" s="47">
        <v>42.979607059999999</v>
      </c>
      <c r="G2854" t="s">
        <v>6</v>
      </c>
      <c r="H2854" s="48">
        <v>42.179612283652801</v>
      </c>
      <c r="I2854" t="str">
        <f t="shared" si="44"/>
        <v>Yes</v>
      </c>
    </row>
    <row r="2855" spans="1:9">
      <c r="A2855">
        <v>139306</v>
      </c>
      <c r="B2855" s="47" t="s">
        <v>953</v>
      </c>
      <c r="C2855" t="s">
        <v>2796</v>
      </c>
      <c r="D2855" t="s">
        <v>55</v>
      </c>
      <c r="E2855" s="4" t="s">
        <v>4</v>
      </c>
      <c r="F2855" s="47">
        <v>28.541072620000001</v>
      </c>
      <c r="G2855" t="s">
        <v>7</v>
      </c>
      <c r="H2855" s="48">
        <v>30.2005264133048</v>
      </c>
      <c r="I2855" t="str">
        <f t="shared" si="44"/>
        <v>No</v>
      </c>
    </row>
    <row r="2856" spans="1:9">
      <c r="A2856">
        <v>141963</v>
      </c>
      <c r="B2856" s="47" t="s">
        <v>458</v>
      </c>
      <c r="C2856" t="s">
        <v>2797</v>
      </c>
      <c r="D2856" t="s">
        <v>61</v>
      </c>
      <c r="E2856" s="4" t="s">
        <v>67</v>
      </c>
      <c r="F2856" s="47">
        <v>35.395717150000003</v>
      </c>
      <c r="G2856" t="s">
        <v>7</v>
      </c>
      <c r="H2856" s="48">
        <v>34.002324685038097</v>
      </c>
      <c r="I2856" t="str">
        <f t="shared" si="44"/>
        <v>No</v>
      </c>
    </row>
    <row r="2857" spans="1:9">
      <c r="A2857">
        <v>102975</v>
      </c>
      <c r="B2857" s="47" t="s">
        <v>1615</v>
      </c>
      <c r="C2857" t="s">
        <v>2798</v>
      </c>
      <c r="D2857" t="s">
        <v>21</v>
      </c>
      <c r="E2857" s="4" t="s">
        <v>4</v>
      </c>
      <c r="F2857" s="47">
        <v>29.54354837</v>
      </c>
      <c r="G2857" t="s">
        <v>7</v>
      </c>
      <c r="H2857" s="48">
        <v>30.172527089465301</v>
      </c>
      <c r="I2857" t="str">
        <f t="shared" si="44"/>
        <v>No</v>
      </c>
    </row>
    <row r="2858" spans="1:9">
      <c r="A2858">
        <v>141989</v>
      </c>
      <c r="B2858" s="47" t="s">
        <v>524</v>
      </c>
      <c r="C2858" t="s">
        <v>2799</v>
      </c>
      <c r="D2858" t="s">
        <v>2583</v>
      </c>
      <c r="E2858" s="4" t="s">
        <v>5</v>
      </c>
      <c r="F2858" s="47">
        <v>24.51032592</v>
      </c>
      <c r="G2858" t="s">
        <v>7</v>
      </c>
      <c r="H2858" s="48">
        <v>25.740697004578301</v>
      </c>
      <c r="I2858" t="str">
        <f t="shared" si="44"/>
        <v>No</v>
      </c>
    </row>
    <row r="2859" spans="1:9">
      <c r="A2859">
        <v>143432</v>
      </c>
      <c r="B2859" s="47" t="s">
        <v>955</v>
      </c>
      <c r="C2859" t="s">
        <v>2800</v>
      </c>
      <c r="D2859" t="s">
        <v>55</v>
      </c>
      <c r="E2859" s="4" t="s">
        <v>4</v>
      </c>
      <c r="F2859" s="47">
        <v>28.94520022</v>
      </c>
      <c r="G2859" t="s">
        <v>7</v>
      </c>
      <c r="H2859" s="48">
        <v>30.178755227909502</v>
      </c>
      <c r="I2859" t="str">
        <f t="shared" si="44"/>
        <v>No</v>
      </c>
    </row>
    <row r="2860" spans="1:9">
      <c r="A2860">
        <v>102194</v>
      </c>
      <c r="B2860" s="47" t="s">
        <v>1010</v>
      </c>
      <c r="C2860" t="s">
        <v>2801</v>
      </c>
      <c r="D2860" t="s">
        <v>21</v>
      </c>
      <c r="E2860" s="4" t="s">
        <v>4</v>
      </c>
      <c r="F2860" s="47">
        <v>28.50511333</v>
      </c>
      <c r="G2860" t="s">
        <v>7</v>
      </c>
      <c r="H2860" s="48">
        <v>30.156449415467002</v>
      </c>
      <c r="I2860" t="str">
        <f t="shared" si="44"/>
        <v>No</v>
      </c>
    </row>
    <row r="2861" spans="1:9">
      <c r="A2861">
        <v>142040</v>
      </c>
      <c r="B2861" s="47" t="s">
        <v>987</v>
      </c>
      <c r="C2861" t="s">
        <v>2802</v>
      </c>
      <c r="D2861" t="s">
        <v>133</v>
      </c>
      <c r="E2861" s="4" t="s">
        <v>67</v>
      </c>
      <c r="F2861" s="47">
        <v>28.36033716</v>
      </c>
      <c r="G2861" t="s">
        <v>7</v>
      </c>
      <c r="H2861" s="48">
        <v>29.5311249261615</v>
      </c>
      <c r="I2861" t="str">
        <f t="shared" si="44"/>
        <v>No</v>
      </c>
    </row>
    <row r="2862" spans="1:9">
      <c r="A2862">
        <v>142050</v>
      </c>
      <c r="B2862" s="47" t="s">
        <v>1360</v>
      </c>
      <c r="C2862" t="s">
        <v>2803</v>
      </c>
      <c r="D2862" t="s">
        <v>2583</v>
      </c>
      <c r="E2862" s="4" t="s">
        <v>5</v>
      </c>
      <c r="F2862" s="47">
        <v>22.532820350000001</v>
      </c>
      <c r="G2862" t="s">
        <v>7</v>
      </c>
      <c r="H2862" s="48">
        <v>24.779599757676699</v>
      </c>
      <c r="I2862" t="str">
        <f t="shared" si="44"/>
        <v>No</v>
      </c>
    </row>
    <row r="2863" spans="1:9">
      <c r="A2863">
        <v>102207</v>
      </c>
      <c r="B2863" s="47" t="s">
        <v>1010</v>
      </c>
      <c r="C2863" t="s">
        <v>2804</v>
      </c>
      <c r="D2863" t="s">
        <v>21</v>
      </c>
      <c r="E2863" s="4" t="s">
        <v>4</v>
      </c>
      <c r="F2863" s="47">
        <v>28.50511333</v>
      </c>
      <c r="G2863" t="s">
        <v>7</v>
      </c>
      <c r="H2863" s="48">
        <v>30.156449415467002</v>
      </c>
      <c r="I2863" t="str">
        <f t="shared" si="44"/>
        <v>No</v>
      </c>
    </row>
    <row r="2864" spans="1:9">
      <c r="A2864">
        <v>142107</v>
      </c>
      <c r="B2864" s="47" t="s">
        <v>953</v>
      </c>
      <c r="C2864" t="s">
        <v>2805</v>
      </c>
      <c r="D2864" t="s">
        <v>2555</v>
      </c>
      <c r="E2864" s="4" t="s">
        <v>5</v>
      </c>
      <c r="F2864" s="47">
        <v>30.50711755</v>
      </c>
      <c r="G2864" t="s">
        <v>7</v>
      </c>
      <c r="H2864" s="48">
        <v>31.639352637730301</v>
      </c>
      <c r="I2864" t="str">
        <f t="shared" si="44"/>
        <v>No</v>
      </c>
    </row>
    <row r="2865" spans="1:9">
      <c r="A2865">
        <v>102996</v>
      </c>
      <c r="B2865" s="47" t="s">
        <v>1615</v>
      </c>
      <c r="C2865" t="s">
        <v>2806</v>
      </c>
      <c r="D2865" t="s">
        <v>3</v>
      </c>
      <c r="E2865" s="4" t="s">
        <v>4</v>
      </c>
      <c r="F2865" s="47">
        <v>29.473834969999999</v>
      </c>
      <c r="G2865" t="s">
        <v>7</v>
      </c>
      <c r="H2865" s="48">
        <v>30.167485986052299</v>
      </c>
      <c r="I2865" t="str">
        <f t="shared" si="44"/>
        <v>No</v>
      </c>
    </row>
    <row r="2866" spans="1:9">
      <c r="A2866">
        <v>102997</v>
      </c>
      <c r="B2866" s="47" t="s">
        <v>1615</v>
      </c>
      <c r="C2866" t="s">
        <v>2807</v>
      </c>
      <c r="D2866" t="s">
        <v>3</v>
      </c>
      <c r="E2866" s="4" t="s">
        <v>4</v>
      </c>
      <c r="F2866" s="47">
        <v>29.473834969999999</v>
      </c>
      <c r="G2866" t="s">
        <v>7</v>
      </c>
      <c r="H2866" s="48">
        <v>30.167485986052299</v>
      </c>
      <c r="I2866" t="str">
        <f t="shared" si="44"/>
        <v>No</v>
      </c>
    </row>
    <row r="2867" spans="1:9">
      <c r="A2867">
        <v>101202</v>
      </c>
      <c r="B2867" s="47" t="s">
        <v>767</v>
      </c>
      <c r="C2867" t="s">
        <v>2808</v>
      </c>
      <c r="D2867" t="s">
        <v>21</v>
      </c>
      <c r="E2867" s="4" t="s">
        <v>4</v>
      </c>
      <c r="F2867" s="47">
        <v>28.94119714</v>
      </c>
      <c r="G2867" t="s">
        <v>7</v>
      </c>
      <c r="H2867" s="48">
        <v>30.1247516676437</v>
      </c>
      <c r="I2867" t="str">
        <f t="shared" si="44"/>
        <v>No</v>
      </c>
    </row>
    <row r="2868" spans="1:9">
      <c r="A2868">
        <v>102986</v>
      </c>
      <c r="B2868" s="47" t="s">
        <v>1615</v>
      </c>
      <c r="C2868" t="s">
        <v>2809</v>
      </c>
      <c r="D2868" t="s">
        <v>119</v>
      </c>
      <c r="E2868" s="4" t="s">
        <v>4</v>
      </c>
      <c r="F2868" s="47">
        <v>29.607082729999998</v>
      </c>
      <c r="G2868" t="s">
        <v>7</v>
      </c>
      <c r="H2868" s="48">
        <v>30.147507683705498</v>
      </c>
      <c r="I2868" t="str">
        <f t="shared" si="44"/>
        <v>No</v>
      </c>
    </row>
    <row r="2869" spans="1:9">
      <c r="A2869">
        <v>142126</v>
      </c>
      <c r="B2869" s="47" t="s">
        <v>185</v>
      </c>
      <c r="C2869" t="s">
        <v>2810</v>
      </c>
      <c r="D2869" t="s">
        <v>2453</v>
      </c>
      <c r="E2869" s="4" t="s">
        <v>67</v>
      </c>
      <c r="F2869" s="47">
        <v>31.003041540000002</v>
      </c>
      <c r="G2869" t="s">
        <v>7</v>
      </c>
      <c r="H2869" s="48">
        <v>32.2621797033622</v>
      </c>
      <c r="I2869" t="str">
        <f t="shared" si="44"/>
        <v>No</v>
      </c>
    </row>
    <row r="2870" spans="1:9">
      <c r="A2870">
        <v>102418</v>
      </c>
      <c r="B2870" s="47" t="s">
        <v>953</v>
      </c>
      <c r="C2870" t="s">
        <v>48</v>
      </c>
      <c r="D2870" t="s">
        <v>3</v>
      </c>
      <c r="E2870" s="4" t="s">
        <v>4</v>
      </c>
      <c r="F2870" s="47">
        <v>29.87003683</v>
      </c>
      <c r="G2870" t="s">
        <v>7</v>
      </c>
      <c r="H2870" s="48">
        <v>30.119473451886901</v>
      </c>
      <c r="I2870" t="str">
        <f t="shared" si="44"/>
        <v>No</v>
      </c>
    </row>
    <row r="2871" spans="1:9">
      <c r="A2871">
        <v>142134</v>
      </c>
      <c r="B2871" s="47" t="s">
        <v>767</v>
      </c>
      <c r="C2871" t="s">
        <v>2811</v>
      </c>
      <c r="D2871" t="s">
        <v>2567</v>
      </c>
      <c r="E2871" s="4" t="s">
        <v>5</v>
      </c>
      <c r="F2871" s="47">
        <v>31.480882709999999</v>
      </c>
      <c r="G2871" t="s">
        <v>7</v>
      </c>
      <c r="H2871" s="48">
        <v>31.0504430280413</v>
      </c>
      <c r="I2871" t="str">
        <f t="shared" si="44"/>
        <v>No</v>
      </c>
    </row>
    <row r="2872" spans="1:9">
      <c r="A2872">
        <v>141764</v>
      </c>
      <c r="B2872" s="47" t="s">
        <v>1190</v>
      </c>
      <c r="C2872" t="s">
        <v>2812</v>
      </c>
      <c r="D2872" t="s">
        <v>55</v>
      </c>
      <c r="E2872" s="4" t="s">
        <v>4</v>
      </c>
      <c r="F2872" s="47">
        <v>29.143934560000002</v>
      </c>
      <c r="G2872" t="s">
        <v>7</v>
      </c>
      <c r="H2872" s="48">
        <v>30.111672546904</v>
      </c>
      <c r="I2872" t="str">
        <f t="shared" si="44"/>
        <v>No</v>
      </c>
    </row>
    <row r="2873" spans="1:9">
      <c r="A2873">
        <v>142178</v>
      </c>
      <c r="B2873" s="47" t="s">
        <v>37</v>
      </c>
      <c r="C2873" t="s">
        <v>2813</v>
      </c>
      <c r="D2873" t="s">
        <v>61</v>
      </c>
      <c r="E2873" s="4" t="s">
        <v>67</v>
      </c>
      <c r="F2873" s="47">
        <v>37.848936440000003</v>
      </c>
      <c r="G2873" t="s">
        <v>7</v>
      </c>
      <c r="H2873" s="48">
        <v>38.187922784837603</v>
      </c>
      <c r="I2873" t="str">
        <f t="shared" si="44"/>
        <v>No</v>
      </c>
    </row>
    <row r="2874" spans="1:9">
      <c r="A2874">
        <v>101206</v>
      </c>
      <c r="B2874" s="47" t="s">
        <v>767</v>
      </c>
      <c r="C2874" t="s">
        <v>212</v>
      </c>
      <c r="D2874" t="s">
        <v>21</v>
      </c>
      <c r="E2874" s="4" t="s">
        <v>4</v>
      </c>
      <c r="F2874" s="47">
        <v>28.465621070000001</v>
      </c>
      <c r="G2874" t="s">
        <v>7</v>
      </c>
      <c r="H2874" s="48">
        <v>30.0678087472916</v>
      </c>
      <c r="I2874" t="str">
        <f t="shared" si="44"/>
        <v>No</v>
      </c>
    </row>
    <row r="2875" spans="1:9">
      <c r="A2875">
        <v>145207</v>
      </c>
      <c r="B2875" s="47" t="s">
        <v>507</v>
      </c>
      <c r="C2875" t="s">
        <v>2814</v>
      </c>
      <c r="D2875" t="s">
        <v>55</v>
      </c>
      <c r="E2875" s="4" t="s">
        <v>4</v>
      </c>
      <c r="F2875" s="47">
        <v>27.976154380000001</v>
      </c>
      <c r="G2875" t="s">
        <v>7</v>
      </c>
      <c r="H2875" s="48">
        <v>30.092337708140501</v>
      </c>
      <c r="I2875" t="str">
        <f t="shared" si="44"/>
        <v>No</v>
      </c>
    </row>
    <row r="2876" spans="1:9">
      <c r="A2876">
        <v>141718</v>
      </c>
      <c r="B2876" s="47" t="s">
        <v>953</v>
      </c>
      <c r="C2876" t="s">
        <v>2815</v>
      </c>
      <c r="D2876" t="s">
        <v>55</v>
      </c>
      <c r="E2876" s="4" t="s">
        <v>4</v>
      </c>
      <c r="F2876" s="47">
        <v>27.71353779</v>
      </c>
      <c r="G2876" t="s">
        <v>7</v>
      </c>
      <c r="H2876" s="48">
        <v>30.119796494306101</v>
      </c>
      <c r="I2876" t="str">
        <f t="shared" si="44"/>
        <v>No</v>
      </c>
    </row>
    <row r="2877" spans="1:9">
      <c r="A2877">
        <v>146474</v>
      </c>
      <c r="B2877" s="47" t="s">
        <v>185</v>
      </c>
      <c r="C2877" t="s">
        <v>1837</v>
      </c>
      <c r="D2877" t="s">
        <v>55</v>
      </c>
      <c r="E2877" s="4" t="s">
        <v>4</v>
      </c>
      <c r="F2877" s="47">
        <v>28.707922050000001</v>
      </c>
      <c r="G2877" t="s">
        <v>7</v>
      </c>
      <c r="H2877" s="48">
        <v>30.065701166788699</v>
      </c>
      <c r="I2877" t="str">
        <f t="shared" si="44"/>
        <v>No</v>
      </c>
    </row>
    <row r="2878" spans="1:9">
      <c r="A2878">
        <v>101437</v>
      </c>
      <c r="B2878" s="47" t="s">
        <v>955</v>
      </c>
      <c r="C2878" t="s">
        <v>2816</v>
      </c>
      <c r="D2878" t="s">
        <v>21</v>
      </c>
      <c r="E2878" s="4" t="s">
        <v>4</v>
      </c>
      <c r="F2878" s="47">
        <v>29.301192310000001</v>
      </c>
      <c r="G2878" t="s">
        <v>7</v>
      </c>
      <c r="H2878" s="48">
        <v>30.115408793858101</v>
      </c>
      <c r="I2878" t="str">
        <f t="shared" si="44"/>
        <v>No</v>
      </c>
    </row>
    <row r="2879" spans="1:9">
      <c r="A2879">
        <v>102213</v>
      </c>
      <c r="B2879" s="47" t="s">
        <v>1010</v>
      </c>
      <c r="C2879" t="s">
        <v>2817</v>
      </c>
      <c r="D2879" t="s">
        <v>21</v>
      </c>
      <c r="E2879" s="4" t="s">
        <v>4</v>
      </c>
      <c r="F2879" s="47">
        <v>28.241293899999999</v>
      </c>
      <c r="G2879" t="s">
        <v>7</v>
      </c>
      <c r="H2879" s="48">
        <v>30.037704007009399</v>
      </c>
      <c r="I2879" t="str">
        <f t="shared" si="44"/>
        <v>No</v>
      </c>
    </row>
    <row r="2880" spans="1:9">
      <c r="A2880">
        <v>140533</v>
      </c>
      <c r="B2880" s="47" t="s">
        <v>524</v>
      </c>
      <c r="C2880" t="s">
        <v>2818</v>
      </c>
      <c r="D2880" t="s">
        <v>55</v>
      </c>
      <c r="E2880" s="4" t="s">
        <v>4</v>
      </c>
      <c r="F2880" s="47">
        <v>29.364607320000001</v>
      </c>
      <c r="G2880" t="s">
        <v>7</v>
      </c>
      <c r="H2880" s="48">
        <v>30.0041342987411</v>
      </c>
      <c r="I2880" t="str">
        <f t="shared" si="44"/>
        <v>No</v>
      </c>
    </row>
    <row r="2881" spans="1:9">
      <c r="A2881">
        <v>140321</v>
      </c>
      <c r="B2881" s="47" t="s">
        <v>955</v>
      </c>
      <c r="C2881" t="s">
        <v>2819</v>
      </c>
      <c r="D2881" t="s">
        <v>55</v>
      </c>
      <c r="E2881" s="4" t="s">
        <v>4</v>
      </c>
      <c r="F2881" s="47">
        <v>29.20423735</v>
      </c>
      <c r="G2881" t="s">
        <v>7</v>
      </c>
      <c r="H2881" s="48">
        <v>30.034173504690099</v>
      </c>
      <c r="I2881" t="str">
        <f t="shared" si="44"/>
        <v>No</v>
      </c>
    </row>
    <row r="2882" spans="1:9">
      <c r="A2882">
        <v>142229</v>
      </c>
      <c r="B2882" s="47" t="s">
        <v>955</v>
      </c>
      <c r="C2882" t="s">
        <v>2820</v>
      </c>
      <c r="D2882" t="s">
        <v>55</v>
      </c>
      <c r="E2882" s="4" t="s">
        <v>4</v>
      </c>
      <c r="F2882" s="47">
        <v>28.801635520000001</v>
      </c>
      <c r="G2882" t="s">
        <v>7</v>
      </c>
      <c r="H2882" s="48">
        <v>30.049677811521398</v>
      </c>
      <c r="I2882" t="str">
        <f t="shared" si="44"/>
        <v>No</v>
      </c>
    </row>
    <row r="2883" spans="1:9">
      <c r="A2883">
        <v>102888</v>
      </c>
      <c r="B2883" s="47" t="s">
        <v>458</v>
      </c>
      <c r="C2883" t="s">
        <v>2821</v>
      </c>
      <c r="D2883" t="s">
        <v>21</v>
      </c>
      <c r="E2883" s="4" t="s">
        <v>4</v>
      </c>
      <c r="F2883" s="47">
        <v>29.231527929999999</v>
      </c>
      <c r="G2883" t="s">
        <v>7</v>
      </c>
      <c r="H2883" s="48">
        <v>29.996162178811101</v>
      </c>
      <c r="I2883" t="str">
        <f t="shared" ref="I2883:I2946" si="45">IF(H2883&gt;40,"Yes","No")</f>
        <v>No</v>
      </c>
    </row>
    <row r="2884" spans="1:9">
      <c r="A2884">
        <v>144540</v>
      </c>
      <c r="B2884" s="47" t="s">
        <v>955</v>
      </c>
      <c r="C2884" t="s">
        <v>2822</v>
      </c>
      <c r="D2884" t="s">
        <v>55</v>
      </c>
      <c r="E2884" s="4" t="s">
        <v>4</v>
      </c>
      <c r="F2884" s="47">
        <v>29.086211720000001</v>
      </c>
      <c r="G2884" t="s">
        <v>7</v>
      </c>
      <c r="H2884" s="48">
        <v>30.023340128235901</v>
      </c>
      <c r="I2884" t="str">
        <f t="shared" si="45"/>
        <v>No</v>
      </c>
    </row>
    <row r="2885" spans="1:9">
      <c r="A2885">
        <v>140999</v>
      </c>
      <c r="B2885" s="47" t="s">
        <v>524</v>
      </c>
      <c r="C2885" t="s">
        <v>2823</v>
      </c>
      <c r="D2885" t="s">
        <v>61</v>
      </c>
      <c r="E2885" s="4" t="s">
        <v>4</v>
      </c>
      <c r="F2885" s="47">
        <v>29.36327636</v>
      </c>
      <c r="G2885" t="s">
        <v>7</v>
      </c>
      <c r="H2885" s="48">
        <v>29.909312221290001</v>
      </c>
      <c r="I2885" t="str">
        <f t="shared" si="45"/>
        <v>No</v>
      </c>
    </row>
    <row r="2886" spans="1:9">
      <c r="A2886">
        <v>140257</v>
      </c>
      <c r="B2886" s="47" t="s">
        <v>524</v>
      </c>
      <c r="C2886" t="s">
        <v>2824</v>
      </c>
      <c r="D2886" t="s">
        <v>55</v>
      </c>
      <c r="E2886" s="4" t="s">
        <v>4</v>
      </c>
      <c r="F2886" s="47">
        <v>28.98968515</v>
      </c>
      <c r="G2886" t="s">
        <v>7</v>
      </c>
      <c r="H2886" s="48">
        <v>29.882786400016698</v>
      </c>
      <c r="I2886" t="str">
        <f t="shared" si="45"/>
        <v>No</v>
      </c>
    </row>
    <row r="2887" spans="1:9">
      <c r="A2887">
        <v>142228</v>
      </c>
      <c r="B2887" s="47" t="s">
        <v>955</v>
      </c>
      <c r="C2887" t="s">
        <v>2825</v>
      </c>
      <c r="D2887" t="s">
        <v>55</v>
      </c>
      <c r="E2887" s="4" t="s">
        <v>4</v>
      </c>
      <c r="F2887" s="47">
        <v>30.124843729999998</v>
      </c>
      <c r="G2887" t="s">
        <v>7</v>
      </c>
      <c r="H2887" s="48">
        <v>29.930360425602299</v>
      </c>
      <c r="I2887" t="str">
        <f t="shared" si="45"/>
        <v>No</v>
      </c>
    </row>
    <row r="2888" spans="1:9">
      <c r="A2888">
        <v>140236</v>
      </c>
      <c r="B2888" s="47" t="s">
        <v>288</v>
      </c>
      <c r="C2888" t="s">
        <v>2826</v>
      </c>
      <c r="D2888" t="s">
        <v>55</v>
      </c>
      <c r="E2888" s="4" t="s">
        <v>4</v>
      </c>
      <c r="F2888" s="47">
        <v>27.650703310000001</v>
      </c>
      <c r="G2888" t="s">
        <v>7</v>
      </c>
      <c r="H2888" s="48">
        <v>29.8902635241664</v>
      </c>
      <c r="I2888" t="str">
        <f t="shared" si="45"/>
        <v>No</v>
      </c>
    </row>
    <row r="2889" spans="1:9">
      <c r="A2889">
        <v>142329</v>
      </c>
      <c r="B2889" s="47" t="s">
        <v>303</v>
      </c>
      <c r="C2889" t="s">
        <v>2827</v>
      </c>
      <c r="D2889" t="s">
        <v>9</v>
      </c>
      <c r="E2889" s="4" t="s">
        <v>5</v>
      </c>
      <c r="F2889" s="47">
        <v>37.825939650000002</v>
      </c>
      <c r="G2889" t="s">
        <v>7</v>
      </c>
      <c r="H2889" s="48">
        <v>38.203888046607503</v>
      </c>
      <c r="I2889" t="str">
        <f t="shared" si="45"/>
        <v>No</v>
      </c>
    </row>
    <row r="2890" spans="1:9">
      <c r="A2890">
        <v>142334</v>
      </c>
      <c r="B2890" s="47" t="s">
        <v>767</v>
      </c>
      <c r="C2890" t="s">
        <v>2828</v>
      </c>
      <c r="D2890" t="s">
        <v>740</v>
      </c>
      <c r="E2890" s="4" t="s">
        <v>5</v>
      </c>
      <c r="F2890" s="47">
        <v>35.110124290000002</v>
      </c>
      <c r="G2890" t="s">
        <v>7</v>
      </c>
      <c r="H2890" s="48">
        <v>34.856878727504203</v>
      </c>
      <c r="I2890" t="str">
        <f t="shared" si="45"/>
        <v>No</v>
      </c>
    </row>
    <row r="2891" spans="1:9">
      <c r="A2891">
        <v>142336</v>
      </c>
      <c r="B2891" s="47" t="s">
        <v>22</v>
      </c>
      <c r="C2891" t="s">
        <v>2829</v>
      </c>
      <c r="D2891" t="s">
        <v>9</v>
      </c>
      <c r="E2891" s="4" t="s">
        <v>5</v>
      </c>
      <c r="F2891" s="47">
        <v>47.714592570000001</v>
      </c>
      <c r="G2891" t="s">
        <v>6</v>
      </c>
      <c r="H2891" s="48">
        <v>47.783199833461197</v>
      </c>
      <c r="I2891" t="str">
        <f t="shared" si="45"/>
        <v>Yes</v>
      </c>
    </row>
    <row r="2892" spans="1:9">
      <c r="A2892">
        <v>101459</v>
      </c>
      <c r="B2892" s="47" t="s">
        <v>955</v>
      </c>
      <c r="C2892" t="s">
        <v>1577</v>
      </c>
      <c r="D2892" t="s">
        <v>3</v>
      </c>
      <c r="E2892" s="4" t="s">
        <v>4</v>
      </c>
      <c r="F2892" s="47">
        <v>28.635615619999999</v>
      </c>
      <c r="G2892" t="s">
        <v>7</v>
      </c>
      <c r="H2892" s="48">
        <v>29.908369859967902</v>
      </c>
      <c r="I2892" t="str">
        <f t="shared" si="45"/>
        <v>No</v>
      </c>
    </row>
    <row r="2893" spans="1:9">
      <c r="A2893">
        <v>140088</v>
      </c>
      <c r="B2893" s="47" t="s">
        <v>524</v>
      </c>
      <c r="C2893" t="s">
        <v>2830</v>
      </c>
      <c r="D2893" t="s">
        <v>55</v>
      </c>
      <c r="E2893" s="4" t="s">
        <v>4</v>
      </c>
      <c r="F2893" s="47">
        <v>30.180590729999999</v>
      </c>
      <c r="G2893" t="s">
        <v>7</v>
      </c>
      <c r="H2893" s="48">
        <v>29.842971298131999</v>
      </c>
      <c r="I2893" t="str">
        <f t="shared" si="45"/>
        <v>No</v>
      </c>
    </row>
    <row r="2894" spans="1:9">
      <c r="A2894">
        <v>101815</v>
      </c>
      <c r="B2894" s="47" t="s">
        <v>987</v>
      </c>
      <c r="C2894" t="s">
        <v>2831</v>
      </c>
      <c r="D2894" t="s">
        <v>119</v>
      </c>
      <c r="E2894" s="4" t="s">
        <v>4</v>
      </c>
      <c r="F2894" s="47">
        <v>30.064234509999999</v>
      </c>
      <c r="G2894" t="s">
        <v>7</v>
      </c>
      <c r="H2894" s="48">
        <v>29.862188043265501</v>
      </c>
      <c r="I2894" t="str">
        <f t="shared" si="45"/>
        <v>No</v>
      </c>
    </row>
    <row r="2895" spans="1:9">
      <c r="A2895">
        <v>142408</v>
      </c>
      <c r="B2895" s="47" t="s">
        <v>12</v>
      </c>
      <c r="C2895" t="s">
        <v>2832</v>
      </c>
      <c r="D2895" t="s">
        <v>9</v>
      </c>
      <c r="E2895" s="4" t="s">
        <v>5</v>
      </c>
      <c r="F2895" s="47">
        <v>55.87331966</v>
      </c>
      <c r="G2895" t="s">
        <v>6</v>
      </c>
      <c r="H2895" s="48">
        <v>52.065082964216003</v>
      </c>
      <c r="I2895" t="str">
        <f t="shared" si="45"/>
        <v>Yes</v>
      </c>
    </row>
    <row r="2896" spans="1:9">
      <c r="A2896">
        <v>142885</v>
      </c>
      <c r="B2896" s="47" t="s">
        <v>1360</v>
      </c>
      <c r="C2896" t="s">
        <v>2833</v>
      </c>
      <c r="D2896" t="s">
        <v>61</v>
      </c>
      <c r="E2896" s="4" t="s">
        <v>4</v>
      </c>
      <c r="F2896" s="47">
        <v>29.635657170000002</v>
      </c>
      <c r="G2896" t="s">
        <v>7</v>
      </c>
      <c r="H2896" s="48">
        <v>29.829788441128201</v>
      </c>
      <c r="I2896" t="str">
        <f t="shared" si="45"/>
        <v>No</v>
      </c>
    </row>
    <row r="2897" spans="1:9">
      <c r="A2897">
        <v>101461</v>
      </c>
      <c r="B2897" s="47" t="s">
        <v>955</v>
      </c>
      <c r="C2897" t="s">
        <v>2834</v>
      </c>
      <c r="D2897" t="s">
        <v>3</v>
      </c>
      <c r="E2897" s="4" t="s">
        <v>4</v>
      </c>
      <c r="F2897" s="47">
        <v>28.976685329999999</v>
      </c>
      <c r="G2897" t="s">
        <v>7</v>
      </c>
      <c r="H2897" s="48">
        <v>29.9993418775286</v>
      </c>
      <c r="I2897" t="str">
        <f t="shared" si="45"/>
        <v>No</v>
      </c>
    </row>
    <row r="2898" spans="1:9">
      <c r="A2898">
        <v>140082</v>
      </c>
      <c r="B2898" s="47" t="s">
        <v>524</v>
      </c>
      <c r="C2898" t="s">
        <v>2835</v>
      </c>
      <c r="D2898" t="s">
        <v>55</v>
      </c>
      <c r="E2898" s="4" t="s">
        <v>4</v>
      </c>
      <c r="F2898" s="47">
        <v>28.904617989999998</v>
      </c>
      <c r="G2898" t="s">
        <v>7</v>
      </c>
      <c r="H2898" s="48">
        <v>29.7846738433838</v>
      </c>
      <c r="I2898" t="str">
        <f t="shared" si="45"/>
        <v>No</v>
      </c>
    </row>
    <row r="2899" spans="1:9">
      <c r="A2899">
        <v>131553</v>
      </c>
      <c r="B2899" s="47" t="s">
        <v>524</v>
      </c>
      <c r="C2899" t="s">
        <v>2836</v>
      </c>
      <c r="D2899" t="s">
        <v>21</v>
      </c>
      <c r="E2899" s="4" t="s">
        <v>4</v>
      </c>
      <c r="F2899" s="47">
        <v>29.1709791</v>
      </c>
      <c r="G2899" t="s">
        <v>7</v>
      </c>
      <c r="H2899" s="48">
        <v>29.798183775217499</v>
      </c>
      <c r="I2899" t="str">
        <f t="shared" si="45"/>
        <v>No</v>
      </c>
    </row>
    <row r="2900" spans="1:9">
      <c r="A2900">
        <v>142534</v>
      </c>
      <c r="B2900" s="47" t="s">
        <v>507</v>
      </c>
      <c r="C2900" t="s">
        <v>2837</v>
      </c>
      <c r="D2900" t="s">
        <v>9</v>
      </c>
      <c r="E2900" s="4" t="s">
        <v>5</v>
      </c>
      <c r="F2900" s="47">
        <v>28.783098129999999</v>
      </c>
      <c r="G2900" t="s">
        <v>7</v>
      </c>
      <c r="H2900" s="48">
        <v>31.2195849085963</v>
      </c>
      <c r="I2900" t="str">
        <f t="shared" si="45"/>
        <v>No</v>
      </c>
    </row>
    <row r="2901" spans="1:9">
      <c r="A2901">
        <v>102215</v>
      </c>
      <c r="B2901" s="47" t="s">
        <v>1010</v>
      </c>
      <c r="C2901" t="s">
        <v>2838</v>
      </c>
      <c r="D2901" t="s">
        <v>21</v>
      </c>
      <c r="E2901" s="4" t="s">
        <v>4</v>
      </c>
      <c r="F2901" s="47">
        <v>28.254195360000001</v>
      </c>
      <c r="G2901" t="s">
        <v>7</v>
      </c>
      <c r="H2901" s="48">
        <v>29.823406219482401</v>
      </c>
      <c r="I2901" t="str">
        <f t="shared" si="45"/>
        <v>No</v>
      </c>
    </row>
    <row r="2902" spans="1:9">
      <c r="A2902">
        <v>142560</v>
      </c>
      <c r="B2902" s="47" t="s">
        <v>303</v>
      </c>
      <c r="C2902" t="s">
        <v>2839</v>
      </c>
      <c r="D2902" t="s">
        <v>55</v>
      </c>
      <c r="E2902" s="4" t="s">
        <v>67</v>
      </c>
      <c r="F2902" s="47">
        <v>29.889116479999998</v>
      </c>
      <c r="G2902" t="s">
        <v>7</v>
      </c>
      <c r="H2902" s="48">
        <v>31.701187914068001</v>
      </c>
      <c r="I2902" t="str">
        <f t="shared" si="45"/>
        <v>No</v>
      </c>
    </row>
    <row r="2903" spans="1:9">
      <c r="A2903">
        <v>142572</v>
      </c>
      <c r="B2903" s="47" t="s">
        <v>175</v>
      </c>
      <c r="C2903" t="s">
        <v>2840</v>
      </c>
      <c r="D2903" t="s">
        <v>9</v>
      </c>
      <c r="E2903" s="4" t="s">
        <v>5</v>
      </c>
      <c r="F2903" s="47">
        <v>34.763599130000003</v>
      </c>
      <c r="G2903" t="s">
        <v>7</v>
      </c>
      <c r="H2903" s="48">
        <v>36.769937252176199</v>
      </c>
      <c r="I2903" t="str">
        <f t="shared" si="45"/>
        <v>No</v>
      </c>
    </row>
    <row r="2904" spans="1:9">
      <c r="A2904">
        <v>102393</v>
      </c>
      <c r="B2904" s="47" t="s">
        <v>953</v>
      </c>
      <c r="C2904" t="s">
        <v>2841</v>
      </c>
      <c r="D2904" t="s">
        <v>21</v>
      </c>
      <c r="E2904" s="4" t="s">
        <v>4</v>
      </c>
      <c r="F2904" s="47">
        <v>28.192720659999999</v>
      </c>
      <c r="G2904" t="s">
        <v>7</v>
      </c>
      <c r="H2904" s="48">
        <v>29.826754586171301</v>
      </c>
      <c r="I2904" t="str">
        <f t="shared" si="45"/>
        <v>No</v>
      </c>
    </row>
    <row r="2905" spans="1:9">
      <c r="A2905">
        <v>102394</v>
      </c>
      <c r="B2905" s="47" t="s">
        <v>953</v>
      </c>
      <c r="C2905" t="s">
        <v>2842</v>
      </c>
      <c r="D2905" t="s">
        <v>21</v>
      </c>
      <c r="E2905" s="4" t="s">
        <v>4</v>
      </c>
      <c r="F2905" s="47">
        <v>28.192720659999999</v>
      </c>
      <c r="G2905" t="s">
        <v>7</v>
      </c>
      <c r="H2905" s="48">
        <v>29.826754586171301</v>
      </c>
      <c r="I2905" t="str">
        <f t="shared" si="45"/>
        <v>No</v>
      </c>
    </row>
    <row r="2906" spans="1:9">
      <c r="A2906">
        <v>102845</v>
      </c>
      <c r="B2906" s="47" t="s">
        <v>571</v>
      </c>
      <c r="C2906" t="s">
        <v>2843</v>
      </c>
      <c r="D2906" t="s">
        <v>3</v>
      </c>
      <c r="E2906" s="4" t="s">
        <v>4</v>
      </c>
      <c r="F2906" s="47">
        <v>28.029793059999999</v>
      </c>
      <c r="G2906" t="s">
        <v>7</v>
      </c>
      <c r="H2906" s="48">
        <v>29.793291949154298</v>
      </c>
      <c r="I2906" t="str">
        <f t="shared" si="45"/>
        <v>No</v>
      </c>
    </row>
    <row r="2907" spans="1:9">
      <c r="A2907">
        <v>142608</v>
      </c>
      <c r="B2907" s="47" t="s">
        <v>108</v>
      </c>
      <c r="C2907" t="s">
        <v>2844</v>
      </c>
      <c r="D2907" t="s">
        <v>61</v>
      </c>
      <c r="E2907" s="4" t="s">
        <v>67</v>
      </c>
      <c r="F2907" s="47">
        <v>41.792238869999998</v>
      </c>
      <c r="G2907" t="s">
        <v>6</v>
      </c>
      <c r="H2907" s="48">
        <v>39.144698320809098</v>
      </c>
      <c r="I2907" t="str">
        <f t="shared" si="45"/>
        <v>No</v>
      </c>
    </row>
    <row r="2908" spans="1:9">
      <c r="A2908">
        <v>101301</v>
      </c>
      <c r="B2908" s="47" t="s">
        <v>288</v>
      </c>
      <c r="C2908" t="s">
        <v>2845</v>
      </c>
      <c r="D2908" t="s">
        <v>21</v>
      </c>
      <c r="E2908" s="4" t="s">
        <v>4</v>
      </c>
      <c r="F2908" s="47">
        <v>27.864620290000001</v>
      </c>
      <c r="G2908" t="s">
        <v>7</v>
      </c>
      <c r="H2908" s="48">
        <v>29.794112501844801</v>
      </c>
      <c r="I2908" t="str">
        <f t="shared" si="45"/>
        <v>No</v>
      </c>
    </row>
    <row r="2909" spans="1:9">
      <c r="A2909">
        <v>142621</v>
      </c>
      <c r="B2909" s="47" t="s">
        <v>987</v>
      </c>
      <c r="C2909" t="s">
        <v>2846</v>
      </c>
      <c r="D2909" t="s">
        <v>740</v>
      </c>
      <c r="E2909" s="4" t="s">
        <v>5</v>
      </c>
      <c r="F2909" s="47">
        <v>36.92156954</v>
      </c>
      <c r="G2909" t="s">
        <v>7</v>
      </c>
      <c r="H2909" s="48">
        <v>36.117241250593104</v>
      </c>
      <c r="I2909" t="str">
        <f t="shared" si="45"/>
        <v>No</v>
      </c>
    </row>
    <row r="2910" spans="1:9">
      <c r="A2910">
        <v>142627</v>
      </c>
      <c r="B2910" s="47" t="s">
        <v>288</v>
      </c>
      <c r="C2910" t="s">
        <v>2847</v>
      </c>
      <c r="D2910" t="s">
        <v>3</v>
      </c>
      <c r="E2910" s="4" t="s">
        <v>67</v>
      </c>
      <c r="F2910" s="47">
        <v>33.813742410000003</v>
      </c>
      <c r="G2910" t="s">
        <v>7</v>
      </c>
      <c r="H2910" s="48">
        <v>36.174565482274303</v>
      </c>
      <c r="I2910" t="str">
        <f t="shared" si="45"/>
        <v>No</v>
      </c>
    </row>
    <row r="2911" spans="1:9">
      <c r="A2911">
        <v>101772</v>
      </c>
      <c r="B2911" s="47" t="s">
        <v>987</v>
      </c>
      <c r="C2911" t="s">
        <v>2848</v>
      </c>
      <c r="D2911" t="s">
        <v>21</v>
      </c>
      <c r="E2911" s="4" t="s">
        <v>4</v>
      </c>
      <c r="F2911" s="47">
        <v>28.87404699</v>
      </c>
      <c r="G2911" t="s">
        <v>7</v>
      </c>
      <c r="H2911" s="48">
        <v>29.788317125897098</v>
      </c>
      <c r="I2911" t="str">
        <f t="shared" si="45"/>
        <v>No</v>
      </c>
    </row>
    <row r="2912" spans="1:9">
      <c r="A2912">
        <v>139561</v>
      </c>
      <c r="B2912" s="47" t="s">
        <v>955</v>
      </c>
      <c r="C2912" t="s">
        <v>2849</v>
      </c>
      <c r="D2912" t="s">
        <v>61</v>
      </c>
      <c r="E2912" s="4" t="s">
        <v>4</v>
      </c>
      <c r="F2912" s="47">
        <v>29.138879729999999</v>
      </c>
      <c r="G2912" t="s">
        <v>7</v>
      </c>
      <c r="H2912" s="48">
        <v>29.874382858276402</v>
      </c>
      <c r="I2912" t="str">
        <f t="shared" si="45"/>
        <v>No</v>
      </c>
    </row>
    <row r="2913" spans="1:9">
      <c r="A2913">
        <v>142644</v>
      </c>
      <c r="B2913" s="47" t="s">
        <v>189</v>
      </c>
      <c r="C2913" t="s">
        <v>2850</v>
      </c>
      <c r="D2913" t="s">
        <v>55</v>
      </c>
      <c r="E2913" s="4" t="s">
        <v>67</v>
      </c>
      <c r="F2913" s="47">
        <v>40.588290739999998</v>
      </c>
      <c r="G2913" t="s">
        <v>6</v>
      </c>
      <c r="H2913" s="48">
        <v>39.896561755814403</v>
      </c>
      <c r="I2913" t="str">
        <f t="shared" si="45"/>
        <v>No</v>
      </c>
    </row>
    <row r="2914" spans="1:9">
      <c r="A2914">
        <v>142654</v>
      </c>
      <c r="B2914" s="47" t="s">
        <v>192</v>
      </c>
      <c r="C2914" t="s">
        <v>2851</v>
      </c>
      <c r="D2914" t="s">
        <v>61</v>
      </c>
      <c r="E2914" s="4" t="s">
        <v>67</v>
      </c>
      <c r="F2914" s="47">
        <v>33.781718730000001</v>
      </c>
      <c r="G2914" t="s">
        <v>7</v>
      </c>
      <c r="H2914" s="48">
        <v>35.262070595877503</v>
      </c>
      <c r="I2914" t="str">
        <f t="shared" si="45"/>
        <v>No</v>
      </c>
    </row>
    <row r="2915" spans="1:9">
      <c r="A2915">
        <v>142687</v>
      </c>
      <c r="B2915" s="47" t="s">
        <v>1190</v>
      </c>
      <c r="C2915" t="s">
        <v>2852</v>
      </c>
      <c r="D2915" t="s">
        <v>2374</v>
      </c>
      <c r="E2915" s="4" t="s">
        <v>5</v>
      </c>
      <c r="F2915" s="47">
        <v>38.755576380000001</v>
      </c>
      <c r="G2915" t="s">
        <v>7</v>
      </c>
      <c r="H2915" s="48">
        <v>36.927297495179303</v>
      </c>
      <c r="I2915" t="str">
        <f t="shared" si="45"/>
        <v>No</v>
      </c>
    </row>
    <row r="2916" spans="1:9">
      <c r="A2916">
        <v>136364</v>
      </c>
      <c r="B2916" s="47" t="s">
        <v>586</v>
      </c>
      <c r="C2916" t="s">
        <v>2853</v>
      </c>
      <c r="D2916" t="s">
        <v>55</v>
      </c>
      <c r="E2916" s="4" t="s">
        <v>4</v>
      </c>
      <c r="F2916" s="47">
        <v>27.80552393</v>
      </c>
      <c r="G2916" t="s">
        <v>7</v>
      </c>
      <c r="H2916" s="48">
        <v>29.7853396839566</v>
      </c>
      <c r="I2916" t="str">
        <f t="shared" si="45"/>
        <v>No</v>
      </c>
    </row>
    <row r="2917" spans="1:9">
      <c r="A2917">
        <v>142897</v>
      </c>
      <c r="B2917" s="47" t="s">
        <v>524</v>
      </c>
      <c r="C2917" t="s">
        <v>2854</v>
      </c>
      <c r="D2917" t="s">
        <v>61</v>
      </c>
      <c r="E2917" s="4" t="s">
        <v>4</v>
      </c>
      <c r="F2917" s="47">
        <v>27.989890519999999</v>
      </c>
      <c r="G2917" t="s">
        <v>7</v>
      </c>
      <c r="H2917" s="48">
        <v>29.771632903115002</v>
      </c>
      <c r="I2917" t="str">
        <f t="shared" si="45"/>
        <v>No</v>
      </c>
    </row>
    <row r="2918" spans="1:9">
      <c r="A2918">
        <v>142698</v>
      </c>
      <c r="B2918" s="47" t="s">
        <v>1190</v>
      </c>
      <c r="C2918" t="s">
        <v>2855</v>
      </c>
      <c r="D2918" t="s">
        <v>2374</v>
      </c>
      <c r="E2918" s="4" t="s">
        <v>5</v>
      </c>
      <c r="F2918" s="47">
        <v>34.316899130000003</v>
      </c>
      <c r="G2918" t="s">
        <v>7</v>
      </c>
      <c r="H2918" s="48">
        <v>33.601876918247797</v>
      </c>
      <c r="I2918" t="str">
        <f t="shared" si="45"/>
        <v>No</v>
      </c>
    </row>
    <row r="2919" spans="1:9">
      <c r="A2919">
        <v>134929</v>
      </c>
      <c r="B2919" s="47" t="s">
        <v>1010</v>
      </c>
      <c r="C2919" t="s">
        <v>2856</v>
      </c>
      <c r="D2919" t="s">
        <v>3</v>
      </c>
      <c r="E2919" s="4" t="s">
        <v>4</v>
      </c>
      <c r="F2919" s="47">
        <v>28.799588029999999</v>
      </c>
      <c r="G2919" t="s">
        <v>7</v>
      </c>
      <c r="H2919" s="48">
        <v>29.748568380345201</v>
      </c>
      <c r="I2919" t="str">
        <f t="shared" si="45"/>
        <v>No</v>
      </c>
    </row>
    <row r="2920" spans="1:9">
      <c r="A2920">
        <v>137380</v>
      </c>
      <c r="B2920" s="47" t="s">
        <v>955</v>
      </c>
      <c r="C2920" t="s">
        <v>2857</v>
      </c>
      <c r="D2920" t="s">
        <v>55</v>
      </c>
      <c r="E2920" s="4" t="s">
        <v>4</v>
      </c>
      <c r="F2920" s="47">
        <v>28.737799979999998</v>
      </c>
      <c r="G2920" t="s">
        <v>7</v>
      </c>
      <c r="H2920" s="48">
        <v>29.7831571977691</v>
      </c>
      <c r="I2920" t="str">
        <f t="shared" si="45"/>
        <v>No</v>
      </c>
    </row>
    <row r="2921" spans="1:9">
      <c r="A2921">
        <v>101797</v>
      </c>
      <c r="B2921" s="47" t="s">
        <v>987</v>
      </c>
      <c r="C2921" t="s">
        <v>2858</v>
      </c>
      <c r="D2921" t="s">
        <v>3</v>
      </c>
      <c r="E2921" s="4" t="s">
        <v>4</v>
      </c>
      <c r="F2921" s="47">
        <v>28.98504879</v>
      </c>
      <c r="G2921" t="s">
        <v>7</v>
      </c>
      <c r="H2921" s="48">
        <v>29.748355488444499</v>
      </c>
      <c r="I2921" t="str">
        <f t="shared" si="45"/>
        <v>No</v>
      </c>
    </row>
    <row r="2922" spans="1:9">
      <c r="A2922">
        <v>145742</v>
      </c>
      <c r="B2922" s="47" t="s">
        <v>1615</v>
      </c>
      <c r="C2922" t="s">
        <v>2859</v>
      </c>
      <c r="D2922" t="s">
        <v>133</v>
      </c>
      <c r="E2922" s="4" t="s">
        <v>4</v>
      </c>
      <c r="F2922" s="47">
        <v>28.99583595</v>
      </c>
      <c r="G2922" t="s">
        <v>7</v>
      </c>
      <c r="H2922" s="48">
        <v>29.743817334794699</v>
      </c>
      <c r="I2922" t="str">
        <f t="shared" si="45"/>
        <v>No</v>
      </c>
    </row>
    <row r="2923" spans="1:9">
      <c r="A2923">
        <v>143085</v>
      </c>
      <c r="B2923" s="47" t="s">
        <v>955</v>
      </c>
      <c r="C2923" t="s">
        <v>2860</v>
      </c>
      <c r="D2923" t="s">
        <v>55</v>
      </c>
      <c r="E2923" s="4" t="s">
        <v>4</v>
      </c>
      <c r="F2923" s="47">
        <v>28.457968040000001</v>
      </c>
      <c r="G2923" t="s">
        <v>7</v>
      </c>
      <c r="H2923" s="48">
        <v>29.763203076723599</v>
      </c>
      <c r="I2923" t="str">
        <f t="shared" si="45"/>
        <v>No</v>
      </c>
    </row>
    <row r="2924" spans="1:9">
      <c r="A2924">
        <v>102388</v>
      </c>
      <c r="B2924" s="47" t="s">
        <v>953</v>
      </c>
      <c r="C2924" t="s">
        <v>2861</v>
      </c>
      <c r="D2924" t="s">
        <v>21</v>
      </c>
      <c r="E2924" s="4" t="s">
        <v>4</v>
      </c>
      <c r="F2924" s="47">
        <v>28.086729429999998</v>
      </c>
      <c r="G2924" t="s">
        <v>7</v>
      </c>
      <c r="H2924" s="48">
        <v>29.7350805250265</v>
      </c>
      <c r="I2924" t="str">
        <f t="shared" si="45"/>
        <v>No</v>
      </c>
    </row>
    <row r="2925" spans="1:9">
      <c r="A2925">
        <v>142722</v>
      </c>
      <c r="B2925" s="47" t="s">
        <v>1360</v>
      </c>
      <c r="C2925" t="s">
        <v>2862</v>
      </c>
      <c r="D2925" t="s">
        <v>2374</v>
      </c>
      <c r="E2925" s="4" t="s">
        <v>5</v>
      </c>
      <c r="F2925" s="47">
        <v>30.996338269999999</v>
      </c>
      <c r="G2925" t="s">
        <v>7</v>
      </c>
      <c r="H2925" s="48">
        <v>30.557407238266698</v>
      </c>
      <c r="I2925" t="str">
        <f t="shared" si="45"/>
        <v>No</v>
      </c>
    </row>
    <row r="2926" spans="1:9">
      <c r="A2926">
        <v>102389</v>
      </c>
      <c r="B2926" s="47" t="s">
        <v>953</v>
      </c>
      <c r="C2926" t="s">
        <v>2863</v>
      </c>
      <c r="D2926" t="s">
        <v>21</v>
      </c>
      <c r="E2926" s="4" t="s">
        <v>4</v>
      </c>
      <c r="F2926" s="47">
        <v>28.086729429999998</v>
      </c>
      <c r="G2926" t="s">
        <v>7</v>
      </c>
      <c r="H2926" s="48">
        <v>29.7350805250265</v>
      </c>
      <c r="I2926" t="str">
        <f t="shared" si="45"/>
        <v>No</v>
      </c>
    </row>
    <row r="2927" spans="1:9">
      <c r="A2927">
        <v>131426</v>
      </c>
      <c r="B2927" s="47" t="s">
        <v>1360</v>
      </c>
      <c r="C2927" t="s">
        <v>2864</v>
      </c>
      <c r="D2927" t="s">
        <v>119</v>
      </c>
      <c r="E2927" s="4" t="s">
        <v>4</v>
      </c>
      <c r="F2927" s="47">
        <v>28.719503880000001</v>
      </c>
      <c r="G2927" t="s">
        <v>7</v>
      </c>
      <c r="H2927" s="48">
        <v>29.697542016165599</v>
      </c>
      <c r="I2927" t="str">
        <f t="shared" si="45"/>
        <v>No</v>
      </c>
    </row>
    <row r="2928" spans="1:9">
      <c r="A2928">
        <v>142727</v>
      </c>
      <c r="B2928" s="47" t="s">
        <v>507</v>
      </c>
      <c r="C2928" t="s">
        <v>2865</v>
      </c>
      <c r="D2928" t="s">
        <v>55</v>
      </c>
      <c r="E2928" s="4" t="s">
        <v>67</v>
      </c>
      <c r="F2928" s="47">
        <v>28.253751650000002</v>
      </c>
      <c r="G2928" t="s">
        <v>7</v>
      </c>
      <c r="H2928" s="48">
        <v>30.010900963184401</v>
      </c>
      <c r="I2928" t="str">
        <f t="shared" si="45"/>
        <v>No</v>
      </c>
    </row>
    <row r="2929" spans="1:9">
      <c r="A2929">
        <v>142298</v>
      </c>
      <c r="B2929" s="47" t="s">
        <v>524</v>
      </c>
      <c r="C2929" t="s">
        <v>2866</v>
      </c>
      <c r="D2929" t="s">
        <v>55</v>
      </c>
      <c r="E2929" s="4" t="s">
        <v>4</v>
      </c>
      <c r="F2929" s="47">
        <v>28.89499241</v>
      </c>
      <c r="G2929" t="s">
        <v>7</v>
      </c>
      <c r="H2929" s="48">
        <v>29.699442245743501</v>
      </c>
      <c r="I2929" t="str">
        <f t="shared" si="45"/>
        <v>No</v>
      </c>
    </row>
    <row r="2930" spans="1:9">
      <c r="A2930">
        <v>102232</v>
      </c>
      <c r="B2930" s="47" t="s">
        <v>1010</v>
      </c>
      <c r="C2930" t="s">
        <v>1444</v>
      </c>
      <c r="D2930" t="s">
        <v>3</v>
      </c>
      <c r="E2930" s="4" t="s">
        <v>4</v>
      </c>
      <c r="F2930" s="47">
        <v>28.33888146</v>
      </c>
      <c r="G2930" t="s">
        <v>7</v>
      </c>
      <c r="H2930" s="48">
        <v>29.705551440065602</v>
      </c>
      <c r="I2930" t="str">
        <f t="shared" si="45"/>
        <v>No</v>
      </c>
    </row>
    <row r="2931" spans="1:9">
      <c r="A2931">
        <v>142740</v>
      </c>
      <c r="B2931" s="47" t="s">
        <v>1190</v>
      </c>
      <c r="C2931" t="s">
        <v>369</v>
      </c>
      <c r="D2931" t="s">
        <v>2374</v>
      </c>
      <c r="E2931" s="4" t="s">
        <v>5</v>
      </c>
      <c r="F2931" s="47">
        <v>28.374455950000002</v>
      </c>
      <c r="G2931" t="s">
        <v>7</v>
      </c>
      <c r="H2931" s="48">
        <v>29.2347051868331</v>
      </c>
      <c r="I2931" t="str">
        <f t="shared" si="45"/>
        <v>No</v>
      </c>
    </row>
    <row r="2932" spans="1:9">
      <c r="A2932">
        <v>131844</v>
      </c>
      <c r="B2932" s="47" t="s">
        <v>767</v>
      </c>
      <c r="C2932" t="s">
        <v>2867</v>
      </c>
      <c r="D2932" t="s">
        <v>21</v>
      </c>
      <c r="E2932" s="4" t="s">
        <v>4</v>
      </c>
      <c r="F2932" s="47">
        <v>27.97361832</v>
      </c>
      <c r="G2932" t="s">
        <v>7</v>
      </c>
      <c r="H2932" s="48">
        <v>29.585221121651799</v>
      </c>
      <c r="I2932" t="str">
        <f t="shared" si="45"/>
        <v>No</v>
      </c>
    </row>
    <row r="2933" spans="1:9">
      <c r="A2933">
        <v>102308</v>
      </c>
      <c r="B2933" s="47" t="s">
        <v>1360</v>
      </c>
      <c r="C2933" t="s">
        <v>2868</v>
      </c>
      <c r="D2933" t="s">
        <v>21</v>
      </c>
      <c r="E2933" s="4" t="s">
        <v>4</v>
      </c>
      <c r="F2933" s="47">
        <v>28.723626429999999</v>
      </c>
      <c r="G2933" t="s">
        <v>7</v>
      </c>
      <c r="H2933" s="48">
        <v>29.639486194330399</v>
      </c>
      <c r="I2933" t="str">
        <f t="shared" si="45"/>
        <v>No</v>
      </c>
    </row>
    <row r="2934" spans="1:9">
      <c r="A2934">
        <v>102329</v>
      </c>
      <c r="B2934" s="47" t="s">
        <v>1360</v>
      </c>
      <c r="C2934" t="s">
        <v>658</v>
      </c>
      <c r="D2934" t="s">
        <v>3</v>
      </c>
      <c r="E2934" s="4" t="s">
        <v>4</v>
      </c>
      <c r="F2934" s="47">
        <v>29.44649261</v>
      </c>
      <c r="G2934" t="s">
        <v>7</v>
      </c>
      <c r="H2934" s="48">
        <v>29.617128469727302</v>
      </c>
      <c r="I2934" t="str">
        <f t="shared" si="45"/>
        <v>No</v>
      </c>
    </row>
    <row r="2935" spans="1:9">
      <c r="A2935">
        <v>142781</v>
      </c>
      <c r="B2935" s="47" t="s">
        <v>185</v>
      </c>
      <c r="C2935" t="s">
        <v>2869</v>
      </c>
      <c r="D2935" t="s">
        <v>2453</v>
      </c>
      <c r="E2935" s="4" t="s">
        <v>67</v>
      </c>
      <c r="F2935" s="47">
        <v>30.330744129999999</v>
      </c>
      <c r="G2935" t="s">
        <v>7</v>
      </c>
      <c r="H2935" s="48">
        <v>31.3753018933673</v>
      </c>
      <c r="I2935" t="str">
        <f t="shared" si="45"/>
        <v>No</v>
      </c>
    </row>
    <row r="2936" spans="1:9">
      <c r="A2936">
        <v>142832</v>
      </c>
      <c r="B2936" s="47" t="s">
        <v>303</v>
      </c>
      <c r="C2936" t="s">
        <v>2870</v>
      </c>
      <c r="D2936" t="s">
        <v>9</v>
      </c>
      <c r="E2936" s="4" t="s">
        <v>5</v>
      </c>
      <c r="F2936" s="47">
        <v>38.172272990000003</v>
      </c>
      <c r="G2936" t="s">
        <v>7</v>
      </c>
      <c r="H2936" s="48">
        <v>38.874397691999199</v>
      </c>
      <c r="I2936" t="str">
        <f t="shared" si="45"/>
        <v>No</v>
      </c>
    </row>
    <row r="2937" spans="1:9">
      <c r="A2937">
        <v>101999</v>
      </c>
      <c r="B2937" s="47" t="s">
        <v>507</v>
      </c>
      <c r="C2937" t="s">
        <v>2871</v>
      </c>
      <c r="D2937" t="s">
        <v>21</v>
      </c>
      <c r="E2937" s="4" t="s">
        <v>4</v>
      </c>
      <c r="F2937" s="47">
        <v>27.62567765</v>
      </c>
      <c r="G2937" t="s">
        <v>7</v>
      </c>
      <c r="H2937" s="48">
        <v>29.636160446425599</v>
      </c>
      <c r="I2937" t="str">
        <f t="shared" si="45"/>
        <v>No</v>
      </c>
    </row>
    <row r="2938" spans="1:9">
      <c r="A2938">
        <v>142864</v>
      </c>
      <c r="B2938" s="47" t="s">
        <v>1010</v>
      </c>
      <c r="C2938" t="s">
        <v>2872</v>
      </c>
      <c r="D2938" t="s">
        <v>61</v>
      </c>
      <c r="E2938" s="4" t="s">
        <v>67</v>
      </c>
      <c r="F2938" s="47">
        <v>27.742510769999999</v>
      </c>
      <c r="G2938" t="s">
        <v>7</v>
      </c>
      <c r="H2938" s="48">
        <v>29.502218103956899</v>
      </c>
      <c r="I2938" t="str">
        <f t="shared" si="45"/>
        <v>No</v>
      </c>
    </row>
    <row r="2939" spans="1:9">
      <c r="A2939">
        <v>142873</v>
      </c>
      <c r="B2939" s="47" t="s">
        <v>25</v>
      </c>
      <c r="C2939" t="s">
        <v>2873</v>
      </c>
      <c r="D2939" t="s">
        <v>2458</v>
      </c>
      <c r="E2939" s="4" t="s">
        <v>1794</v>
      </c>
      <c r="F2939" s="47">
        <v>36.522221520000002</v>
      </c>
      <c r="G2939" t="s">
        <v>7</v>
      </c>
      <c r="H2939" s="48">
        <v>36.900510238388797</v>
      </c>
      <c r="I2939" t="str">
        <f t="shared" si="45"/>
        <v>No</v>
      </c>
    </row>
    <row r="2940" spans="1:9">
      <c r="A2940">
        <v>142874</v>
      </c>
      <c r="B2940" s="47" t="s">
        <v>507</v>
      </c>
      <c r="C2940" t="s">
        <v>2874</v>
      </c>
      <c r="D2940" t="s">
        <v>61</v>
      </c>
      <c r="E2940" s="4" t="s">
        <v>150</v>
      </c>
      <c r="F2940" s="47">
        <v>29.356416679999999</v>
      </c>
      <c r="G2940" t="s">
        <v>7</v>
      </c>
      <c r="H2940" s="48">
        <v>31.458438080348301</v>
      </c>
      <c r="I2940" t="str">
        <f t="shared" si="45"/>
        <v>No</v>
      </c>
    </row>
    <row r="2941" spans="1:9">
      <c r="A2941">
        <v>145977</v>
      </c>
      <c r="B2941" s="47" t="s">
        <v>1615</v>
      </c>
      <c r="C2941" t="s">
        <v>2875</v>
      </c>
      <c r="D2941" t="s">
        <v>55</v>
      </c>
      <c r="E2941" s="4" t="s">
        <v>4</v>
      </c>
      <c r="F2941" s="47">
        <v>29.26131144</v>
      </c>
      <c r="G2941" t="s">
        <v>7</v>
      </c>
      <c r="H2941" s="48">
        <v>29.620873061093398</v>
      </c>
      <c r="I2941" t="str">
        <f t="shared" si="45"/>
        <v>No</v>
      </c>
    </row>
    <row r="2942" spans="1:9">
      <c r="A2942">
        <v>142879</v>
      </c>
      <c r="B2942" s="47" t="s">
        <v>19</v>
      </c>
      <c r="C2942" t="s">
        <v>2876</v>
      </c>
      <c r="D2942" t="s">
        <v>61</v>
      </c>
      <c r="E2942" s="4" t="s">
        <v>67</v>
      </c>
      <c r="F2942" s="47">
        <v>36.250195220000002</v>
      </c>
      <c r="G2942" t="s">
        <v>7</v>
      </c>
      <c r="H2942" s="48">
        <v>37.525680865271603</v>
      </c>
      <c r="I2942" t="str">
        <f t="shared" si="45"/>
        <v>No</v>
      </c>
    </row>
    <row r="2943" spans="1:9">
      <c r="A2943">
        <v>102416</v>
      </c>
      <c r="B2943" s="47" t="s">
        <v>953</v>
      </c>
      <c r="C2943" t="s">
        <v>2877</v>
      </c>
      <c r="D2943" t="s">
        <v>21</v>
      </c>
      <c r="E2943" s="4" t="s">
        <v>4</v>
      </c>
      <c r="F2943" s="47">
        <v>27.59608622</v>
      </c>
      <c r="G2943" t="s">
        <v>7</v>
      </c>
      <c r="H2943" s="48">
        <v>29.6016679214219</v>
      </c>
      <c r="I2943" t="str">
        <f t="shared" si="45"/>
        <v>No</v>
      </c>
    </row>
    <row r="2944" spans="1:9">
      <c r="A2944">
        <v>142887</v>
      </c>
      <c r="B2944" s="47" t="s">
        <v>953</v>
      </c>
      <c r="C2944" t="s">
        <v>2878</v>
      </c>
      <c r="D2944" t="s">
        <v>2703</v>
      </c>
      <c r="E2944" s="4" t="s">
        <v>67</v>
      </c>
      <c r="F2944" s="47">
        <v>35.706530729999997</v>
      </c>
      <c r="G2944" t="s">
        <v>7</v>
      </c>
      <c r="H2944" s="48">
        <v>36.3578214165885</v>
      </c>
      <c r="I2944" t="str">
        <f t="shared" si="45"/>
        <v>No</v>
      </c>
    </row>
    <row r="2945" spans="1:9">
      <c r="A2945">
        <v>142033</v>
      </c>
      <c r="B2945" s="47" t="s">
        <v>524</v>
      </c>
      <c r="C2945" t="s">
        <v>2879</v>
      </c>
      <c r="D2945" t="s">
        <v>133</v>
      </c>
      <c r="E2945" s="4" t="s">
        <v>4</v>
      </c>
      <c r="F2945" s="47">
        <v>28.698805740000001</v>
      </c>
      <c r="G2945" t="s">
        <v>7</v>
      </c>
      <c r="H2945" s="48">
        <v>29.576498798817902</v>
      </c>
      <c r="I2945" t="str">
        <f t="shared" si="45"/>
        <v>No</v>
      </c>
    </row>
    <row r="2946" spans="1:9">
      <c r="A2946">
        <v>142896</v>
      </c>
      <c r="B2946" s="47" t="s">
        <v>571</v>
      </c>
      <c r="C2946" t="s">
        <v>2880</v>
      </c>
      <c r="D2946" t="s">
        <v>61</v>
      </c>
      <c r="E2946" s="4" t="s">
        <v>150</v>
      </c>
      <c r="F2946" s="47">
        <v>30.1510158</v>
      </c>
      <c r="G2946" t="s">
        <v>7</v>
      </c>
      <c r="H2946" s="48">
        <v>31.365838095199202</v>
      </c>
      <c r="I2946" t="str">
        <f t="shared" si="45"/>
        <v>No</v>
      </c>
    </row>
    <row r="2947" spans="1:9">
      <c r="A2947">
        <v>102380</v>
      </c>
      <c r="B2947" s="47" t="s">
        <v>953</v>
      </c>
      <c r="C2947" t="s">
        <v>1832</v>
      </c>
      <c r="D2947" t="s">
        <v>21</v>
      </c>
      <c r="E2947" s="4" t="s">
        <v>4</v>
      </c>
      <c r="F2947" s="47">
        <v>27.191462439999999</v>
      </c>
      <c r="G2947" t="s">
        <v>7</v>
      </c>
      <c r="H2947" s="48">
        <v>29.5468701987431</v>
      </c>
      <c r="I2947" t="str">
        <f t="shared" ref="I2947:I3010" si="46">IF(H2947&gt;40,"Yes","No")</f>
        <v>No</v>
      </c>
    </row>
    <row r="2948" spans="1:9">
      <c r="A2948">
        <v>142903</v>
      </c>
      <c r="B2948" s="47" t="s">
        <v>189</v>
      </c>
      <c r="C2948" t="s">
        <v>2881</v>
      </c>
      <c r="D2948" t="s">
        <v>2703</v>
      </c>
      <c r="E2948" s="4" t="s">
        <v>67</v>
      </c>
      <c r="F2948" s="47">
        <v>36.231157529999997</v>
      </c>
      <c r="G2948" t="s">
        <v>7</v>
      </c>
      <c r="H2948" s="48">
        <v>37.4196433807885</v>
      </c>
      <c r="I2948" t="str">
        <f t="shared" si="46"/>
        <v>No</v>
      </c>
    </row>
    <row r="2949" spans="1:9">
      <c r="A2949">
        <v>101328</v>
      </c>
      <c r="B2949" s="47" t="s">
        <v>288</v>
      </c>
      <c r="C2949" t="s">
        <v>2882</v>
      </c>
      <c r="D2949" t="s">
        <v>3</v>
      </c>
      <c r="E2949" s="4" t="s">
        <v>4</v>
      </c>
      <c r="F2949" s="47">
        <v>27.752060849999999</v>
      </c>
      <c r="G2949" t="s">
        <v>7</v>
      </c>
      <c r="H2949" s="48">
        <v>29.529556683901301</v>
      </c>
      <c r="I2949" t="str">
        <f t="shared" si="46"/>
        <v>No</v>
      </c>
    </row>
    <row r="2950" spans="1:9">
      <c r="A2950">
        <v>142905</v>
      </c>
      <c r="B2950" s="47" t="s">
        <v>32</v>
      </c>
      <c r="C2950" t="s">
        <v>2883</v>
      </c>
      <c r="D2950" t="s">
        <v>2703</v>
      </c>
      <c r="E2950" s="4" t="s">
        <v>67</v>
      </c>
      <c r="F2950" s="47">
        <v>45.525939370000003</v>
      </c>
      <c r="G2950" t="s">
        <v>6</v>
      </c>
      <c r="H2950" s="48">
        <v>41.885262537269</v>
      </c>
      <c r="I2950" t="str">
        <f t="shared" si="46"/>
        <v>Yes</v>
      </c>
    </row>
    <row r="2951" spans="1:9">
      <c r="A2951">
        <v>101216</v>
      </c>
      <c r="B2951" s="47" t="s">
        <v>767</v>
      </c>
      <c r="C2951" t="s">
        <v>2884</v>
      </c>
      <c r="D2951" t="s">
        <v>21</v>
      </c>
      <c r="E2951" s="4" t="s">
        <v>4</v>
      </c>
      <c r="F2951" s="47">
        <v>28.55054702</v>
      </c>
      <c r="G2951" t="s">
        <v>7</v>
      </c>
      <c r="H2951" s="48">
        <v>29.481545195067699</v>
      </c>
      <c r="I2951" t="str">
        <f t="shared" si="46"/>
        <v>No</v>
      </c>
    </row>
    <row r="2952" spans="1:9">
      <c r="A2952">
        <v>143002</v>
      </c>
      <c r="B2952" s="47" t="s">
        <v>1615</v>
      </c>
      <c r="C2952" t="s">
        <v>2885</v>
      </c>
      <c r="D2952" t="s">
        <v>55</v>
      </c>
      <c r="E2952" s="4" t="s">
        <v>67</v>
      </c>
      <c r="F2952" s="47">
        <v>27.702171230000001</v>
      </c>
      <c r="G2952" t="s">
        <v>7</v>
      </c>
      <c r="H2952" s="48">
        <v>28.591174680634399</v>
      </c>
      <c r="I2952" t="str">
        <f t="shared" si="46"/>
        <v>No</v>
      </c>
    </row>
    <row r="2953" spans="1:9">
      <c r="A2953">
        <v>143019</v>
      </c>
      <c r="B2953" s="47" t="s">
        <v>767</v>
      </c>
      <c r="C2953" t="s">
        <v>2886</v>
      </c>
      <c r="D2953" t="s">
        <v>9</v>
      </c>
      <c r="E2953" s="4" t="s">
        <v>5</v>
      </c>
      <c r="F2953" s="47">
        <v>30.033258350000001</v>
      </c>
      <c r="G2953" t="s">
        <v>7</v>
      </c>
      <c r="H2953" s="48">
        <v>31.335606275286001</v>
      </c>
      <c r="I2953" t="str">
        <f t="shared" si="46"/>
        <v>No</v>
      </c>
    </row>
    <row r="2954" spans="1:9">
      <c r="A2954">
        <v>138649</v>
      </c>
      <c r="B2954" s="47" t="s">
        <v>288</v>
      </c>
      <c r="C2954" t="s">
        <v>2887</v>
      </c>
      <c r="D2954" t="s">
        <v>55</v>
      </c>
      <c r="E2954" s="4" t="s">
        <v>4</v>
      </c>
      <c r="F2954" s="47">
        <v>27.454615369999999</v>
      </c>
      <c r="G2954" t="s">
        <v>7</v>
      </c>
      <c r="H2954" s="48">
        <v>29.518326530243399</v>
      </c>
      <c r="I2954" t="str">
        <f t="shared" si="46"/>
        <v>No</v>
      </c>
    </row>
    <row r="2955" spans="1:9">
      <c r="A2955">
        <v>143022</v>
      </c>
      <c r="B2955" s="47" t="s">
        <v>458</v>
      </c>
      <c r="C2955" t="s">
        <v>2888</v>
      </c>
      <c r="D2955" t="s">
        <v>61</v>
      </c>
      <c r="E2955" s="4" t="s">
        <v>67</v>
      </c>
      <c r="F2955" s="47">
        <v>33.954620900000002</v>
      </c>
      <c r="G2955" t="s">
        <v>7</v>
      </c>
      <c r="H2955" s="48">
        <v>33.740085132961198</v>
      </c>
      <c r="I2955" t="str">
        <f t="shared" si="46"/>
        <v>No</v>
      </c>
    </row>
    <row r="2956" spans="1:9">
      <c r="A2956">
        <v>140320</v>
      </c>
      <c r="B2956" s="47" t="s">
        <v>955</v>
      </c>
      <c r="C2956" t="s">
        <v>2889</v>
      </c>
      <c r="D2956" t="s">
        <v>55</v>
      </c>
      <c r="E2956" s="4" t="s">
        <v>4</v>
      </c>
      <c r="F2956" s="47">
        <v>28.491241410000001</v>
      </c>
      <c r="G2956" t="s">
        <v>7</v>
      </c>
      <c r="H2956" s="48">
        <v>29.513568106414301</v>
      </c>
      <c r="I2956" t="str">
        <f t="shared" si="46"/>
        <v>No</v>
      </c>
    </row>
    <row r="2957" spans="1:9">
      <c r="A2957">
        <v>143036</v>
      </c>
      <c r="B2957" s="47" t="s">
        <v>507</v>
      </c>
      <c r="C2957" t="s">
        <v>2890</v>
      </c>
      <c r="D2957" t="s">
        <v>9</v>
      </c>
      <c r="E2957" s="4" t="s">
        <v>5</v>
      </c>
      <c r="F2957" s="47">
        <v>37.668872039999997</v>
      </c>
      <c r="G2957" t="s">
        <v>7</v>
      </c>
      <c r="H2957" s="48">
        <v>36.909530381024901</v>
      </c>
      <c r="I2957" t="str">
        <f t="shared" si="46"/>
        <v>No</v>
      </c>
    </row>
    <row r="2958" spans="1:9">
      <c r="A2958">
        <v>143037</v>
      </c>
      <c r="B2958" s="47" t="s">
        <v>288</v>
      </c>
      <c r="C2958" t="s">
        <v>2891</v>
      </c>
      <c r="D2958" t="s">
        <v>9</v>
      </c>
      <c r="E2958" s="4" t="s">
        <v>5</v>
      </c>
      <c r="F2958" s="47">
        <v>36.340141060000001</v>
      </c>
      <c r="G2958" t="s">
        <v>7</v>
      </c>
      <c r="H2958" s="48">
        <v>37.560808341596399</v>
      </c>
      <c r="I2958" t="str">
        <f t="shared" si="46"/>
        <v>No</v>
      </c>
    </row>
    <row r="2959" spans="1:9">
      <c r="A2959">
        <v>143048</v>
      </c>
      <c r="B2959" s="47" t="s">
        <v>458</v>
      </c>
      <c r="C2959" t="s">
        <v>2892</v>
      </c>
      <c r="D2959" t="s">
        <v>9</v>
      </c>
      <c r="E2959" s="4" t="s">
        <v>5</v>
      </c>
      <c r="F2959" s="47">
        <v>35.212321629999998</v>
      </c>
      <c r="G2959" t="s">
        <v>7</v>
      </c>
      <c r="H2959" s="48">
        <v>35.627786918120002</v>
      </c>
      <c r="I2959" t="str">
        <f t="shared" si="46"/>
        <v>No</v>
      </c>
    </row>
    <row r="2960" spans="1:9">
      <c r="A2960">
        <v>101635</v>
      </c>
      <c r="B2960" s="47" t="s">
        <v>524</v>
      </c>
      <c r="C2960" t="s">
        <v>2893</v>
      </c>
      <c r="D2960" t="s">
        <v>119</v>
      </c>
      <c r="E2960" s="4" t="s">
        <v>4</v>
      </c>
      <c r="F2960" s="47">
        <v>28.30568985</v>
      </c>
      <c r="G2960" t="s">
        <v>7</v>
      </c>
      <c r="H2960" s="48">
        <v>29.4913060048993</v>
      </c>
      <c r="I2960" t="str">
        <f t="shared" si="46"/>
        <v>No</v>
      </c>
    </row>
    <row r="2961" spans="1:9">
      <c r="A2961">
        <v>143082</v>
      </c>
      <c r="B2961" s="47" t="s">
        <v>288</v>
      </c>
      <c r="C2961" t="s">
        <v>2894</v>
      </c>
      <c r="D2961" t="s">
        <v>55</v>
      </c>
      <c r="E2961" s="4" t="s">
        <v>67</v>
      </c>
      <c r="F2961" s="47">
        <v>33.251067769999999</v>
      </c>
      <c r="G2961" t="s">
        <v>7</v>
      </c>
      <c r="H2961" s="48">
        <v>35.191660067455899</v>
      </c>
      <c r="I2961" t="str">
        <f t="shared" si="46"/>
        <v>No</v>
      </c>
    </row>
    <row r="2962" spans="1:9">
      <c r="A2962">
        <v>102426</v>
      </c>
      <c r="B2962" s="47" t="s">
        <v>953</v>
      </c>
      <c r="C2962" t="s">
        <v>567</v>
      </c>
      <c r="D2962" t="s">
        <v>3</v>
      </c>
      <c r="E2962" s="4" t="s">
        <v>4</v>
      </c>
      <c r="F2962" s="47">
        <v>27.614874589999999</v>
      </c>
      <c r="G2962" t="s">
        <v>7</v>
      </c>
      <c r="H2962" s="48">
        <v>29.4816637364301</v>
      </c>
      <c r="I2962" t="str">
        <f t="shared" si="46"/>
        <v>No</v>
      </c>
    </row>
    <row r="2963" spans="1:9">
      <c r="A2963">
        <v>102319</v>
      </c>
      <c r="B2963" s="47" t="s">
        <v>1360</v>
      </c>
      <c r="C2963" t="s">
        <v>2895</v>
      </c>
      <c r="D2963" t="s">
        <v>21</v>
      </c>
      <c r="E2963" s="4" t="s">
        <v>4</v>
      </c>
      <c r="F2963" s="47">
        <v>28.425795279999999</v>
      </c>
      <c r="G2963" t="s">
        <v>7</v>
      </c>
      <c r="H2963" s="48">
        <v>29.493738656633401</v>
      </c>
      <c r="I2963" t="str">
        <f t="shared" si="46"/>
        <v>No</v>
      </c>
    </row>
    <row r="2964" spans="1:9">
      <c r="A2964">
        <v>143103</v>
      </c>
      <c r="B2964" s="47" t="s">
        <v>175</v>
      </c>
      <c r="C2964" t="s">
        <v>2896</v>
      </c>
      <c r="D2964" t="s">
        <v>2440</v>
      </c>
      <c r="E2964" s="4" t="s">
        <v>5</v>
      </c>
      <c r="F2964" s="47">
        <v>46.52205197</v>
      </c>
      <c r="G2964" t="s">
        <v>6</v>
      </c>
      <c r="H2964" s="48">
        <v>44.100280333101097</v>
      </c>
      <c r="I2964" t="str">
        <f t="shared" si="46"/>
        <v>Yes</v>
      </c>
    </row>
    <row r="2965" spans="1:9">
      <c r="A2965">
        <v>101758</v>
      </c>
      <c r="B2965" s="47" t="s">
        <v>987</v>
      </c>
      <c r="C2965" t="s">
        <v>2897</v>
      </c>
      <c r="D2965" t="s">
        <v>21</v>
      </c>
      <c r="E2965" s="4" t="s">
        <v>4</v>
      </c>
      <c r="F2965" s="47">
        <v>29.847022630000001</v>
      </c>
      <c r="G2965" t="s">
        <v>7</v>
      </c>
      <c r="H2965" s="48">
        <v>29.4665694910254</v>
      </c>
      <c r="I2965" t="str">
        <f t="shared" si="46"/>
        <v>No</v>
      </c>
    </row>
    <row r="2966" spans="1:9">
      <c r="A2966">
        <v>102270</v>
      </c>
      <c r="B2966" s="47" t="s">
        <v>1360</v>
      </c>
      <c r="C2966" t="s">
        <v>2898</v>
      </c>
      <c r="D2966" t="s">
        <v>21</v>
      </c>
      <c r="E2966" s="4" t="s">
        <v>4</v>
      </c>
      <c r="F2966" s="47">
        <v>29.471643449999998</v>
      </c>
      <c r="G2966" t="s">
        <v>7</v>
      </c>
      <c r="H2966" s="48">
        <v>29.427527508493199</v>
      </c>
      <c r="I2966" t="str">
        <f t="shared" si="46"/>
        <v>No</v>
      </c>
    </row>
    <row r="2967" spans="1:9">
      <c r="A2967">
        <v>102271</v>
      </c>
      <c r="B2967" s="47" t="s">
        <v>1360</v>
      </c>
      <c r="C2967" t="s">
        <v>2899</v>
      </c>
      <c r="D2967" t="s">
        <v>21</v>
      </c>
      <c r="E2967" s="4" t="s">
        <v>4</v>
      </c>
      <c r="F2967" s="47">
        <v>29.471643449999998</v>
      </c>
      <c r="G2967" t="s">
        <v>7</v>
      </c>
      <c r="H2967" s="48">
        <v>29.427527508493199</v>
      </c>
      <c r="I2967" t="str">
        <f t="shared" si="46"/>
        <v>No</v>
      </c>
    </row>
    <row r="2968" spans="1:9">
      <c r="A2968">
        <v>143129</v>
      </c>
      <c r="B2968" s="47" t="s">
        <v>25</v>
      </c>
      <c r="C2968" t="s">
        <v>2104</v>
      </c>
      <c r="D2968" t="s">
        <v>133</v>
      </c>
      <c r="E2968" s="4" t="s">
        <v>67</v>
      </c>
      <c r="F2968" s="47">
        <v>47.332945309999999</v>
      </c>
      <c r="G2968" t="s">
        <v>6</v>
      </c>
      <c r="H2968" s="48">
        <v>44.495397216114903</v>
      </c>
      <c r="I2968" t="str">
        <f t="shared" si="46"/>
        <v>Yes</v>
      </c>
    </row>
    <row r="2969" spans="1:9">
      <c r="A2969">
        <v>143130</v>
      </c>
      <c r="B2969" s="47" t="s">
        <v>1360</v>
      </c>
      <c r="C2969" t="s">
        <v>2900</v>
      </c>
      <c r="D2969" t="s">
        <v>2672</v>
      </c>
      <c r="E2969" s="4" t="s">
        <v>5</v>
      </c>
      <c r="F2969" s="47">
        <v>27.23140038</v>
      </c>
      <c r="G2969" t="s">
        <v>7</v>
      </c>
      <c r="H2969" s="48">
        <v>27.723365600499701</v>
      </c>
      <c r="I2969" t="str">
        <f t="shared" si="46"/>
        <v>No</v>
      </c>
    </row>
    <row r="2970" spans="1:9">
      <c r="A2970">
        <v>146664</v>
      </c>
      <c r="B2970" s="47" t="s">
        <v>1010</v>
      </c>
      <c r="C2970" t="s">
        <v>2901</v>
      </c>
      <c r="D2970" t="s">
        <v>55</v>
      </c>
      <c r="E2970" s="4" t="s">
        <v>4</v>
      </c>
      <c r="F2970" s="47">
        <v>27.496649810000001</v>
      </c>
      <c r="G2970" t="s">
        <v>7</v>
      </c>
      <c r="H2970" s="48">
        <v>29.453474023001501</v>
      </c>
      <c r="I2970" t="str">
        <f t="shared" si="46"/>
        <v>No</v>
      </c>
    </row>
    <row r="2971" spans="1:9">
      <c r="A2971">
        <v>143199</v>
      </c>
      <c r="B2971" s="47" t="s">
        <v>507</v>
      </c>
      <c r="C2971" t="s">
        <v>2902</v>
      </c>
      <c r="D2971" t="s">
        <v>55</v>
      </c>
      <c r="E2971" s="4" t="s">
        <v>4</v>
      </c>
      <c r="F2971" s="47">
        <v>27.574762400000001</v>
      </c>
      <c r="G2971" t="s">
        <v>7</v>
      </c>
      <c r="H2971" s="48">
        <v>29.406310863709201</v>
      </c>
      <c r="I2971" t="str">
        <f t="shared" si="46"/>
        <v>No</v>
      </c>
    </row>
    <row r="2972" spans="1:9">
      <c r="A2972">
        <v>143175</v>
      </c>
      <c r="B2972" s="47" t="s">
        <v>136</v>
      </c>
      <c r="C2972" t="s">
        <v>2903</v>
      </c>
      <c r="D2972" t="s">
        <v>2583</v>
      </c>
      <c r="E2972" s="4" t="s">
        <v>5</v>
      </c>
      <c r="F2972" s="47">
        <v>36.753328760000002</v>
      </c>
      <c r="G2972" t="s">
        <v>7</v>
      </c>
      <c r="H2972" s="48">
        <v>36.639920666231099</v>
      </c>
      <c r="I2972" t="str">
        <f t="shared" si="46"/>
        <v>No</v>
      </c>
    </row>
    <row r="2973" spans="1:9">
      <c r="A2973">
        <v>137958</v>
      </c>
      <c r="B2973" s="47" t="s">
        <v>524</v>
      </c>
      <c r="C2973" t="s">
        <v>2904</v>
      </c>
      <c r="D2973" t="s">
        <v>55</v>
      </c>
      <c r="E2973" s="4" t="s">
        <v>4</v>
      </c>
      <c r="F2973" s="47">
        <v>29.211060849999999</v>
      </c>
      <c r="G2973" t="s">
        <v>7</v>
      </c>
      <c r="H2973" s="48">
        <v>29.3908673849973</v>
      </c>
      <c r="I2973" t="str">
        <f t="shared" si="46"/>
        <v>No</v>
      </c>
    </row>
    <row r="2974" spans="1:9">
      <c r="A2974">
        <v>143197</v>
      </c>
      <c r="B2974" s="47" t="s">
        <v>507</v>
      </c>
      <c r="C2974" t="s">
        <v>2905</v>
      </c>
      <c r="D2974" t="s">
        <v>55</v>
      </c>
      <c r="E2974" s="4" t="s">
        <v>150</v>
      </c>
      <c r="F2974" s="47">
        <v>32.109209579999998</v>
      </c>
      <c r="G2974" t="s">
        <v>7</v>
      </c>
      <c r="H2974" s="48">
        <v>32.605725354926498</v>
      </c>
      <c r="I2974" t="str">
        <f t="shared" si="46"/>
        <v>No</v>
      </c>
    </row>
    <row r="2975" spans="1:9">
      <c r="A2975">
        <v>139640</v>
      </c>
      <c r="B2975" s="47" t="s">
        <v>987</v>
      </c>
      <c r="C2975" t="s">
        <v>2906</v>
      </c>
      <c r="D2975" t="s">
        <v>133</v>
      </c>
      <c r="E2975" s="4" t="s">
        <v>4</v>
      </c>
      <c r="F2975" s="47">
        <v>29.59085546</v>
      </c>
      <c r="G2975" t="s">
        <v>7</v>
      </c>
      <c r="H2975" s="48">
        <v>29.3849818666103</v>
      </c>
      <c r="I2975" t="str">
        <f t="shared" si="46"/>
        <v>No</v>
      </c>
    </row>
    <row r="2976" spans="1:9">
      <c r="A2976">
        <v>145142</v>
      </c>
      <c r="B2976" s="47" t="s">
        <v>1010</v>
      </c>
      <c r="C2976" t="s">
        <v>2907</v>
      </c>
      <c r="D2976" t="s">
        <v>61</v>
      </c>
      <c r="E2976" s="4" t="s">
        <v>4</v>
      </c>
      <c r="F2976" s="47">
        <v>29.109855020000001</v>
      </c>
      <c r="G2976" t="s">
        <v>7</v>
      </c>
      <c r="H2976" s="48">
        <v>29.357166987827799</v>
      </c>
      <c r="I2976" t="str">
        <f t="shared" si="46"/>
        <v>No</v>
      </c>
    </row>
    <row r="2977" spans="1:9">
      <c r="A2977">
        <v>140243</v>
      </c>
      <c r="B2977" s="47" t="s">
        <v>955</v>
      </c>
      <c r="C2977" t="s">
        <v>2908</v>
      </c>
      <c r="D2977" t="s">
        <v>55</v>
      </c>
      <c r="E2977" s="4" t="s">
        <v>4</v>
      </c>
      <c r="F2977" s="47">
        <v>28.110153830000002</v>
      </c>
      <c r="G2977" t="s">
        <v>7</v>
      </c>
      <c r="H2977" s="48">
        <v>29.390381085670601</v>
      </c>
      <c r="I2977" t="str">
        <f t="shared" si="46"/>
        <v>No</v>
      </c>
    </row>
    <row r="2978" spans="1:9">
      <c r="A2978">
        <v>102303</v>
      </c>
      <c r="B2978" s="47" t="s">
        <v>1360</v>
      </c>
      <c r="C2978" t="s">
        <v>2909</v>
      </c>
      <c r="D2978" t="s">
        <v>21</v>
      </c>
      <c r="E2978" s="4" t="s">
        <v>4</v>
      </c>
      <c r="F2978" s="47">
        <v>29.187017619999999</v>
      </c>
      <c r="G2978" t="s">
        <v>7</v>
      </c>
      <c r="H2978" s="48">
        <v>29.317484128273101</v>
      </c>
      <c r="I2978" t="str">
        <f t="shared" si="46"/>
        <v>No</v>
      </c>
    </row>
    <row r="2979" spans="1:9">
      <c r="A2979">
        <v>102304</v>
      </c>
      <c r="B2979" s="47" t="s">
        <v>1360</v>
      </c>
      <c r="C2979" t="s">
        <v>2910</v>
      </c>
      <c r="D2979" t="s">
        <v>21</v>
      </c>
      <c r="E2979" s="4" t="s">
        <v>4</v>
      </c>
      <c r="F2979" s="47">
        <v>29.187017619999999</v>
      </c>
      <c r="G2979" t="s">
        <v>7</v>
      </c>
      <c r="H2979" s="48">
        <v>29.317484128273101</v>
      </c>
      <c r="I2979" t="str">
        <f t="shared" si="46"/>
        <v>No</v>
      </c>
    </row>
    <row r="2980" spans="1:9">
      <c r="A2980">
        <v>101759</v>
      </c>
      <c r="B2980" s="47" t="s">
        <v>987</v>
      </c>
      <c r="C2980" t="s">
        <v>2911</v>
      </c>
      <c r="D2980" t="s">
        <v>21</v>
      </c>
      <c r="E2980" s="4" t="s">
        <v>4</v>
      </c>
      <c r="F2980" s="47">
        <v>29.522559619999999</v>
      </c>
      <c r="G2980" t="s">
        <v>7</v>
      </c>
      <c r="H2980" s="48">
        <v>29.328344632793399</v>
      </c>
      <c r="I2980" t="str">
        <f t="shared" si="46"/>
        <v>No</v>
      </c>
    </row>
    <row r="2981" spans="1:9">
      <c r="A2981">
        <v>137069</v>
      </c>
      <c r="B2981" s="47" t="s">
        <v>524</v>
      </c>
      <c r="C2981" t="s">
        <v>2912</v>
      </c>
      <c r="D2981" t="s">
        <v>55</v>
      </c>
      <c r="E2981" s="4" t="s">
        <v>4</v>
      </c>
      <c r="F2981" s="47">
        <v>28.4279452</v>
      </c>
      <c r="G2981" t="s">
        <v>7</v>
      </c>
      <c r="H2981" s="48">
        <v>29.2866336477678</v>
      </c>
      <c r="I2981" t="str">
        <f t="shared" si="46"/>
        <v>No</v>
      </c>
    </row>
    <row r="2982" spans="1:9">
      <c r="A2982">
        <v>137070</v>
      </c>
      <c r="B2982" s="47" t="s">
        <v>524</v>
      </c>
      <c r="C2982" t="s">
        <v>2913</v>
      </c>
      <c r="D2982" t="s">
        <v>55</v>
      </c>
      <c r="E2982" s="4" t="s">
        <v>4</v>
      </c>
      <c r="F2982" s="47">
        <v>28.4279452</v>
      </c>
      <c r="G2982" t="s">
        <v>7</v>
      </c>
      <c r="H2982" s="48">
        <v>29.2866336477678</v>
      </c>
      <c r="I2982" t="str">
        <f t="shared" si="46"/>
        <v>No</v>
      </c>
    </row>
    <row r="2983" spans="1:9">
      <c r="A2983">
        <v>140443</v>
      </c>
      <c r="B2983" s="47" t="s">
        <v>955</v>
      </c>
      <c r="C2983" t="s">
        <v>2914</v>
      </c>
      <c r="D2983" t="s">
        <v>55</v>
      </c>
      <c r="E2983" s="4" t="s">
        <v>4</v>
      </c>
      <c r="F2983" s="47">
        <v>27.74687144</v>
      </c>
      <c r="G2983" t="s">
        <v>7</v>
      </c>
      <c r="H2983" s="48">
        <v>29.295995787288401</v>
      </c>
      <c r="I2983" t="str">
        <f t="shared" si="46"/>
        <v>No</v>
      </c>
    </row>
    <row r="2984" spans="1:9">
      <c r="A2984">
        <v>102002</v>
      </c>
      <c r="B2984" s="47" t="s">
        <v>507</v>
      </c>
      <c r="C2984" t="s">
        <v>2915</v>
      </c>
      <c r="D2984" t="s">
        <v>21</v>
      </c>
      <c r="E2984" s="4" t="s">
        <v>4</v>
      </c>
      <c r="F2984" s="47">
        <v>27.087920059999998</v>
      </c>
      <c r="G2984" t="s">
        <v>7</v>
      </c>
      <c r="H2984" s="48">
        <v>29.237504692964801</v>
      </c>
      <c r="I2984" t="str">
        <f t="shared" si="46"/>
        <v>No</v>
      </c>
    </row>
    <row r="2985" spans="1:9">
      <c r="A2985">
        <v>143200</v>
      </c>
      <c r="B2985" s="47" t="s">
        <v>507</v>
      </c>
      <c r="C2985" t="s">
        <v>2916</v>
      </c>
      <c r="D2985" t="s">
        <v>55</v>
      </c>
      <c r="E2985" s="4" t="s">
        <v>4</v>
      </c>
      <c r="F2985" s="47">
        <v>27.23827017</v>
      </c>
      <c r="G2985" t="s">
        <v>7</v>
      </c>
      <c r="H2985" s="48">
        <v>29.2317398834229</v>
      </c>
      <c r="I2985" t="str">
        <f t="shared" si="46"/>
        <v>No</v>
      </c>
    </row>
    <row r="2986" spans="1:9">
      <c r="A2986">
        <v>101981</v>
      </c>
      <c r="B2986" s="47" t="s">
        <v>507</v>
      </c>
      <c r="C2986" t="s">
        <v>2917</v>
      </c>
      <c r="D2986" t="s">
        <v>21</v>
      </c>
      <c r="E2986" s="4" t="s">
        <v>4</v>
      </c>
      <c r="F2986" s="47">
        <v>30.272881080000001</v>
      </c>
      <c r="G2986" t="s">
        <v>7</v>
      </c>
      <c r="H2986" s="48">
        <v>29.160519488030999</v>
      </c>
      <c r="I2986" t="str">
        <f t="shared" si="46"/>
        <v>No</v>
      </c>
    </row>
    <row r="2987" spans="1:9">
      <c r="A2987">
        <v>143217</v>
      </c>
      <c r="B2987" s="47" t="s">
        <v>49</v>
      </c>
      <c r="C2987" t="s">
        <v>2918</v>
      </c>
      <c r="D2987" t="s">
        <v>2374</v>
      </c>
      <c r="E2987" s="4" t="s">
        <v>5</v>
      </c>
      <c r="F2987" s="47">
        <v>41.924436679999999</v>
      </c>
      <c r="G2987" t="s">
        <v>6</v>
      </c>
      <c r="H2987" s="48">
        <v>42.493680758909697</v>
      </c>
      <c r="I2987" t="str">
        <f t="shared" si="46"/>
        <v>Yes</v>
      </c>
    </row>
    <row r="2988" spans="1:9">
      <c r="A2988">
        <v>143274</v>
      </c>
      <c r="B2988" s="47" t="s">
        <v>189</v>
      </c>
      <c r="C2988" t="s">
        <v>2919</v>
      </c>
      <c r="D2988" t="s">
        <v>55</v>
      </c>
      <c r="E2988" s="4" t="s">
        <v>67</v>
      </c>
      <c r="F2988" s="47">
        <v>38.477246020000003</v>
      </c>
      <c r="G2988" t="s">
        <v>7</v>
      </c>
      <c r="H2988" s="48">
        <v>38.114555315537899</v>
      </c>
      <c r="I2988" t="str">
        <f t="shared" si="46"/>
        <v>No</v>
      </c>
    </row>
    <row r="2989" spans="1:9">
      <c r="A2989">
        <v>143275</v>
      </c>
      <c r="B2989" s="47" t="s">
        <v>189</v>
      </c>
      <c r="C2989" t="s">
        <v>2920</v>
      </c>
      <c r="D2989" t="s">
        <v>2374</v>
      </c>
      <c r="E2989" s="4" t="s">
        <v>5</v>
      </c>
      <c r="F2989" s="47">
        <v>37.741735200000001</v>
      </c>
      <c r="G2989" t="s">
        <v>7</v>
      </c>
      <c r="H2989" s="48">
        <v>38.607858573065897</v>
      </c>
      <c r="I2989" t="str">
        <f t="shared" si="46"/>
        <v>No</v>
      </c>
    </row>
    <row r="2990" spans="1:9">
      <c r="A2990">
        <v>145011</v>
      </c>
      <c r="B2990" s="47" t="s">
        <v>955</v>
      </c>
      <c r="C2990" t="s">
        <v>2921</v>
      </c>
      <c r="D2990" t="s">
        <v>133</v>
      </c>
      <c r="E2990" s="4" t="s">
        <v>4</v>
      </c>
      <c r="F2990" s="47">
        <v>28.425075639999999</v>
      </c>
      <c r="G2990" t="s">
        <v>7</v>
      </c>
      <c r="H2990" s="48">
        <v>29.160358040831799</v>
      </c>
      <c r="I2990" t="str">
        <f t="shared" si="46"/>
        <v>No</v>
      </c>
    </row>
    <row r="2991" spans="1:9">
      <c r="A2991">
        <v>102375</v>
      </c>
      <c r="B2991" s="47" t="s">
        <v>953</v>
      </c>
      <c r="C2991" t="s">
        <v>2922</v>
      </c>
      <c r="D2991" t="s">
        <v>21</v>
      </c>
      <c r="E2991" s="4" t="s">
        <v>4</v>
      </c>
      <c r="F2991" s="47">
        <v>28.089177360000001</v>
      </c>
      <c r="G2991" t="s">
        <v>7</v>
      </c>
      <c r="H2991" s="48">
        <v>29.154145440139299</v>
      </c>
      <c r="I2991" t="str">
        <f t="shared" si="46"/>
        <v>No</v>
      </c>
    </row>
    <row r="2992" spans="1:9">
      <c r="A2992">
        <v>143317</v>
      </c>
      <c r="B2992" s="47" t="s">
        <v>458</v>
      </c>
      <c r="C2992" t="s">
        <v>2923</v>
      </c>
      <c r="D2992" t="s">
        <v>2374</v>
      </c>
      <c r="E2992" s="4" t="s">
        <v>5</v>
      </c>
      <c r="F2992" s="47">
        <v>34.358217459999999</v>
      </c>
      <c r="G2992" t="s">
        <v>7</v>
      </c>
      <c r="H2992" s="48">
        <v>33.936854826005501</v>
      </c>
      <c r="I2992" t="str">
        <f t="shared" si="46"/>
        <v>No</v>
      </c>
    </row>
    <row r="2993" spans="1:9">
      <c r="A2993">
        <v>143318</v>
      </c>
      <c r="B2993" s="47" t="s">
        <v>458</v>
      </c>
      <c r="C2993" t="s">
        <v>2924</v>
      </c>
      <c r="D2993" t="s">
        <v>2374</v>
      </c>
      <c r="E2993" s="4" t="s">
        <v>5</v>
      </c>
      <c r="F2993" s="47">
        <v>30.833108679999999</v>
      </c>
      <c r="G2993" t="s">
        <v>7</v>
      </c>
      <c r="H2993" s="48">
        <v>32.290652498517701</v>
      </c>
      <c r="I2993" t="str">
        <f t="shared" si="46"/>
        <v>No</v>
      </c>
    </row>
    <row r="2994" spans="1:9">
      <c r="A2994">
        <v>101232</v>
      </c>
      <c r="B2994" s="47" t="s">
        <v>767</v>
      </c>
      <c r="C2994" t="s">
        <v>2925</v>
      </c>
      <c r="D2994" t="s">
        <v>21</v>
      </c>
      <c r="E2994" s="4" t="s">
        <v>4</v>
      </c>
      <c r="F2994" s="47">
        <v>27.594154580000001</v>
      </c>
      <c r="G2994" t="s">
        <v>7</v>
      </c>
      <c r="H2994" s="48">
        <v>29.093090693155901</v>
      </c>
      <c r="I2994" t="str">
        <f t="shared" si="46"/>
        <v>No</v>
      </c>
    </row>
    <row r="2995" spans="1:9">
      <c r="A2995">
        <v>143379</v>
      </c>
      <c r="B2995" s="47" t="s">
        <v>19</v>
      </c>
      <c r="C2995" t="s">
        <v>2926</v>
      </c>
      <c r="D2995" t="s">
        <v>55</v>
      </c>
      <c r="E2995" s="4" t="s">
        <v>150</v>
      </c>
      <c r="F2995" s="47">
        <v>39.704350910000002</v>
      </c>
      <c r="G2995" t="s">
        <v>7</v>
      </c>
      <c r="H2995" s="48">
        <v>41.185714133126403</v>
      </c>
      <c r="I2995" t="str">
        <f t="shared" si="46"/>
        <v>Yes</v>
      </c>
    </row>
    <row r="2996" spans="1:9">
      <c r="A2996">
        <v>131577</v>
      </c>
      <c r="B2996" s="47" t="s">
        <v>1010</v>
      </c>
      <c r="C2996" t="s">
        <v>2927</v>
      </c>
      <c r="D2996" t="s">
        <v>21</v>
      </c>
      <c r="E2996" s="4" t="s">
        <v>4</v>
      </c>
      <c r="F2996" s="47">
        <v>26.637278479999999</v>
      </c>
      <c r="G2996" t="s">
        <v>7</v>
      </c>
      <c r="H2996" s="48">
        <v>29.0914258089933</v>
      </c>
      <c r="I2996" t="str">
        <f t="shared" si="46"/>
        <v>No</v>
      </c>
    </row>
    <row r="2997" spans="1:9">
      <c r="A2997">
        <v>138943</v>
      </c>
      <c r="B2997" s="47" t="s">
        <v>1360</v>
      </c>
      <c r="C2997" t="s">
        <v>2928</v>
      </c>
      <c r="D2997" t="s">
        <v>55</v>
      </c>
      <c r="E2997" s="4" t="s">
        <v>4</v>
      </c>
      <c r="F2997" s="47">
        <v>29.902069820000001</v>
      </c>
      <c r="G2997" t="s">
        <v>7</v>
      </c>
      <c r="H2997" s="48">
        <v>29.0553927285331</v>
      </c>
      <c r="I2997" t="str">
        <f t="shared" si="46"/>
        <v>No</v>
      </c>
    </row>
    <row r="2998" spans="1:9">
      <c r="A2998">
        <v>143385</v>
      </c>
      <c r="B2998" s="47" t="s">
        <v>586</v>
      </c>
      <c r="C2998" t="s">
        <v>2929</v>
      </c>
      <c r="D2998" t="s">
        <v>55</v>
      </c>
      <c r="E2998" s="4" t="s">
        <v>67</v>
      </c>
      <c r="F2998" s="47">
        <v>34.765304630000003</v>
      </c>
      <c r="G2998" t="s">
        <v>7</v>
      </c>
      <c r="H2998" s="48">
        <v>35.9244638139551</v>
      </c>
      <c r="I2998" t="str">
        <f t="shared" si="46"/>
        <v>No</v>
      </c>
    </row>
    <row r="2999" spans="1:9">
      <c r="A2999">
        <v>138944</v>
      </c>
      <c r="B2999" s="47" t="s">
        <v>1360</v>
      </c>
      <c r="C2999" t="s">
        <v>2930</v>
      </c>
      <c r="D2999" t="s">
        <v>55</v>
      </c>
      <c r="E2999" s="4" t="s">
        <v>4</v>
      </c>
      <c r="F2999" s="47">
        <v>29.902069820000001</v>
      </c>
      <c r="G2999" t="s">
        <v>7</v>
      </c>
      <c r="H2999" s="48">
        <v>29.0553927285331</v>
      </c>
      <c r="I2999" t="str">
        <f t="shared" si="46"/>
        <v>No</v>
      </c>
    </row>
    <row r="3000" spans="1:9">
      <c r="A3000">
        <v>143419</v>
      </c>
      <c r="B3000" s="47" t="s">
        <v>458</v>
      </c>
      <c r="C3000" t="s">
        <v>2931</v>
      </c>
      <c r="D3000" t="s">
        <v>133</v>
      </c>
      <c r="E3000" s="4" t="s">
        <v>67</v>
      </c>
      <c r="F3000" s="47">
        <v>30.115420619999998</v>
      </c>
      <c r="G3000" t="s">
        <v>7</v>
      </c>
      <c r="H3000" s="48">
        <v>31.0587593337237</v>
      </c>
      <c r="I3000" t="str">
        <f t="shared" si="46"/>
        <v>No</v>
      </c>
    </row>
    <row r="3001" spans="1:9">
      <c r="A3001">
        <v>143420</v>
      </c>
      <c r="B3001" s="47" t="s">
        <v>458</v>
      </c>
      <c r="C3001" t="s">
        <v>2932</v>
      </c>
      <c r="D3001" t="s">
        <v>133</v>
      </c>
      <c r="E3001" s="4" t="s">
        <v>67</v>
      </c>
      <c r="F3001" s="47">
        <v>38.286759940000003</v>
      </c>
      <c r="G3001" t="s">
        <v>7</v>
      </c>
      <c r="H3001" s="48">
        <v>36.9019018336705</v>
      </c>
      <c r="I3001" t="str">
        <f t="shared" si="46"/>
        <v>No</v>
      </c>
    </row>
    <row r="3002" spans="1:9">
      <c r="A3002">
        <v>143425</v>
      </c>
      <c r="B3002" s="47" t="s">
        <v>1190</v>
      </c>
      <c r="C3002" t="s">
        <v>2933</v>
      </c>
      <c r="D3002" t="s">
        <v>9</v>
      </c>
      <c r="E3002" s="4" t="s">
        <v>5</v>
      </c>
      <c r="F3002" s="47">
        <v>35.23404197</v>
      </c>
      <c r="G3002" t="s">
        <v>7</v>
      </c>
      <c r="H3002" s="48">
        <v>34.088218987321099</v>
      </c>
      <c r="I3002" t="str">
        <f t="shared" si="46"/>
        <v>No</v>
      </c>
    </row>
    <row r="3003" spans="1:9">
      <c r="A3003">
        <v>139212</v>
      </c>
      <c r="B3003" s="47" t="s">
        <v>955</v>
      </c>
      <c r="C3003" t="s">
        <v>2934</v>
      </c>
      <c r="D3003" t="s">
        <v>133</v>
      </c>
      <c r="E3003" s="4" t="s">
        <v>4</v>
      </c>
      <c r="F3003" s="47">
        <v>28.153524789999999</v>
      </c>
      <c r="G3003" t="s">
        <v>7</v>
      </c>
      <c r="H3003" s="48">
        <v>29.111253024479499</v>
      </c>
      <c r="I3003" t="str">
        <f t="shared" si="46"/>
        <v>No</v>
      </c>
    </row>
    <row r="3004" spans="1:9">
      <c r="A3004">
        <v>143427</v>
      </c>
      <c r="B3004" s="47" t="s">
        <v>524</v>
      </c>
      <c r="C3004" t="s">
        <v>2935</v>
      </c>
      <c r="D3004" t="s">
        <v>133</v>
      </c>
      <c r="E3004" s="4" t="s">
        <v>67</v>
      </c>
      <c r="F3004" s="47">
        <v>25.239868959999999</v>
      </c>
      <c r="G3004" t="s">
        <v>7</v>
      </c>
      <c r="H3004" s="48">
        <v>26.211871261596698</v>
      </c>
      <c r="I3004" t="str">
        <f t="shared" si="46"/>
        <v>No</v>
      </c>
    </row>
    <row r="3005" spans="1:9">
      <c r="A3005">
        <v>143428</v>
      </c>
      <c r="B3005" s="47" t="s">
        <v>1360</v>
      </c>
      <c r="C3005" t="s">
        <v>2936</v>
      </c>
      <c r="D3005" t="s">
        <v>133</v>
      </c>
      <c r="E3005" s="4" t="s">
        <v>67</v>
      </c>
      <c r="F3005" s="47">
        <v>27.38447343</v>
      </c>
      <c r="G3005" t="s">
        <v>7</v>
      </c>
      <c r="H3005" s="48">
        <v>28.342651959866501</v>
      </c>
      <c r="I3005" t="str">
        <f t="shared" si="46"/>
        <v>No</v>
      </c>
    </row>
    <row r="3006" spans="1:9">
      <c r="A3006">
        <v>102204</v>
      </c>
      <c r="B3006" s="47" t="s">
        <v>1010</v>
      </c>
      <c r="C3006" t="s">
        <v>2937</v>
      </c>
      <c r="D3006" t="s">
        <v>21</v>
      </c>
      <c r="E3006" s="4" t="s">
        <v>4</v>
      </c>
      <c r="F3006" s="47">
        <v>27.210198680000001</v>
      </c>
      <c r="G3006" t="s">
        <v>7</v>
      </c>
      <c r="H3006" s="48">
        <v>29.032616362059901</v>
      </c>
      <c r="I3006" t="str">
        <f t="shared" si="46"/>
        <v>No</v>
      </c>
    </row>
    <row r="3007" spans="1:9">
      <c r="A3007">
        <v>143526</v>
      </c>
      <c r="B3007" s="47" t="s">
        <v>37</v>
      </c>
      <c r="C3007" t="s">
        <v>2938</v>
      </c>
      <c r="D3007" t="s">
        <v>1932</v>
      </c>
      <c r="E3007" s="4" t="s">
        <v>5</v>
      </c>
      <c r="F3007" s="47">
        <v>64.596365059999997</v>
      </c>
      <c r="G3007" t="s">
        <v>6</v>
      </c>
      <c r="H3007" s="48">
        <v>52.677030349045701</v>
      </c>
      <c r="I3007" t="str">
        <f t="shared" si="46"/>
        <v>Yes</v>
      </c>
    </row>
    <row r="3008" spans="1:9">
      <c r="A3008">
        <v>143530</v>
      </c>
      <c r="B3008" s="47" t="s">
        <v>22</v>
      </c>
      <c r="C3008" t="s">
        <v>2939</v>
      </c>
      <c r="D3008" t="s">
        <v>9</v>
      </c>
      <c r="E3008" s="4" t="s">
        <v>5</v>
      </c>
      <c r="F3008" s="47">
        <v>55.507031259999998</v>
      </c>
      <c r="G3008" t="s">
        <v>6</v>
      </c>
      <c r="H3008" s="48">
        <v>50.621501708298602</v>
      </c>
      <c r="I3008" t="str">
        <f t="shared" si="46"/>
        <v>Yes</v>
      </c>
    </row>
    <row r="3009" spans="1:9">
      <c r="A3009">
        <v>143540</v>
      </c>
      <c r="B3009" s="47" t="s">
        <v>292</v>
      </c>
      <c r="C3009" t="s">
        <v>2940</v>
      </c>
      <c r="D3009" t="s">
        <v>1793</v>
      </c>
      <c r="E3009" s="4" t="s">
        <v>1794</v>
      </c>
      <c r="F3009" s="47">
        <v>42.954150609999999</v>
      </c>
      <c r="G3009" t="s">
        <v>6</v>
      </c>
      <c r="H3009" s="48">
        <v>41.107689356399803</v>
      </c>
      <c r="I3009" t="str">
        <f t="shared" si="46"/>
        <v>Yes</v>
      </c>
    </row>
    <row r="3010" spans="1:9">
      <c r="A3010">
        <v>101756</v>
      </c>
      <c r="B3010" s="47" t="s">
        <v>987</v>
      </c>
      <c r="C3010" t="s">
        <v>2941</v>
      </c>
      <c r="D3010" t="s">
        <v>21</v>
      </c>
      <c r="E3010" s="4" t="s">
        <v>4</v>
      </c>
      <c r="F3010" s="47">
        <v>28.783971869999998</v>
      </c>
      <c r="G3010" t="s">
        <v>7</v>
      </c>
      <c r="H3010" s="48">
        <v>29.028025288052</v>
      </c>
      <c r="I3010" t="str">
        <f t="shared" si="46"/>
        <v>No</v>
      </c>
    </row>
    <row r="3011" spans="1:9">
      <c r="A3011">
        <v>102324</v>
      </c>
      <c r="B3011" s="47" t="s">
        <v>1360</v>
      </c>
      <c r="C3011" t="s">
        <v>2942</v>
      </c>
      <c r="D3011" t="s">
        <v>21</v>
      </c>
      <c r="E3011" s="4" t="s">
        <v>4</v>
      </c>
      <c r="F3011" s="47">
        <v>27.86458889</v>
      </c>
      <c r="G3011" t="s">
        <v>7</v>
      </c>
      <c r="H3011" s="48">
        <v>29.024307933720699</v>
      </c>
      <c r="I3011" t="str">
        <f t="shared" ref="I3011:I3074" si="47">IF(H3011&gt;40,"Yes","No")</f>
        <v>No</v>
      </c>
    </row>
    <row r="3012" spans="1:9">
      <c r="A3012">
        <v>139905</v>
      </c>
      <c r="B3012" s="47" t="s">
        <v>987</v>
      </c>
      <c r="C3012" t="s">
        <v>2943</v>
      </c>
      <c r="D3012" t="s">
        <v>133</v>
      </c>
      <c r="E3012" s="4" t="s">
        <v>4</v>
      </c>
      <c r="F3012" s="47">
        <v>28.34762898</v>
      </c>
      <c r="G3012" t="s">
        <v>7</v>
      </c>
      <c r="H3012" s="48">
        <v>29.006466752391798</v>
      </c>
      <c r="I3012" t="str">
        <f t="shared" si="47"/>
        <v>No</v>
      </c>
    </row>
    <row r="3013" spans="1:9">
      <c r="A3013">
        <v>143595</v>
      </c>
      <c r="B3013" s="47" t="s">
        <v>108</v>
      </c>
      <c r="C3013" t="s">
        <v>2944</v>
      </c>
      <c r="D3013" t="s">
        <v>2374</v>
      </c>
      <c r="E3013" s="4" t="s">
        <v>5</v>
      </c>
      <c r="F3013" s="47">
        <v>29.48416456</v>
      </c>
      <c r="G3013" t="s">
        <v>7</v>
      </c>
      <c r="H3013" s="48">
        <v>31.010122811453702</v>
      </c>
      <c r="I3013" t="str">
        <f t="shared" si="47"/>
        <v>No</v>
      </c>
    </row>
    <row r="3014" spans="1:9">
      <c r="A3014">
        <v>140113</v>
      </c>
      <c r="B3014" s="47" t="s">
        <v>987</v>
      </c>
      <c r="C3014" t="s">
        <v>2396</v>
      </c>
      <c r="D3014" t="s">
        <v>55</v>
      </c>
      <c r="E3014" s="4" t="s">
        <v>4</v>
      </c>
      <c r="F3014" s="47">
        <v>27.73921692</v>
      </c>
      <c r="G3014" t="s">
        <v>7</v>
      </c>
      <c r="H3014" s="48">
        <v>28.9403395140912</v>
      </c>
      <c r="I3014" t="str">
        <f t="shared" si="47"/>
        <v>No</v>
      </c>
    </row>
    <row r="3015" spans="1:9">
      <c r="A3015">
        <v>101272</v>
      </c>
      <c r="B3015" s="47" t="s">
        <v>288</v>
      </c>
      <c r="C3015" t="s">
        <v>2945</v>
      </c>
      <c r="D3015" t="s">
        <v>21</v>
      </c>
      <c r="E3015" s="4" t="s">
        <v>4</v>
      </c>
      <c r="F3015" s="47">
        <v>26.621920299999999</v>
      </c>
      <c r="G3015" t="s">
        <v>7</v>
      </c>
      <c r="H3015" s="48">
        <v>28.939036113194099</v>
      </c>
      <c r="I3015" t="str">
        <f t="shared" si="47"/>
        <v>No</v>
      </c>
    </row>
    <row r="3016" spans="1:9">
      <c r="A3016">
        <v>101224</v>
      </c>
      <c r="B3016" s="47" t="s">
        <v>767</v>
      </c>
      <c r="C3016" t="s">
        <v>2946</v>
      </c>
      <c r="D3016" t="s">
        <v>21</v>
      </c>
      <c r="E3016" s="4" t="s">
        <v>4</v>
      </c>
      <c r="F3016" s="47">
        <v>27.284271480000001</v>
      </c>
      <c r="G3016" t="s">
        <v>7</v>
      </c>
      <c r="H3016" s="48">
        <v>28.908439907160702</v>
      </c>
      <c r="I3016" t="str">
        <f t="shared" si="47"/>
        <v>No</v>
      </c>
    </row>
    <row r="3017" spans="1:9">
      <c r="A3017">
        <v>138611</v>
      </c>
      <c r="B3017" s="47" t="s">
        <v>524</v>
      </c>
      <c r="C3017" t="s">
        <v>2947</v>
      </c>
      <c r="D3017" t="s">
        <v>55</v>
      </c>
      <c r="E3017" s="4" t="s">
        <v>4</v>
      </c>
      <c r="F3017" s="47">
        <v>29.0056756</v>
      </c>
      <c r="G3017" t="s">
        <v>7</v>
      </c>
      <c r="H3017" s="48">
        <v>28.896636469610801</v>
      </c>
      <c r="I3017" t="str">
        <f t="shared" si="47"/>
        <v>No</v>
      </c>
    </row>
    <row r="3018" spans="1:9">
      <c r="A3018">
        <v>101601</v>
      </c>
      <c r="B3018" s="47" t="s">
        <v>524</v>
      </c>
      <c r="C3018" t="s">
        <v>2948</v>
      </c>
      <c r="D3018" t="s">
        <v>119</v>
      </c>
      <c r="E3018" s="4" t="s">
        <v>4</v>
      </c>
      <c r="F3018" s="47">
        <v>28.44978875</v>
      </c>
      <c r="G3018" t="s">
        <v>7</v>
      </c>
      <c r="H3018" s="48">
        <v>28.835428380418101</v>
      </c>
      <c r="I3018" t="str">
        <f t="shared" si="47"/>
        <v>No</v>
      </c>
    </row>
    <row r="3019" spans="1:9">
      <c r="A3019">
        <v>101457</v>
      </c>
      <c r="B3019" s="47" t="s">
        <v>955</v>
      </c>
      <c r="C3019" t="s">
        <v>248</v>
      </c>
      <c r="D3019" t="s">
        <v>3</v>
      </c>
      <c r="E3019" s="4" t="s">
        <v>4</v>
      </c>
      <c r="F3019" s="47">
        <v>27.570753530000001</v>
      </c>
      <c r="G3019" t="s">
        <v>7</v>
      </c>
      <c r="H3019" s="48">
        <v>28.831558841398401</v>
      </c>
      <c r="I3019" t="str">
        <f t="shared" si="47"/>
        <v>No</v>
      </c>
    </row>
    <row r="3020" spans="1:9">
      <c r="A3020">
        <v>139393</v>
      </c>
      <c r="B3020" s="47" t="s">
        <v>987</v>
      </c>
      <c r="C3020" t="s">
        <v>2949</v>
      </c>
      <c r="D3020" t="s">
        <v>133</v>
      </c>
      <c r="E3020" s="4" t="s">
        <v>4</v>
      </c>
      <c r="F3020" s="47">
        <v>28.310226409999999</v>
      </c>
      <c r="G3020" t="s">
        <v>7</v>
      </c>
      <c r="H3020" s="48">
        <v>28.817417816076901</v>
      </c>
      <c r="I3020" t="str">
        <f t="shared" si="47"/>
        <v>No</v>
      </c>
    </row>
    <row r="3021" spans="1:9">
      <c r="A3021">
        <v>143629</v>
      </c>
      <c r="B3021" s="47" t="s">
        <v>19</v>
      </c>
      <c r="C3021" t="s">
        <v>2950</v>
      </c>
      <c r="D3021" t="s">
        <v>55</v>
      </c>
      <c r="E3021" s="4" t="s">
        <v>67</v>
      </c>
      <c r="F3021" s="47">
        <v>47.125357880000003</v>
      </c>
      <c r="G3021" t="s">
        <v>6</v>
      </c>
      <c r="H3021" s="48">
        <v>46.253138160705603</v>
      </c>
      <c r="I3021" t="str">
        <f t="shared" si="47"/>
        <v>Yes</v>
      </c>
    </row>
    <row r="3022" spans="1:9">
      <c r="A3022">
        <v>143630</v>
      </c>
      <c r="B3022" s="47" t="s">
        <v>19</v>
      </c>
      <c r="C3022" t="s">
        <v>2951</v>
      </c>
      <c r="D3022" t="s">
        <v>2374</v>
      </c>
      <c r="E3022" s="4" t="s">
        <v>5</v>
      </c>
      <c r="F3022" s="47">
        <v>44.329600489999997</v>
      </c>
      <c r="G3022" t="s">
        <v>6</v>
      </c>
      <c r="H3022" s="48">
        <v>42.721058452196701</v>
      </c>
      <c r="I3022" t="str">
        <f t="shared" si="47"/>
        <v>Yes</v>
      </c>
    </row>
    <row r="3023" spans="1:9">
      <c r="A3023">
        <v>143640</v>
      </c>
      <c r="B3023" s="47" t="s">
        <v>303</v>
      </c>
      <c r="C3023" t="s">
        <v>2952</v>
      </c>
      <c r="D3023" t="s">
        <v>9</v>
      </c>
      <c r="E3023" s="4" t="s">
        <v>5</v>
      </c>
      <c r="F3023" s="47">
        <v>37.163805689999997</v>
      </c>
      <c r="G3023" t="s">
        <v>7</v>
      </c>
      <c r="H3023" s="48">
        <v>38.4282273710444</v>
      </c>
      <c r="I3023" t="str">
        <f t="shared" si="47"/>
        <v>No</v>
      </c>
    </row>
    <row r="3024" spans="1:9">
      <c r="A3024">
        <v>143659</v>
      </c>
      <c r="B3024" s="47" t="s">
        <v>49</v>
      </c>
      <c r="C3024" t="s">
        <v>2953</v>
      </c>
      <c r="D3024" t="s">
        <v>61</v>
      </c>
      <c r="E3024" s="4" t="s">
        <v>67</v>
      </c>
      <c r="F3024" s="47">
        <v>37.570640330000003</v>
      </c>
      <c r="G3024" t="s">
        <v>7</v>
      </c>
      <c r="H3024" s="48">
        <v>38.740663043523199</v>
      </c>
      <c r="I3024" t="str">
        <f t="shared" si="47"/>
        <v>No</v>
      </c>
    </row>
    <row r="3025" spans="1:9">
      <c r="A3025">
        <v>143702</v>
      </c>
      <c r="B3025" s="47" t="s">
        <v>49</v>
      </c>
      <c r="C3025" t="s">
        <v>2954</v>
      </c>
      <c r="D3025" t="s">
        <v>2567</v>
      </c>
      <c r="E3025" s="4" t="s">
        <v>5</v>
      </c>
      <c r="F3025" s="47">
        <v>41.924436679999999</v>
      </c>
      <c r="G3025" t="s">
        <v>6</v>
      </c>
      <c r="H3025" s="48">
        <v>42.493680758909697</v>
      </c>
      <c r="I3025" t="str">
        <f t="shared" si="47"/>
        <v>Yes</v>
      </c>
    </row>
    <row r="3026" spans="1:9">
      <c r="A3026">
        <v>143706</v>
      </c>
      <c r="B3026" s="47" t="s">
        <v>1615</v>
      </c>
      <c r="C3026" t="s">
        <v>2955</v>
      </c>
      <c r="D3026" t="s">
        <v>61</v>
      </c>
      <c r="E3026" s="4" t="s">
        <v>67</v>
      </c>
      <c r="F3026" s="47">
        <v>28.420257150000001</v>
      </c>
      <c r="G3026" t="s">
        <v>7</v>
      </c>
      <c r="H3026" s="48">
        <v>29.3277974373954</v>
      </c>
      <c r="I3026" t="str">
        <f t="shared" si="47"/>
        <v>No</v>
      </c>
    </row>
    <row r="3027" spans="1:9">
      <c r="A3027">
        <v>143756</v>
      </c>
      <c r="B3027" s="47" t="s">
        <v>175</v>
      </c>
      <c r="C3027" t="s">
        <v>2956</v>
      </c>
      <c r="D3027" t="s">
        <v>61</v>
      </c>
      <c r="E3027" s="4" t="s">
        <v>67</v>
      </c>
      <c r="F3027" s="47">
        <v>38.22769761</v>
      </c>
      <c r="G3027" t="s">
        <v>7</v>
      </c>
      <c r="H3027" s="48">
        <v>40.724529094910402</v>
      </c>
      <c r="I3027" t="str">
        <f t="shared" si="47"/>
        <v>Yes</v>
      </c>
    </row>
    <row r="3028" spans="1:9">
      <c r="A3028">
        <v>135525</v>
      </c>
      <c r="B3028" s="47" t="s">
        <v>987</v>
      </c>
      <c r="C3028" t="s">
        <v>2957</v>
      </c>
      <c r="D3028" t="s">
        <v>21</v>
      </c>
      <c r="E3028" s="4" t="s">
        <v>4</v>
      </c>
      <c r="F3028" s="47">
        <v>28.443174989999999</v>
      </c>
      <c r="G3028" t="s">
        <v>7</v>
      </c>
      <c r="H3028" s="48">
        <v>28.810067713945799</v>
      </c>
      <c r="I3028" t="str">
        <f t="shared" si="47"/>
        <v>No</v>
      </c>
    </row>
    <row r="3029" spans="1:9">
      <c r="A3029">
        <v>143838</v>
      </c>
      <c r="B3029" s="47" t="s">
        <v>172</v>
      </c>
      <c r="C3029" t="s">
        <v>2958</v>
      </c>
      <c r="D3029" t="s">
        <v>9</v>
      </c>
      <c r="E3029" s="4" t="s">
        <v>5</v>
      </c>
      <c r="F3029" s="47">
        <v>46.758597770000002</v>
      </c>
      <c r="G3029" t="s">
        <v>6</v>
      </c>
      <c r="H3029" s="48">
        <v>43.689381860487998</v>
      </c>
      <c r="I3029" t="str">
        <f t="shared" si="47"/>
        <v>Yes</v>
      </c>
    </row>
    <row r="3030" spans="1:9">
      <c r="A3030">
        <v>143846</v>
      </c>
      <c r="B3030" s="47" t="s">
        <v>987</v>
      </c>
      <c r="C3030" t="s">
        <v>2959</v>
      </c>
      <c r="D3030" t="s">
        <v>133</v>
      </c>
      <c r="E3030" s="4" t="s">
        <v>67</v>
      </c>
      <c r="F3030" s="47">
        <v>24.685656890000001</v>
      </c>
      <c r="G3030" t="s">
        <v>7</v>
      </c>
      <c r="H3030" s="48">
        <v>25.5378420986025</v>
      </c>
      <c r="I3030" t="str">
        <f t="shared" si="47"/>
        <v>No</v>
      </c>
    </row>
    <row r="3031" spans="1:9">
      <c r="A3031">
        <v>101210</v>
      </c>
      <c r="B3031" s="47" t="s">
        <v>767</v>
      </c>
      <c r="C3031" t="s">
        <v>2960</v>
      </c>
      <c r="D3031" t="s">
        <v>21</v>
      </c>
      <c r="E3031" s="4" t="s">
        <v>4</v>
      </c>
      <c r="F3031" s="47">
        <v>26.820003100000001</v>
      </c>
      <c r="G3031" t="s">
        <v>7</v>
      </c>
      <c r="H3031" s="48">
        <v>28.770010953569098</v>
      </c>
      <c r="I3031" t="str">
        <f t="shared" si="47"/>
        <v>No</v>
      </c>
    </row>
    <row r="3032" spans="1:9">
      <c r="A3032">
        <v>143865</v>
      </c>
      <c r="B3032" s="47" t="s">
        <v>288</v>
      </c>
      <c r="C3032" t="s">
        <v>751</v>
      </c>
      <c r="D3032" t="s">
        <v>2374</v>
      </c>
      <c r="E3032" s="4" t="s">
        <v>5</v>
      </c>
      <c r="F3032" s="47">
        <v>33.159357190000001</v>
      </c>
      <c r="G3032" t="s">
        <v>7</v>
      </c>
      <c r="H3032" s="48">
        <v>35.244373515500897</v>
      </c>
      <c r="I3032" t="str">
        <f t="shared" si="47"/>
        <v>No</v>
      </c>
    </row>
    <row r="3033" spans="1:9">
      <c r="A3033">
        <v>102334</v>
      </c>
      <c r="B3033" s="47" t="s">
        <v>1360</v>
      </c>
      <c r="C3033" t="s">
        <v>248</v>
      </c>
      <c r="D3033" t="s">
        <v>3</v>
      </c>
      <c r="E3033" s="4" t="s">
        <v>4</v>
      </c>
      <c r="F3033" s="47">
        <v>29.392036740000002</v>
      </c>
      <c r="G3033" t="s">
        <v>7</v>
      </c>
      <c r="H3033" s="48">
        <v>28.747403248378198</v>
      </c>
      <c r="I3033" t="str">
        <f t="shared" si="47"/>
        <v>No</v>
      </c>
    </row>
    <row r="3034" spans="1:9">
      <c r="A3034">
        <v>101304</v>
      </c>
      <c r="B3034" s="47" t="s">
        <v>288</v>
      </c>
      <c r="C3034" t="s">
        <v>2961</v>
      </c>
      <c r="D3034" t="s">
        <v>21</v>
      </c>
      <c r="E3034" s="4" t="s">
        <v>4</v>
      </c>
      <c r="F3034" s="47">
        <v>26.649009459999998</v>
      </c>
      <c r="G3034" t="s">
        <v>7</v>
      </c>
      <c r="H3034" s="48">
        <v>28.784814632138701</v>
      </c>
      <c r="I3034" t="str">
        <f t="shared" si="47"/>
        <v>No</v>
      </c>
    </row>
    <row r="3035" spans="1:9">
      <c r="A3035">
        <v>141447</v>
      </c>
      <c r="B3035" s="47" t="s">
        <v>1615</v>
      </c>
      <c r="C3035" t="s">
        <v>2962</v>
      </c>
      <c r="D3035" t="s">
        <v>55</v>
      </c>
      <c r="E3035" s="4" t="s">
        <v>4</v>
      </c>
      <c r="F3035" s="47">
        <v>27.669773330000002</v>
      </c>
      <c r="G3035" t="s">
        <v>7</v>
      </c>
      <c r="H3035" s="48">
        <v>28.7772063023626</v>
      </c>
      <c r="I3035" t="str">
        <f t="shared" si="47"/>
        <v>No</v>
      </c>
    </row>
    <row r="3036" spans="1:9">
      <c r="A3036">
        <v>143877</v>
      </c>
      <c r="B3036" s="47" t="s">
        <v>1360</v>
      </c>
      <c r="C3036" t="s">
        <v>2963</v>
      </c>
      <c r="D3036" t="s">
        <v>55</v>
      </c>
      <c r="E3036" s="4" t="s">
        <v>67</v>
      </c>
      <c r="F3036" s="47">
        <v>28.075038970000001</v>
      </c>
      <c r="G3036" t="s">
        <v>7</v>
      </c>
      <c r="H3036" s="48">
        <v>28.445738380605501</v>
      </c>
      <c r="I3036" t="str">
        <f t="shared" si="47"/>
        <v>No</v>
      </c>
    </row>
    <row r="3037" spans="1:9">
      <c r="A3037">
        <v>144596</v>
      </c>
      <c r="B3037" s="47" t="s">
        <v>1360</v>
      </c>
      <c r="C3037" t="s">
        <v>2964</v>
      </c>
      <c r="D3037" t="s">
        <v>55</v>
      </c>
      <c r="E3037" s="4" t="s">
        <v>4</v>
      </c>
      <c r="F3037" s="47">
        <v>27.932343119999999</v>
      </c>
      <c r="G3037" t="s">
        <v>7</v>
      </c>
      <c r="H3037" s="48">
        <v>28.686666158324499</v>
      </c>
      <c r="I3037" t="str">
        <f t="shared" si="47"/>
        <v>No</v>
      </c>
    </row>
    <row r="3038" spans="1:9">
      <c r="A3038">
        <v>145985</v>
      </c>
      <c r="B3038" s="47" t="s">
        <v>507</v>
      </c>
      <c r="C3038" t="s">
        <v>2965</v>
      </c>
      <c r="D3038" t="s">
        <v>55</v>
      </c>
      <c r="E3038" s="4" t="s">
        <v>4</v>
      </c>
      <c r="F3038" s="47">
        <v>26.592536930000001</v>
      </c>
      <c r="G3038" t="s">
        <v>7</v>
      </c>
      <c r="H3038" s="48">
        <v>28.678963200429902</v>
      </c>
      <c r="I3038" t="str">
        <f t="shared" si="47"/>
        <v>No</v>
      </c>
    </row>
    <row r="3039" spans="1:9">
      <c r="A3039">
        <v>141784</v>
      </c>
      <c r="B3039" s="47" t="s">
        <v>524</v>
      </c>
      <c r="C3039" t="s">
        <v>2966</v>
      </c>
      <c r="D3039" t="s">
        <v>55</v>
      </c>
      <c r="E3039" s="4" t="s">
        <v>4</v>
      </c>
      <c r="F3039" s="47">
        <v>27.498527209999999</v>
      </c>
      <c r="G3039" t="s">
        <v>7</v>
      </c>
      <c r="H3039" s="48">
        <v>28.631824972970101</v>
      </c>
      <c r="I3039" t="str">
        <f t="shared" si="47"/>
        <v>No</v>
      </c>
    </row>
    <row r="3040" spans="1:9">
      <c r="A3040">
        <v>143927</v>
      </c>
      <c r="B3040" s="47" t="s">
        <v>108</v>
      </c>
      <c r="C3040" t="s">
        <v>2967</v>
      </c>
      <c r="D3040" t="s">
        <v>61</v>
      </c>
      <c r="E3040" s="4" t="s">
        <v>67</v>
      </c>
      <c r="F3040" s="47">
        <v>40.764127250000001</v>
      </c>
      <c r="G3040" t="s">
        <v>6</v>
      </c>
      <c r="H3040" s="48">
        <v>39.388400147863699</v>
      </c>
      <c r="I3040" t="str">
        <f t="shared" si="47"/>
        <v>No</v>
      </c>
    </row>
    <row r="3041" spans="1:9">
      <c r="A3041">
        <v>143933</v>
      </c>
      <c r="B3041" s="47" t="s">
        <v>172</v>
      </c>
      <c r="C3041" t="s">
        <v>2968</v>
      </c>
      <c r="D3041" t="s">
        <v>9</v>
      </c>
      <c r="E3041" s="4" t="s">
        <v>5</v>
      </c>
      <c r="F3041" s="47">
        <v>33.023586829999999</v>
      </c>
      <c r="G3041" t="s">
        <v>7</v>
      </c>
      <c r="H3041" s="48">
        <v>34.014742619573703</v>
      </c>
      <c r="I3041" t="str">
        <f t="shared" si="47"/>
        <v>No</v>
      </c>
    </row>
    <row r="3042" spans="1:9">
      <c r="A3042">
        <v>143946</v>
      </c>
      <c r="B3042" s="47" t="s">
        <v>1360</v>
      </c>
      <c r="C3042" t="s">
        <v>2969</v>
      </c>
      <c r="D3042" t="s">
        <v>55</v>
      </c>
      <c r="E3042" s="4" t="s">
        <v>67</v>
      </c>
      <c r="F3042" s="47">
        <v>25.068042389999999</v>
      </c>
      <c r="G3042" t="s">
        <v>7</v>
      </c>
      <c r="H3042" s="48">
        <v>26.7762273081233</v>
      </c>
      <c r="I3042" t="str">
        <f t="shared" si="47"/>
        <v>No</v>
      </c>
    </row>
    <row r="3043" spans="1:9">
      <c r="A3043">
        <v>102216</v>
      </c>
      <c r="B3043" s="47" t="s">
        <v>1010</v>
      </c>
      <c r="C3043" t="s">
        <v>2970</v>
      </c>
      <c r="D3043" t="s">
        <v>21</v>
      </c>
      <c r="E3043" s="4" t="s">
        <v>4</v>
      </c>
      <c r="F3043" s="47">
        <v>26.852115990000001</v>
      </c>
      <c r="G3043" t="s">
        <v>7</v>
      </c>
      <c r="H3043" s="48">
        <v>28.640470363072001</v>
      </c>
      <c r="I3043" t="str">
        <f t="shared" si="47"/>
        <v>No</v>
      </c>
    </row>
    <row r="3044" spans="1:9">
      <c r="A3044">
        <v>144041</v>
      </c>
      <c r="B3044" s="47" t="s">
        <v>955</v>
      </c>
      <c r="C3044" t="s">
        <v>2971</v>
      </c>
      <c r="D3044" t="s">
        <v>2374</v>
      </c>
      <c r="E3044" s="4" t="s">
        <v>5</v>
      </c>
      <c r="F3044" s="47">
        <v>27.474722979999999</v>
      </c>
      <c r="G3044" t="s">
        <v>7</v>
      </c>
      <c r="H3044" s="48">
        <v>28.820779853692901</v>
      </c>
      <c r="I3044" t="str">
        <f t="shared" si="47"/>
        <v>No</v>
      </c>
    </row>
    <row r="3045" spans="1:9">
      <c r="A3045">
        <v>144053</v>
      </c>
      <c r="B3045" s="47" t="s">
        <v>303</v>
      </c>
      <c r="C3045" t="s">
        <v>2972</v>
      </c>
      <c r="D3045" t="s">
        <v>2374</v>
      </c>
      <c r="E3045" s="4" t="s">
        <v>5</v>
      </c>
      <c r="F3045" s="47">
        <v>37.489971250000004</v>
      </c>
      <c r="G3045" t="s">
        <v>7</v>
      </c>
      <c r="H3045" s="48">
        <v>38.774813075523603</v>
      </c>
      <c r="I3045" t="str">
        <f t="shared" si="47"/>
        <v>No</v>
      </c>
    </row>
    <row r="3046" spans="1:9">
      <c r="A3046">
        <v>140448</v>
      </c>
      <c r="B3046" s="47" t="s">
        <v>524</v>
      </c>
      <c r="C3046" t="s">
        <v>2973</v>
      </c>
      <c r="D3046" t="s">
        <v>55</v>
      </c>
      <c r="E3046" s="4" t="s">
        <v>4</v>
      </c>
      <c r="F3046" s="47">
        <v>28.157581860000001</v>
      </c>
      <c r="G3046" t="s">
        <v>7</v>
      </c>
      <c r="H3046" s="48">
        <v>28.6040987832206</v>
      </c>
      <c r="I3046" t="str">
        <f t="shared" si="47"/>
        <v>No</v>
      </c>
    </row>
    <row r="3047" spans="1:9">
      <c r="A3047">
        <v>144084</v>
      </c>
      <c r="B3047" s="47" t="s">
        <v>507</v>
      </c>
      <c r="C3047" t="s">
        <v>2974</v>
      </c>
      <c r="D3047" t="s">
        <v>55</v>
      </c>
      <c r="E3047" s="4" t="s">
        <v>67</v>
      </c>
      <c r="F3047" s="47">
        <v>33.654515189999998</v>
      </c>
      <c r="G3047" t="s">
        <v>7</v>
      </c>
      <c r="H3047" s="48">
        <v>32.745162543603897</v>
      </c>
      <c r="I3047" t="str">
        <f t="shared" si="47"/>
        <v>No</v>
      </c>
    </row>
    <row r="3048" spans="1:9">
      <c r="A3048">
        <v>141291</v>
      </c>
      <c r="B3048" s="47" t="s">
        <v>524</v>
      </c>
      <c r="C3048" t="s">
        <v>2975</v>
      </c>
      <c r="D3048" t="s">
        <v>55</v>
      </c>
      <c r="E3048" s="4" t="s">
        <v>4</v>
      </c>
      <c r="F3048" s="47">
        <v>27.828066759999999</v>
      </c>
      <c r="G3048" t="s">
        <v>7</v>
      </c>
      <c r="H3048" s="48">
        <v>28.5504705739576</v>
      </c>
      <c r="I3048" t="str">
        <f t="shared" si="47"/>
        <v>No</v>
      </c>
    </row>
    <row r="3049" spans="1:9">
      <c r="A3049">
        <v>144094</v>
      </c>
      <c r="B3049" s="47" t="s">
        <v>1360</v>
      </c>
      <c r="C3049" t="s">
        <v>2976</v>
      </c>
      <c r="D3049" t="s">
        <v>55</v>
      </c>
      <c r="E3049" s="4" t="s">
        <v>67</v>
      </c>
      <c r="F3049" s="47">
        <v>27.009831219999999</v>
      </c>
      <c r="G3049" t="s">
        <v>7</v>
      </c>
      <c r="H3049" s="48">
        <v>27.662000034877199</v>
      </c>
      <c r="I3049" t="str">
        <f t="shared" si="47"/>
        <v>No</v>
      </c>
    </row>
    <row r="3050" spans="1:9">
      <c r="A3050">
        <v>144095</v>
      </c>
      <c r="B3050" s="47" t="s">
        <v>1360</v>
      </c>
      <c r="C3050" t="s">
        <v>2977</v>
      </c>
      <c r="D3050" t="s">
        <v>133</v>
      </c>
      <c r="E3050" s="4" t="s">
        <v>67</v>
      </c>
      <c r="F3050" s="47">
        <v>23.286228779999998</v>
      </c>
      <c r="G3050" t="s">
        <v>7</v>
      </c>
      <c r="H3050" s="48">
        <v>24.707960258096001</v>
      </c>
      <c r="I3050" t="str">
        <f t="shared" si="47"/>
        <v>No</v>
      </c>
    </row>
    <row r="3051" spans="1:9">
      <c r="A3051">
        <v>102187</v>
      </c>
      <c r="B3051" s="47" t="s">
        <v>1010</v>
      </c>
      <c r="C3051" t="s">
        <v>2978</v>
      </c>
      <c r="D3051" t="s">
        <v>21</v>
      </c>
      <c r="E3051" s="4" t="s">
        <v>4</v>
      </c>
      <c r="F3051" s="47">
        <v>26.149536000000001</v>
      </c>
      <c r="G3051" t="s">
        <v>7</v>
      </c>
      <c r="H3051" s="48">
        <v>28.412844833714999</v>
      </c>
      <c r="I3051" t="str">
        <f t="shared" si="47"/>
        <v>No</v>
      </c>
    </row>
    <row r="3052" spans="1:9">
      <c r="A3052">
        <v>141114</v>
      </c>
      <c r="B3052" s="47" t="s">
        <v>955</v>
      </c>
      <c r="C3052" t="s">
        <v>2979</v>
      </c>
      <c r="D3052" t="s">
        <v>133</v>
      </c>
      <c r="E3052" s="4" t="s">
        <v>4</v>
      </c>
      <c r="F3052" s="47">
        <v>26.894249890000001</v>
      </c>
      <c r="G3052" t="s">
        <v>7</v>
      </c>
      <c r="H3052" s="48">
        <v>28.511795272827101</v>
      </c>
      <c r="I3052" t="str">
        <f t="shared" si="47"/>
        <v>No</v>
      </c>
    </row>
    <row r="3053" spans="1:9">
      <c r="A3053">
        <v>101289</v>
      </c>
      <c r="B3053" s="47" t="s">
        <v>288</v>
      </c>
      <c r="C3053" t="s">
        <v>2980</v>
      </c>
      <c r="D3053" t="s">
        <v>21</v>
      </c>
      <c r="E3053" s="4" t="s">
        <v>4</v>
      </c>
      <c r="F3053" s="47">
        <v>26.05920416</v>
      </c>
      <c r="G3053" t="s">
        <v>7</v>
      </c>
      <c r="H3053" s="48">
        <v>28.498611085870301</v>
      </c>
      <c r="I3053" t="str">
        <f t="shared" si="47"/>
        <v>No</v>
      </c>
    </row>
    <row r="3054" spans="1:9">
      <c r="A3054">
        <v>130915</v>
      </c>
      <c r="B3054" s="47" t="s">
        <v>987</v>
      </c>
      <c r="C3054" t="s">
        <v>2981</v>
      </c>
      <c r="D3054" t="s">
        <v>21</v>
      </c>
      <c r="E3054" s="4" t="s">
        <v>4</v>
      </c>
      <c r="F3054" s="47">
        <v>27.49246114</v>
      </c>
      <c r="G3054" t="s">
        <v>7</v>
      </c>
      <c r="H3054" s="48">
        <v>28.502196633475201</v>
      </c>
      <c r="I3054" t="str">
        <f t="shared" si="47"/>
        <v>No</v>
      </c>
    </row>
    <row r="3055" spans="1:9">
      <c r="A3055">
        <v>139295</v>
      </c>
      <c r="B3055" s="47" t="s">
        <v>953</v>
      </c>
      <c r="C3055" t="s">
        <v>2982</v>
      </c>
      <c r="D3055" t="s">
        <v>55</v>
      </c>
      <c r="E3055" s="4" t="s">
        <v>4</v>
      </c>
      <c r="F3055" s="47">
        <v>27.007104160000001</v>
      </c>
      <c r="G3055" t="s">
        <v>7</v>
      </c>
      <c r="H3055" s="48">
        <v>28.4995127097188</v>
      </c>
      <c r="I3055" t="str">
        <f t="shared" si="47"/>
        <v>No</v>
      </c>
    </row>
    <row r="3056" spans="1:9">
      <c r="A3056">
        <v>102027</v>
      </c>
      <c r="B3056" s="47" t="s">
        <v>507</v>
      </c>
      <c r="C3056" t="s">
        <v>1780</v>
      </c>
      <c r="D3056" t="s">
        <v>3</v>
      </c>
      <c r="E3056" s="4" t="s">
        <v>4</v>
      </c>
      <c r="F3056" s="47">
        <v>26.465805209999999</v>
      </c>
      <c r="G3056" t="s">
        <v>7</v>
      </c>
      <c r="H3056" s="48">
        <v>28.433584834507499</v>
      </c>
      <c r="I3056" t="str">
        <f t="shared" si="47"/>
        <v>No</v>
      </c>
    </row>
    <row r="3057" spans="1:9">
      <c r="A3057">
        <v>102369</v>
      </c>
      <c r="B3057" s="47" t="s">
        <v>953</v>
      </c>
      <c r="C3057" t="s">
        <v>2983</v>
      </c>
      <c r="D3057" t="s">
        <v>21</v>
      </c>
      <c r="E3057" s="4" t="s">
        <v>4</v>
      </c>
      <c r="F3057" s="47">
        <v>26.440804029999999</v>
      </c>
      <c r="G3057" t="s">
        <v>7</v>
      </c>
      <c r="H3057" s="48">
        <v>28.416948939732102</v>
      </c>
      <c r="I3057" t="str">
        <f t="shared" si="47"/>
        <v>No</v>
      </c>
    </row>
    <row r="3058" spans="1:9">
      <c r="A3058">
        <v>102383</v>
      </c>
      <c r="B3058" s="47" t="s">
        <v>953</v>
      </c>
      <c r="C3058" t="s">
        <v>2984</v>
      </c>
      <c r="D3058" t="s">
        <v>21</v>
      </c>
      <c r="E3058" s="4" t="s">
        <v>4</v>
      </c>
      <c r="F3058" s="47">
        <v>26.402952620000001</v>
      </c>
      <c r="G3058" t="s">
        <v>7</v>
      </c>
      <c r="H3058" s="48">
        <v>28.3969285379757</v>
      </c>
      <c r="I3058" t="str">
        <f t="shared" si="47"/>
        <v>No</v>
      </c>
    </row>
    <row r="3059" spans="1:9">
      <c r="A3059">
        <v>141889</v>
      </c>
      <c r="B3059" s="47" t="s">
        <v>955</v>
      </c>
      <c r="C3059" t="s">
        <v>2985</v>
      </c>
      <c r="D3059" t="s">
        <v>133</v>
      </c>
      <c r="E3059" s="4" t="s">
        <v>4</v>
      </c>
      <c r="F3059" s="47">
        <v>27.13987479</v>
      </c>
      <c r="G3059" t="s">
        <v>7</v>
      </c>
      <c r="H3059" s="48">
        <v>28.415878350394099</v>
      </c>
      <c r="I3059" t="str">
        <f t="shared" si="47"/>
        <v>No</v>
      </c>
    </row>
    <row r="3060" spans="1:9">
      <c r="A3060">
        <v>102795</v>
      </c>
      <c r="B3060" s="47" t="s">
        <v>571</v>
      </c>
      <c r="C3060" t="s">
        <v>2986</v>
      </c>
      <c r="D3060" t="s">
        <v>21</v>
      </c>
      <c r="E3060" s="4" t="s">
        <v>4</v>
      </c>
      <c r="F3060" s="47">
        <v>26.529367319999999</v>
      </c>
      <c r="G3060" t="s">
        <v>7</v>
      </c>
      <c r="H3060" s="48">
        <v>28.378515498582701</v>
      </c>
      <c r="I3060" t="str">
        <f t="shared" si="47"/>
        <v>No</v>
      </c>
    </row>
    <row r="3061" spans="1:9">
      <c r="A3061">
        <v>102328</v>
      </c>
      <c r="B3061" s="47" t="s">
        <v>1360</v>
      </c>
      <c r="C3061" t="s">
        <v>2987</v>
      </c>
      <c r="D3061" t="s">
        <v>3</v>
      </c>
      <c r="E3061" s="4" t="s">
        <v>4</v>
      </c>
      <c r="F3061" s="47">
        <v>26.747237330000001</v>
      </c>
      <c r="G3061" t="s">
        <v>7</v>
      </c>
      <c r="H3061" s="48">
        <v>28.330403024257901</v>
      </c>
      <c r="I3061" t="str">
        <f t="shared" si="47"/>
        <v>No</v>
      </c>
    </row>
    <row r="3062" spans="1:9">
      <c r="A3062">
        <v>101279</v>
      </c>
      <c r="B3062" s="47" t="s">
        <v>288</v>
      </c>
      <c r="C3062" t="s">
        <v>2988</v>
      </c>
      <c r="D3062" t="s">
        <v>21</v>
      </c>
      <c r="E3062" s="4" t="s">
        <v>4</v>
      </c>
      <c r="F3062" s="47">
        <v>26.282702270000001</v>
      </c>
      <c r="G3062" t="s">
        <v>7</v>
      </c>
      <c r="H3062" s="48">
        <v>28.353334191140199</v>
      </c>
      <c r="I3062" t="str">
        <f t="shared" si="47"/>
        <v>No</v>
      </c>
    </row>
    <row r="3063" spans="1:9">
      <c r="A3063">
        <v>144309</v>
      </c>
      <c r="B3063" s="47" t="s">
        <v>32</v>
      </c>
      <c r="C3063" t="s">
        <v>2989</v>
      </c>
      <c r="D3063" t="s">
        <v>55</v>
      </c>
      <c r="E3063" s="4" t="s">
        <v>67</v>
      </c>
      <c r="F3063" s="47">
        <v>37.514699049999997</v>
      </c>
      <c r="G3063" t="s">
        <v>7</v>
      </c>
      <c r="H3063" s="48">
        <v>37.619498577984899</v>
      </c>
      <c r="I3063" t="str">
        <f t="shared" si="47"/>
        <v>No</v>
      </c>
    </row>
    <row r="3064" spans="1:9">
      <c r="A3064">
        <v>144363</v>
      </c>
      <c r="B3064" s="47" t="s">
        <v>175</v>
      </c>
      <c r="C3064" t="s">
        <v>2990</v>
      </c>
      <c r="D3064" t="s">
        <v>9</v>
      </c>
      <c r="E3064" s="4" t="s">
        <v>5</v>
      </c>
      <c r="F3064" s="47">
        <v>40.37916757</v>
      </c>
      <c r="G3064" t="s">
        <v>6</v>
      </c>
      <c r="H3064" s="48">
        <v>40.309289598195598</v>
      </c>
      <c r="I3064" t="str">
        <f t="shared" si="47"/>
        <v>Yes</v>
      </c>
    </row>
    <row r="3065" spans="1:9">
      <c r="A3065">
        <v>101318</v>
      </c>
      <c r="B3065" s="47" t="s">
        <v>288</v>
      </c>
      <c r="C3065" t="s">
        <v>2991</v>
      </c>
      <c r="D3065" t="s">
        <v>3</v>
      </c>
      <c r="E3065" s="4" t="s">
        <v>4</v>
      </c>
      <c r="F3065" s="47">
        <v>25.894581970000001</v>
      </c>
      <c r="G3065" t="s">
        <v>7</v>
      </c>
      <c r="H3065" s="48">
        <v>28.309472455816799</v>
      </c>
      <c r="I3065" t="str">
        <f t="shared" si="47"/>
        <v>No</v>
      </c>
    </row>
    <row r="3066" spans="1:9">
      <c r="A3066">
        <v>144405</v>
      </c>
      <c r="B3066" s="47" t="s">
        <v>955</v>
      </c>
      <c r="C3066" t="s">
        <v>2992</v>
      </c>
      <c r="D3066" t="s">
        <v>2374</v>
      </c>
      <c r="E3066" s="4" t="s">
        <v>5</v>
      </c>
      <c r="F3066" s="47">
        <v>27.35667097</v>
      </c>
      <c r="G3066" t="s">
        <v>7</v>
      </c>
      <c r="H3066" s="48">
        <v>28.805324565219301</v>
      </c>
      <c r="I3066" t="str">
        <f t="shared" si="47"/>
        <v>No</v>
      </c>
    </row>
    <row r="3067" spans="1:9">
      <c r="A3067">
        <v>144406</v>
      </c>
      <c r="B3067" s="47" t="s">
        <v>955</v>
      </c>
      <c r="C3067" t="s">
        <v>2993</v>
      </c>
      <c r="D3067" t="s">
        <v>2374</v>
      </c>
      <c r="E3067" s="4" t="s">
        <v>5</v>
      </c>
      <c r="F3067" s="47">
        <v>29.286613160000002</v>
      </c>
      <c r="G3067" t="s">
        <v>7</v>
      </c>
      <c r="H3067" s="48">
        <v>30.5668545515178</v>
      </c>
      <c r="I3067" t="str">
        <f t="shared" si="47"/>
        <v>No</v>
      </c>
    </row>
    <row r="3068" spans="1:9">
      <c r="A3068">
        <v>144407</v>
      </c>
      <c r="B3068" s="47" t="s">
        <v>955</v>
      </c>
      <c r="C3068" t="s">
        <v>2994</v>
      </c>
      <c r="D3068" t="s">
        <v>2555</v>
      </c>
      <c r="E3068" s="4" t="s">
        <v>5</v>
      </c>
      <c r="F3068" s="47">
        <v>31.60905099</v>
      </c>
      <c r="G3068" t="s">
        <v>7</v>
      </c>
      <c r="H3068" s="48">
        <v>31.2849297065519</v>
      </c>
      <c r="I3068" t="str">
        <f t="shared" si="47"/>
        <v>No</v>
      </c>
    </row>
    <row r="3069" spans="1:9">
      <c r="A3069">
        <v>144465</v>
      </c>
      <c r="B3069" s="47" t="s">
        <v>524</v>
      </c>
      <c r="C3069" t="s">
        <v>2995</v>
      </c>
      <c r="D3069" t="s">
        <v>61</v>
      </c>
      <c r="E3069" s="4" t="s">
        <v>67</v>
      </c>
      <c r="F3069" s="47">
        <v>32.33551645</v>
      </c>
      <c r="G3069" t="s">
        <v>7</v>
      </c>
      <c r="H3069" s="48">
        <v>31.716193581704999</v>
      </c>
      <c r="I3069" t="str">
        <f t="shared" si="47"/>
        <v>No</v>
      </c>
    </row>
    <row r="3070" spans="1:9">
      <c r="A3070">
        <v>102028</v>
      </c>
      <c r="B3070" s="47" t="s">
        <v>507</v>
      </c>
      <c r="C3070" t="s">
        <v>2996</v>
      </c>
      <c r="D3070" t="s">
        <v>3</v>
      </c>
      <c r="E3070" s="4" t="s">
        <v>4</v>
      </c>
      <c r="F3070" s="47">
        <v>28.371250069999999</v>
      </c>
      <c r="G3070" t="s">
        <v>7</v>
      </c>
      <c r="H3070" s="48">
        <v>28.331327460533</v>
      </c>
      <c r="I3070" t="str">
        <f t="shared" si="47"/>
        <v>No</v>
      </c>
    </row>
    <row r="3071" spans="1:9">
      <c r="A3071">
        <v>144502</v>
      </c>
      <c r="B3071" s="47" t="s">
        <v>288</v>
      </c>
      <c r="C3071" t="s">
        <v>2997</v>
      </c>
      <c r="D3071" t="s">
        <v>133</v>
      </c>
      <c r="E3071" s="4" t="s">
        <v>67</v>
      </c>
      <c r="F3071" s="47">
        <v>26.959715119999998</v>
      </c>
      <c r="G3071" t="s">
        <v>7</v>
      </c>
      <c r="H3071" s="48">
        <v>29.437756505879499</v>
      </c>
      <c r="I3071" t="str">
        <f t="shared" si="47"/>
        <v>No</v>
      </c>
    </row>
    <row r="3072" spans="1:9">
      <c r="A3072">
        <v>102285</v>
      </c>
      <c r="B3072" s="47" t="s">
        <v>1360</v>
      </c>
      <c r="C3072" t="s">
        <v>2998</v>
      </c>
      <c r="D3072" t="s">
        <v>21</v>
      </c>
      <c r="E3072" s="4" t="s">
        <v>4</v>
      </c>
      <c r="F3072" s="47">
        <v>27.548746820000002</v>
      </c>
      <c r="G3072" t="s">
        <v>7</v>
      </c>
      <c r="H3072" s="48">
        <v>28.259720958558901</v>
      </c>
      <c r="I3072" t="str">
        <f t="shared" si="47"/>
        <v>No</v>
      </c>
    </row>
    <row r="3073" spans="1:9">
      <c r="A3073">
        <v>144511</v>
      </c>
      <c r="B3073" s="47" t="s">
        <v>189</v>
      </c>
      <c r="C3073" t="s">
        <v>2999</v>
      </c>
      <c r="D3073" t="s">
        <v>2458</v>
      </c>
      <c r="E3073" s="4" t="s">
        <v>1794</v>
      </c>
      <c r="F3073" s="47">
        <v>43.791636060000002</v>
      </c>
      <c r="G3073" t="s">
        <v>6</v>
      </c>
      <c r="H3073" s="48">
        <v>40.9426108322575</v>
      </c>
      <c r="I3073" t="str">
        <f t="shared" si="47"/>
        <v>Yes</v>
      </c>
    </row>
    <row r="3074" spans="1:9">
      <c r="A3074">
        <v>144515</v>
      </c>
      <c r="B3074" s="47" t="s">
        <v>185</v>
      </c>
      <c r="C3074" t="s">
        <v>3000</v>
      </c>
      <c r="D3074" t="s">
        <v>61</v>
      </c>
      <c r="E3074" s="4" t="s">
        <v>67</v>
      </c>
      <c r="F3074" s="47">
        <v>40.838724800000001</v>
      </c>
      <c r="G3074" t="s">
        <v>6</v>
      </c>
      <c r="H3074" s="48">
        <v>39.004024677062297</v>
      </c>
      <c r="I3074" t="str">
        <f t="shared" si="47"/>
        <v>No</v>
      </c>
    </row>
    <row r="3075" spans="1:9">
      <c r="A3075">
        <v>144516</v>
      </c>
      <c r="B3075" s="47" t="s">
        <v>45</v>
      </c>
      <c r="C3075" t="s">
        <v>3001</v>
      </c>
      <c r="D3075" t="s">
        <v>9</v>
      </c>
      <c r="E3075" s="4" t="s">
        <v>5</v>
      </c>
      <c r="F3075" s="47">
        <v>44.882437719999999</v>
      </c>
      <c r="G3075" t="s">
        <v>6</v>
      </c>
      <c r="H3075" s="48">
        <v>43.084275599276097</v>
      </c>
      <c r="I3075" t="str">
        <f t="shared" ref="I3075:I3138" si="48">IF(H3075&gt;40,"Yes","No")</f>
        <v>Yes</v>
      </c>
    </row>
    <row r="3076" spans="1:9">
      <c r="A3076">
        <v>102283</v>
      </c>
      <c r="B3076" s="47" t="s">
        <v>1360</v>
      </c>
      <c r="C3076" t="s">
        <v>3002</v>
      </c>
      <c r="D3076" t="s">
        <v>21</v>
      </c>
      <c r="E3076" s="4" t="s">
        <v>4</v>
      </c>
      <c r="F3076" s="47">
        <v>27.469023870000001</v>
      </c>
      <c r="G3076" t="s">
        <v>7</v>
      </c>
      <c r="H3076" s="48">
        <v>28.237976020940899</v>
      </c>
      <c r="I3076" t="str">
        <f t="shared" si="48"/>
        <v>No</v>
      </c>
    </row>
    <row r="3077" spans="1:9">
      <c r="A3077">
        <v>142723</v>
      </c>
      <c r="B3077" s="47" t="s">
        <v>955</v>
      </c>
      <c r="C3077" t="s">
        <v>3003</v>
      </c>
      <c r="D3077" t="s">
        <v>55</v>
      </c>
      <c r="E3077" s="4" t="s">
        <v>4</v>
      </c>
      <c r="F3077" s="47">
        <v>26.822742160000001</v>
      </c>
      <c r="G3077" t="s">
        <v>7</v>
      </c>
      <c r="H3077" s="48">
        <v>28.309124176111599</v>
      </c>
      <c r="I3077" t="str">
        <f t="shared" si="48"/>
        <v>No</v>
      </c>
    </row>
    <row r="3078" spans="1:9">
      <c r="A3078">
        <v>102417</v>
      </c>
      <c r="B3078" s="47" t="s">
        <v>953</v>
      </c>
      <c r="C3078" t="s">
        <v>3004</v>
      </c>
      <c r="D3078" t="s">
        <v>3</v>
      </c>
      <c r="E3078" s="4" t="s">
        <v>4</v>
      </c>
      <c r="F3078" s="47">
        <v>26.351044900000002</v>
      </c>
      <c r="G3078" t="s">
        <v>7</v>
      </c>
      <c r="H3078" s="48">
        <v>28.276632875714999</v>
      </c>
      <c r="I3078" t="str">
        <f t="shared" si="48"/>
        <v>No</v>
      </c>
    </row>
    <row r="3079" spans="1:9">
      <c r="A3079">
        <v>102335</v>
      </c>
      <c r="B3079" s="47" t="s">
        <v>1360</v>
      </c>
      <c r="C3079" t="s">
        <v>768</v>
      </c>
      <c r="D3079" t="s">
        <v>3</v>
      </c>
      <c r="E3079" s="4" t="s">
        <v>4</v>
      </c>
      <c r="F3079" s="47">
        <v>26.636613520000001</v>
      </c>
      <c r="G3079" t="s">
        <v>7</v>
      </c>
      <c r="H3079" s="48">
        <v>28.229323419292299</v>
      </c>
      <c r="I3079" t="str">
        <f t="shared" si="48"/>
        <v>No</v>
      </c>
    </row>
    <row r="3080" spans="1:9">
      <c r="A3080">
        <v>142587</v>
      </c>
      <c r="B3080" s="47" t="s">
        <v>987</v>
      </c>
      <c r="C3080" t="s">
        <v>3005</v>
      </c>
      <c r="D3080" t="s">
        <v>55</v>
      </c>
      <c r="E3080" s="4" t="s">
        <v>4</v>
      </c>
      <c r="F3080" s="47">
        <v>27.87940871</v>
      </c>
      <c r="G3080" t="s">
        <v>7</v>
      </c>
      <c r="H3080" s="48">
        <v>28.2404387446812</v>
      </c>
      <c r="I3080" t="str">
        <f t="shared" si="48"/>
        <v>No</v>
      </c>
    </row>
    <row r="3081" spans="1:9">
      <c r="A3081">
        <v>140045</v>
      </c>
      <c r="B3081" s="47" t="s">
        <v>987</v>
      </c>
      <c r="C3081" t="s">
        <v>3006</v>
      </c>
      <c r="D3081" t="s">
        <v>133</v>
      </c>
      <c r="E3081" s="4" t="s">
        <v>4</v>
      </c>
      <c r="F3081" s="47">
        <v>28.250485149999999</v>
      </c>
      <c r="G3081" t="s">
        <v>7</v>
      </c>
      <c r="H3081" s="48">
        <v>28.233000536870701</v>
      </c>
      <c r="I3081" t="str">
        <f t="shared" si="48"/>
        <v>No</v>
      </c>
    </row>
    <row r="3082" spans="1:9">
      <c r="A3082">
        <v>145111</v>
      </c>
      <c r="B3082" s="47" t="s">
        <v>1360</v>
      </c>
      <c r="C3082" t="s">
        <v>3007</v>
      </c>
      <c r="D3082" t="s">
        <v>133</v>
      </c>
      <c r="E3082" s="4" t="s">
        <v>4</v>
      </c>
      <c r="F3082" s="47">
        <v>26.90506375</v>
      </c>
      <c r="G3082" t="s">
        <v>7</v>
      </c>
      <c r="H3082" s="48">
        <v>28.158687386809099</v>
      </c>
      <c r="I3082" t="str">
        <f t="shared" si="48"/>
        <v>No</v>
      </c>
    </row>
    <row r="3083" spans="1:9">
      <c r="A3083">
        <v>141613</v>
      </c>
      <c r="B3083" s="47" t="s">
        <v>524</v>
      </c>
      <c r="C3083" t="s">
        <v>3008</v>
      </c>
      <c r="D3083" t="s">
        <v>55</v>
      </c>
      <c r="E3083" s="4" t="s">
        <v>4</v>
      </c>
      <c r="F3083" s="47">
        <v>26.71863261</v>
      </c>
      <c r="G3083" t="s">
        <v>7</v>
      </c>
      <c r="H3083" s="48">
        <v>28.216237030460299</v>
      </c>
      <c r="I3083" t="str">
        <f t="shared" si="48"/>
        <v>No</v>
      </c>
    </row>
    <row r="3084" spans="1:9">
      <c r="A3084">
        <v>140517</v>
      </c>
      <c r="B3084" s="47" t="s">
        <v>987</v>
      </c>
      <c r="C3084" t="s">
        <v>3009</v>
      </c>
      <c r="D3084" t="s">
        <v>55</v>
      </c>
      <c r="E3084" s="4" t="s">
        <v>4</v>
      </c>
      <c r="F3084" s="47">
        <v>28.053292939999999</v>
      </c>
      <c r="G3084" t="s">
        <v>7</v>
      </c>
      <c r="H3084" s="48">
        <v>28.1818464878627</v>
      </c>
      <c r="I3084" t="str">
        <f t="shared" si="48"/>
        <v>No</v>
      </c>
    </row>
    <row r="3085" spans="1:9">
      <c r="A3085">
        <v>145986</v>
      </c>
      <c r="B3085" s="47" t="s">
        <v>507</v>
      </c>
      <c r="C3085" t="s">
        <v>3010</v>
      </c>
      <c r="D3085" t="s">
        <v>55</v>
      </c>
      <c r="E3085" s="4" t="s">
        <v>4</v>
      </c>
      <c r="F3085" s="47">
        <v>25.799786340000001</v>
      </c>
      <c r="G3085" t="s">
        <v>7</v>
      </c>
      <c r="H3085" s="48">
        <v>28.1616084250537</v>
      </c>
      <c r="I3085" t="str">
        <f t="shared" si="48"/>
        <v>No</v>
      </c>
    </row>
    <row r="3086" spans="1:9">
      <c r="A3086">
        <v>102838</v>
      </c>
      <c r="B3086" s="47" t="s">
        <v>571</v>
      </c>
      <c r="C3086" t="s">
        <v>3011</v>
      </c>
      <c r="D3086" t="s">
        <v>21</v>
      </c>
      <c r="E3086" s="4" t="s">
        <v>4</v>
      </c>
      <c r="F3086" s="47">
        <v>26.18003204</v>
      </c>
      <c r="G3086" t="s">
        <v>7</v>
      </c>
      <c r="H3086" s="48">
        <v>28.077377351663898</v>
      </c>
      <c r="I3086" t="str">
        <f t="shared" si="48"/>
        <v>No</v>
      </c>
    </row>
    <row r="3087" spans="1:9">
      <c r="A3087">
        <v>144700</v>
      </c>
      <c r="B3087" s="47" t="s">
        <v>19</v>
      </c>
      <c r="C3087" t="s">
        <v>3012</v>
      </c>
      <c r="D3087" t="s">
        <v>55</v>
      </c>
      <c r="E3087" s="4" t="s">
        <v>67</v>
      </c>
      <c r="F3087" s="47">
        <v>39.74785481</v>
      </c>
      <c r="G3087" t="s">
        <v>7</v>
      </c>
      <c r="H3087" s="48">
        <v>41.308341058452498</v>
      </c>
      <c r="I3087" t="str">
        <f t="shared" si="48"/>
        <v>Yes</v>
      </c>
    </row>
    <row r="3088" spans="1:9">
      <c r="A3088">
        <v>144727</v>
      </c>
      <c r="B3088" s="47" t="s">
        <v>288</v>
      </c>
      <c r="C3088" t="s">
        <v>3013</v>
      </c>
      <c r="D3088" t="s">
        <v>9</v>
      </c>
      <c r="E3088" s="4" t="s">
        <v>5</v>
      </c>
      <c r="F3088" s="47">
        <v>38.30821916</v>
      </c>
      <c r="G3088" t="s">
        <v>7</v>
      </c>
      <c r="H3088" s="48">
        <v>38.976005975590198</v>
      </c>
      <c r="I3088" t="str">
        <f t="shared" si="48"/>
        <v>No</v>
      </c>
    </row>
    <row r="3089" spans="1:9">
      <c r="A3089">
        <v>144738</v>
      </c>
      <c r="B3089" s="47" t="s">
        <v>303</v>
      </c>
      <c r="C3089" t="s">
        <v>3014</v>
      </c>
      <c r="D3089" t="s">
        <v>9</v>
      </c>
      <c r="E3089" s="4" t="s">
        <v>5</v>
      </c>
      <c r="F3089" s="47">
        <v>40.859224449999999</v>
      </c>
      <c r="G3089" t="s">
        <v>6</v>
      </c>
      <c r="H3089" s="48">
        <v>39.906880543149803</v>
      </c>
      <c r="I3089" t="str">
        <f t="shared" si="48"/>
        <v>No</v>
      </c>
    </row>
    <row r="3090" spans="1:9">
      <c r="A3090">
        <v>144739</v>
      </c>
      <c r="B3090" s="47" t="s">
        <v>189</v>
      </c>
      <c r="C3090" t="s">
        <v>3015</v>
      </c>
      <c r="D3090" t="s">
        <v>61</v>
      </c>
      <c r="E3090" s="4" t="s">
        <v>150</v>
      </c>
      <c r="F3090" s="47">
        <v>35.36038053</v>
      </c>
      <c r="G3090" t="s">
        <v>7</v>
      </c>
      <c r="H3090" s="48">
        <v>37.835844050692998</v>
      </c>
      <c r="I3090" t="str">
        <f t="shared" si="48"/>
        <v>No</v>
      </c>
    </row>
    <row r="3091" spans="1:9">
      <c r="A3091">
        <v>144752</v>
      </c>
      <c r="B3091" s="47" t="s">
        <v>288</v>
      </c>
      <c r="C3091" t="s">
        <v>3016</v>
      </c>
      <c r="D3091" t="s">
        <v>2567</v>
      </c>
      <c r="E3091" s="4" t="s">
        <v>5</v>
      </c>
      <c r="F3091" s="47">
        <v>38.189627960000003</v>
      </c>
      <c r="G3091" t="s">
        <v>7</v>
      </c>
      <c r="H3091" s="48">
        <v>38.850831728303</v>
      </c>
      <c r="I3091" t="str">
        <f t="shared" si="48"/>
        <v>No</v>
      </c>
    </row>
    <row r="3092" spans="1:9">
      <c r="A3092">
        <v>144753</v>
      </c>
      <c r="B3092" s="47" t="s">
        <v>292</v>
      </c>
      <c r="C3092" t="s">
        <v>3017</v>
      </c>
      <c r="D3092" t="s">
        <v>2458</v>
      </c>
      <c r="E3092" s="4" t="s">
        <v>1794</v>
      </c>
      <c r="F3092" s="47">
        <v>37.744698970000002</v>
      </c>
      <c r="G3092" t="s">
        <v>7</v>
      </c>
      <c r="H3092" s="48">
        <v>38.149103240104701</v>
      </c>
      <c r="I3092" t="str">
        <f t="shared" si="48"/>
        <v>No</v>
      </c>
    </row>
    <row r="3093" spans="1:9">
      <c r="A3093">
        <v>144756</v>
      </c>
      <c r="B3093" s="47" t="s">
        <v>19</v>
      </c>
      <c r="C3093" t="s">
        <v>3018</v>
      </c>
      <c r="D3093" t="s">
        <v>2703</v>
      </c>
      <c r="E3093" s="4" t="s">
        <v>67</v>
      </c>
      <c r="F3093" s="47">
        <v>42.662334970000003</v>
      </c>
      <c r="G3093" t="s">
        <v>6</v>
      </c>
      <c r="H3093" s="48">
        <v>40.695337698800202</v>
      </c>
      <c r="I3093" t="str">
        <f t="shared" si="48"/>
        <v>Yes</v>
      </c>
    </row>
    <row r="3094" spans="1:9">
      <c r="A3094">
        <v>144784</v>
      </c>
      <c r="B3094" s="47" t="s">
        <v>288</v>
      </c>
      <c r="C3094" t="s">
        <v>3019</v>
      </c>
      <c r="D3094" t="s">
        <v>2374</v>
      </c>
      <c r="E3094" s="4" t="s">
        <v>5</v>
      </c>
      <c r="F3094" s="47">
        <v>27.985745619999999</v>
      </c>
      <c r="G3094" t="s">
        <v>7</v>
      </c>
      <c r="H3094" s="48">
        <v>30.7345213330658</v>
      </c>
      <c r="I3094" t="str">
        <f t="shared" si="48"/>
        <v>No</v>
      </c>
    </row>
    <row r="3095" spans="1:9">
      <c r="A3095">
        <v>142729</v>
      </c>
      <c r="B3095" s="47" t="s">
        <v>987</v>
      </c>
      <c r="C3095" t="s">
        <v>3020</v>
      </c>
      <c r="D3095" t="s">
        <v>55</v>
      </c>
      <c r="E3095" s="4" t="s">
        <v>4</v>
      </c>
      <c r="F3095" s="47">
        <v>27.416813049999998</v>
      </c>
      <c r="G3095" t="s">
        <v>7</v>
      </c>
      <c r="H3095" s="48">
        <v>28.077160409614901</v>
      </c>
      <c r="I3095" t="str">
        <f t="shared" si="48"/>
        <v>No</v>
      </c>
    </row>
    <row r="3096" spans="1:9">
      <c r="A3096">
        <v>144795</v>
      </c>
      <c r="B3096" s="47" t="s">
        <v>22</v>
      </c>
      <c r="C3096" t="s">
        <v>3021</v>
      </c>
      <c r="D3096" t="s">
        <v>9</v>
      </c>
      <c r="E3096" s="4" t="s">
        <v>5</v>
      </c>
      <c r="F3096" s="47">
        <v>59.449601119999997</v>
      </c>
      <c r="G3096" t="s">
        <v>6</v>
      </c>
      <c r="H3096" s="48">
        <v>55.232384503897997</v>
      </c>
      <c r="I3096" t="str">
        <f t="shared" si="48"/>
        <v>Yes</v>
      </c>
    </row>
    <row r="3097" spans="1:9">
      <c r="A3097">
        <v>144796</v>
      </c>
      <c r="B3097" s="47" t="s">
        <v>303</v>
      </c>
      <c r="C3097" t="s">
        <v>3022</v>
      </c>
      <c r="D3097" t="s">
        <v>740</v>
      </c>
      <c r="E3097" s="4" t="s">
        <v>5</v>
      </c>
      <c r="F3097" s="47">
        <v>36.559420340000003</v>
      </c>
      <c r="G3097" t="s">
        <v>7</v>
      </c>
      <c r="H3097" s="48">
        <v>37.969466905915297</v>
      </c>
      <c r="I3097" t="str">
        <f t="shared" si="48"/>
        <v>No</v>
      </c>
    </row>
    <row r="3098" spans="1:9">
      <c r="A3098">
        <v>144805</v>
      </c>
      <c r="B3098" s="47" t="s">
        <v>767</v>
      </c>
      <c r="C3098" t="s">
        <v>3023</v>
      </c>
      <c r="D3098" t="s">
        <v>9</v>
      </c>
      <c r="E3098" s="4" t="s">
        <v>5</v>
      </c>
      <c r="F3098" s="47">
        <v>30.676956229999998</v>
      </c>
      <c r="G3098" t="s">
        <v>7</v>
      </c>
      <c r="H3098" s="48">
        <v>31.727387855792902</v>
      </c>
      <c r="I3098" t="str">
        <f t="shared" si="48"/>
        <v>No</v>
      </c>
    </row>
    <row r="3099" spans="1:9">
      <c r="A3099">
        <v>144819</v>
      </c>
      <c r="B3099" s="47" t="s">
        <v>22</v>
      </c>
      <c r="C3099" t="s">
        <v>3024</v>
      </c>
      <c r="D3099" t="s">
        <v>2703</v>
      </c>
      <c r="E3099" s="4" t="s">
        <v>67</v>
      </c>
      <c r="F3099" s="47">
        <v>45.232348340000001</v>
      </c>
      <c r="G3099" t="s">
        <v>6</v>
      </c>
      <c r="H3099" s="48">
        <v>44.923469931392297</v>
      </c>
      <c r="I3099" t="str">
        <f t="shared" si="48"/>
        <v>Yes</v>
      </c>
    </row>
    <row r="3100" spans="1:9">
      <c r="A3100">
        <v>144589</v>
      </c>
      <c r="B3100" s="47" t="s">
        <v>1360</v>
      </c>
      <c r="C3100" t="s">
        <v>3025</v>
      </c>
      <c r="D3100" t="s">
        <v>55</v>
      </c>
      <c r="E3100" s="4" t="s">
        <v>4</v>
      </c>
      <c r="F3100" s="47">
        <v>27.51177431</v>
      </c>
      <c r="G3100" t="s">
        <v>7</v>
      </c>
      <c r="H3100" s="48">
        <v>28.042860828550499</v>
      </c>
      <c r="I3100" t="str">
        <f t="shared" si="48"/>
        <v>No</v>
      </c>
    </row>
    <row r="3101" spans="1:9">
      <c r="A3101">
        <v>144851</v>
      </c>
      <c r="B3101" s="47" t="s">
        <v>1615</v>
      </c>
      <c r="C3101" t="s">
        <v>3026</v>
      </c>
      <c r="D3101" t="s">
        <v>2374</v>
      </c>
      <c r="E3101" s="4" t="s">
        <v>5</v>
      </c>
      <c r="F3101" s="47">
        <v>35.194958470000003</v>
      </c>
      <c r="G3101" t="s">
        <v>7</v>
      </c>
      <c r="H3101" s="48">
        <v>33.889348536900101</v>
      </c>
      <c r="I3101" t="str">
        <f t="shared" si="48"/>
        <v>No</v>
      </c>
    </row>
    <row r="3102" spans="1:9">
      <c r="A3102">
        <v>144852</v>
      </c>
      <c r="B3102" s="47" t="s">
        <v>1615</v>
      </c>
      <c r="C3102" t="s">
        <v>3027</v>
      </c>
      <c r="D3102" t="s">
        <v>2374</v>
      </c>
      <c r="E3102" s="4" t="s">
        <v>5</v>
      </c>
      <c r="F3102" s="47">
        <v>35.181802529999999</v>
      </c>
      <c r="G3102" t="s">
        <v>7</v>
      </c>
      <c r="H3102" s="48">
        <v>33.587123472138302</v>
      </c>
      <c r="I3102" t="str">
        <f t="shared" si="48"/>
        <v>No</v>
      </c>
    </row>
    <row r="3103" spans="1:9">
      <c r="A3103">
        <v>144875</v>
      </c>
      <c r="B3103" s="47" t="s">
        <v>571</v>
      </c>
      <c r="C3103" t="s">
        <v>3028</v>
      </c>
      <c r="D3103" t="s">
        <v>2374</v>
      </c>
      <c r="E3103" s="4" t="s">
        <v>5</v>
      </c>
      <c r="F3103" s="47">
        <v>28.509248769999999</v>
      </c>
      <c r="G3103" t="s">
        <v>7</v>
      </c>
      <c r="H3103" s="48">
        <v>30.221195551270199</v>
      </c>
      <c r="I3103" t="str">
        <f t="shared" si="48"/>
        <v>No</v>
      </c>
    </row>
    <row r="3104" spans="1:9">
      <c r="A3104">
        <v>144590</v>
      </c>
      <c r="B3104" s="47" t="s">
        <v>1360</v>
      </c>
      <c r="C3104" t="s">
        <v>3029</v>
      </c>
      <c r="D3104" t="s">
        <v>55</v>
      </c>
      <c r="E3104" s="4" t="s">
        <v>4</v>
      </c>
      <c r="F3104" s="47">
        <v>27.51177431</v>
      </c>
      <c r="G3104" t="s">
        <v>7</v>
      </c>
      <c r="H3104" s="48">
        <v>28.042860828550499</v>
      </c>
      <c r="I3104" t="str">
        <f t="shared" si="48"/>
        <v>No</v>
      </c>
    </row>
    <row r="3105" spans="1:9">
      <c r="A3105">
        <v>136920</v>
      </c>
      <c r="B3105" s="47" t="s">
        <v>524</v>
      </c>
      <c r="C3105" t="s">
        <v>3030</v>
      </c>
      <c r="D3105" t="s">
        <v>55</v>
      </c>
      <c r="E3105" s="4" t="s">
        <v>4</v>
      </c>
      <c r="F3105" s="47">
        <v>27.005755870000002</v>
      </c>
      <c r="G3105" t="s">
        <v>7</v>
      </c>
      <c r="H3105" s="48">
        <v>28.040196381467702</v>
      </c>
      <c r="I3105" t="str">
        <f t="shared" si="48"/>
        <v>No</v>
      </c>
    </row>
    <row r="3106" spans="1:9">
      <c r="A3106">
        <v>144893</v>
      </c>
      <c r="B3106" s="47" t="s">
        <v>524</v>
      </c>
      <c r="C3106" t="s">
        <v>3031</v>
      </c>
      <c r="D3106" t="s">
        <v>2374</v>
      </c>
      <c r="E3106" s="4" t="s">
        <v>5</v>
      </c>
      <c r="F3106" s="47">
        <v>27.696421430000001</v>
      </c>
      <c r="G3106" t="s">
        <v>7</v>
      </c>
      <c r="H3106" s="48">
        <v>28.743105097250499</v>
      </c>
      <c r="I3106" t="str">
        <f t="shared" si="48"/>
        <v>No</v>
      </c>
    </row>
    <row r="3107" spans="1:9">
      <c r="A3107">
        <v>144900</v>
      </c>
      <c r="B3107" s="47" t="s">
        <v>292</v>
      </c>
      <c r="C3107" t="s">
        <v>3032</v>
      </c>
      <c r="D3107" t="s">
        <v>55</v>
      </c>
      <c r="E3107" s="4" t="s">
        <v>67</v>
      </c>
      <c r="F3107" s="47">
        <v>33.347627369999998</v>
      </c>
      <c r="G3107" t="s">
        <v>7</v>
      </c>
      <c r="H3107" s="48">
        <v>35.495101131288301</v>
      </c>
      <c r="I3107" t="str">
        <f t="shared" si="48"/>
        <v>No</v>
      </c>
    </row>
    <row r="3108" spans="1:9">
      <c r="A3108">
        <v>101773</v>
      </c>
      <c r="B3108" s="47" t="s">
        <v>987</v>
      </c>
      <c r="C3108" t="s">
        <v>3033</v>
      </c>
      <c r="D3108" t="s">
        <v>21</v>
      </c>
      <c r="E3108" s="4" t="s">
        <v>4</v>
      </c>
      <c r="F3108" s="47">
        <v>27.519097760000001</v>
      </c>
      <c r="G3108" t="s">
        <v>7</v>
      </c>
      <c r="H3108" s="48">
        <v>28.037805480957001</v>
      </c>
      <c r="I3108" t="str">
        <f t="shared" si="48"/>
        <v>No</v>
      </c>
    </row>
    <row r="3109" spans="1:9">
      <c r="A3109">
        <v>102280</v>
      </c>
      <c r="B3109" s="47" t="s">
        <v>1360</v>
      </c>
      <c r="C3109" t="s">
        <v>3034</v>
      </c>
      <c r="D3109" t="s">
        <v>21</v>
      </c>
      <c r="E3109" s="4" t="s">
        <v>4</v>
      </c>
      <c r="F3109" s="47">
        <v>27.199073370000001</v>
      </c>
      <c r="G3109" t="s">
        <v>7</v>
      </c>
      <c r="H3109" s="48">
        <v>27.9995917202382</v>
      </c>
      <c r="I3109" t="str">
        <f t="shared" si="48"/>
        <v>No</v>
      </c>
    </row>
    <row r="3110" spans="1:9">
      <c r="A3110">
        <v>144962</v>
      </c>
      <c r="B3110" s="47" t="s">
        <v>49</v>
      </c>
      <c r="C3110" t="s">
        <v>3035</v>
      </c>
      <c r="D3110" t="s">
        <v>133</v>
      </c>
      <c r="E3110" s="4" t="s">
        <v>67</v>
      </c>
      <c r="F3110" s="47">
        <v>41.75799147</v>
      </c>
      <c r="G3110" t="s">
        <v>6</v>
      </c>
      <c r="H3110" s="48">
        <v>42.092103279243098</v>
      </c>
      <c r="I3110" t="str">
        <f t="shared" si="48"/>
        <v>Yes</v>
      </c>
    </row>
    <row r="3111" spans="1:9">
      <c r="A3111">
        <v>144965</v>
      </c>
      <c r="B3111" s="47" t="s">
        <v>45</v>
      </c>
      <c r="C3111" t="s">
        <v>3036</v>
      </c>
      <c r="D3111" t="s">
        <v>9</v>
      </c>
      <c r="E3111" s="4" t="s">
        <v>5</v>
      </c>
      <c r="F3111" s="47">
        <v>56.71142614</v>
      </c>
      <c r="G3111" t="s">
        <v>6</v>
      </c>
      <c r="H3111" s="48">
        <v>48.433410772398197</v>
      </c>
      <c r="I3111" t="str">
        <f t="shared" si="48"/>
        <v>Yes</v>
      </c>
    </row>
    <row r="3112" spans="1:9">
      <c r="A3112">
        <v>139406</v>
      </c>
      <c r="B3112" s="47" t="s">
        <v>1360</v>
      </c>
      <c r="C3112" t="s">
        <v>3037</v>
      </c>
      <c r="D3112" t="s">
        <v>133</v>
      </c>
      <c r="E3112" s="4" t="s">
        <v>4</v>
      </c>
      <c r="F3112" s="47">
        <v>27.199073370000001</v>
      </c>
      <c r="G3112" t="s">
        <v>7</v>
      </c>
      <c r="H3112" s="48">
        <v>27.9995917202382</v>
      </c>
      <c r="I3112" t="str">
        <f t="shared" si="48"/>
        <v>No</v>
      </c>
    </row>
    <row r="3113" spans="1:9">
      <c r="A3113">
        <v>102336</v>
      </c>
      <c r="B3113" s="47" t="s">
        <v>1360</v>
      </c>
      <c r="C3113" t="s">
        <v>3038</v>
      </c>
      <c r="D3113" t="s">
        <v>3</v>
      </c>
      <c r="E3113" s="4" t="s">
        <v>4</v>
      </c>
      <c r="F3113" s="47">
        <v>26.931850319999999</v>
      </c>
      <c r="G3113" t="s">
        <v>7</v>
      </c>
      <c r="H3113" s="48">
        <v>27.980986295121401</v>
      </c>
      <c r="I3113" t="str">
        <f t="shared" si="48"/>
        <v>No</v>
      </c>
    </row>
    <row r="3114" spans="1:9">
      <c r="A3114">
        <v>137683</v>
      </c>
      <c r="B3114" s="47" t="s">
        <v>524</v>
      </c>
      <c r="C3114" t="s">
        <v>3039</v>
      </c>
      <c r="D3114" t="s">
        <v>55</v>
      </c>
      <c r="E3114" s="4" t="s">
        <v>4</v>
      </c>
      <c r="F3114" s="47">
        <v>27.548402419999999</v>
      </c>
      <c r="G3114" t="s">
        <v>7</v>
      </c>
      <c r="H3114" s="48">
        <v>27.982873273450299</v>
      </c>
      <c r="I3114" t="str">
        <f t="shared" si="48"/>
        <v>No</v>
      </c>
    </row>
    <row r="3115" spans="1:9">
      <c r="A3115">
        <v>102276</v>
      </c>
      <c r="B3115" s="47" t="s">
        <v>1360</v>
      </c>
      <c r="C3115" t="s">
        <v>3040</v>
      </c>
      <c r="D3115" t="s">
        <v>21</v>
      </c>
      <c r="E3115" s="4" t="s">
        <v>4</v>
      </c>
      <c r="F3115" s="47">
        <v>26.575589279999999</v>
      </c>
      <c r="G3115" t="s">
        <v>7</v>
      </c>
      <c r="H3115" s="48">
        <v>27.927532517508201</v>
      </c>
      <c r="I3115" t="str">
        <f t="shared" si="48"/>
        <v>No</v>
      </c>
    </row>
    <row r="3116" spans="1:9">
      <c r="A3116">
        <v>102317</v>
      </c>
      <c r="B3116" s="47" t="s">
        <v>1360</v>
      </c>
      <c r="C3116" t="s">
        <v>3041</v>
      </c>
      <c r="D3116" t="s">
        <v>21</v>
      </c>
      <c r="E3116" s="4" t="s">
        <v>4</v>
      </c>
      <c r="F3116" s="47">
        <v>27.53732445</v>
      </c>
      <c r="G3116" t="s">
        <v>7</v>
      </c>
      <c r="H3116" s="48">
        <v>27.9006919427352</v>
      </c>
      <c r="I3116" t="str">
        <f t="shared" si="48"/>
        <v>No</v>
      </c>
    </row>
    <row r="3117" spans="1:9">
      <c r="A3117">
        <v>102434</v>
      </c>
      <c r="B3117" s="47" t="s">
        <v>953</v>
      </c>
      <c r="C3117" t="s">
        <v>3042</v>
      </c>
      <c r="D3117" t="s">
        <v>119</v>
      </c>
      <c r="E3117" s="4" t="s">
        <v>4</v>
      </c>
      <c r="F3117" s="47">
        <v>25.768494879999999</v>
      </c>
      <c r="G3117" t="s">
        <v>7</v>
      </c>
      <c r="H3117" s="48">
        <v>27.909802751045</v>
      </c>
      <c r="I3117" t="str">
        <f t="shared" si="48"/>
        <v>No</v>
      </c>
    </row>
    <row r="3118" spans="1:9">
      <c r="A3118">
        <v>102435</v>
      </c>
      <c r="B3118" s="47" t="s">
        <v>953</v>
      </c>
      <c r="C3118" t="s">
        <v>3043</v>
      </c>
      <c r="D3118" t="s">
        <v>119</v>
      </c>
      <c r="E3118" s="4" t="s">
        <v>4</v>
      </c>
      <c r="F3118" s="47">
        <v>25.768494879999999</v>
      </c>
      <c r="G3118" t="s">
        <v>7</v>
      </c>
      <c r="H3118" s="48">
        <v>27.909802751045</v>
      </c>
      <c r="I3118" t="str">
        <f t="shared" si="48"/>
        <v>No</v>
      </c>
    </row>
    <row r="3119" spans="1:9">
      <c r="A3119">
        <v>141158</v>
      </c>
      <c r="B3119" s="47" t="s">
        <v>524</v>
      </c>
      <c r="C3119" t="s">
        <v>3044</v>
      </c>
      <c r="D3119" t="s">
        <v>55</v>
      </c>
      <c r="E3119" s="4" t="s">
        <v>4</v>
      </c>
      <c r="F3119" s="47">
        <v>26.603421919999999</v>
      </c>
      <c r="G3119" t="s">
        <v>7</v>
      </c>
      <c r="H3119" s="48">
        <v>27.923515007320798</v>
      </c>
      <c r="I3119" t="str">
        <f t="shared" si="48"/>
        <v>No</v>
      </c>
    </row>
    <row r="3120" spans="1:9">
      <c r="A3120">
        <v>102314</v>
      </c>
      <c r="B3120" s="47" t="s">
        <v>1360</v>
      </c>
      <c r="C3120" t="s">
        <v>3045</v>
      </c>
      <c r="D3120" t="s">
        <v>21</v>
      </c>
      <c r="E3120" s="4" t="s">
        <v>4</v>
      </c>
      <c r="F3120" s="47">
        <v>26.37419444</v>
      </c>
      <c r="G3120" t="s">
        <v>7</v>
      </c>
      <c r="H3120" s="48">
        <v>27.807946722848101</v>
      </c>
      <c r="I3120" t="str">
        <f t="shared" si="48"/>
        <v>No</v>
      </c>
    </row>
    <row r="3121" spans="1:9">
      <c r="A3121">
        <v>101316</v>
      </c>
      <c r="B3121" s="47" t="s">
        <v>288</v>
      </c>
      <c r="C3121" t="s">
        <v>3046</v>
      </c>
      <c r="D3121" t="s">
        <v>3</v>
      </c>
      <c r="E3121" s="4" t="s">
        <v>4</v>
      </c>
      <c r="F3121" s="47">
        <v>25.36851351</v>
      </c>
      <c r="G3121" t="s">
        <v>7</v>
      </c>
      <c r="H3121" s="48">
        <v>27.831219042761902</v>
      </c>
      <c r="I3121" t="str">
        <f t="shared" si="48"/>
        <v>No</v>
      </c>
    </row>
    <row r="3122" spans="1:9">
      <c r="A3122">
        <v>145106</v>
      </c>
      <c r="B3122" s="47" t="s">
        <v>586</v>
      </c>
      <c r="C3122" t="s">
        <v>3047</v>
      </c>
      <c r="D3122" t="s">
        <v>55</v>
      </c>
      <c r="E3122" s="4" t="s">
        <v>150</v>
      </c>
      <c r="F3122" s="47">
        <v>33.716987269999997</v>
      </c>
      <c r="G3122" t="s">
        <v>7</v>
      </c>
      <c r="H3122" s="48">
        <v>35.4132928312494</v>
      </c>
      <c r="I3122" t="str">
        <f t="shared" si="48"/>
        <v>No</v>
      </c>
    </row>
    <row r="3123" spans="1:9">
      <c r="A3123">
        <v>141352</v>
      </c>
      <c r="B3123" s="47" t="s">
        <v>524</v>
      </c>
      <c r="C3123" t="s">
        <v>3048</v>
      </c>
      <c r="D3123" t="s">
        <v>133</v>
      </c>
      <c r="E3123" s="4" t="s">
        <v>4</v>
      </c>
      <c r="F3123" s="47">
        <v>26.860187379999999</v>
      </c>
      <c r="G3123" t="s">
        <v>7</v>
      </c>
      <c r="H3123" s="48">
        <v>27.796932393854298</v>
      </c>
      <c r="I3123" t="str">
        <f t="shared" si="48"/>
        <v>No</v>
      </c>
    </row>
    <row r="3124" spans="1:9">
      <c r="A3124">
        <v>145113</v>
      </c>
      <c r="B3124" s="47" t="s">
        <v>189</v>
      </c>
      <c r="C3124" t="s">
        <v>3049</v>
      </c>
      <c r="D3124" t="s">
        <v>133</v>
      </c>
      <c r="E3124" s="4" t="s">
        <v>67</v>
      </c>
      <c r="F3124" s="47">
        <v>35.171077220000001</v>
      </c>
      <c r="G3124" t="s">
        <v>7</v>
      </c>
      <c r="H3124" s="48">
        <v>36.812828381856299</v>
      </c>
      <c r="I3124" t="str">
        <f t="shared" si="48"/>
        <v>No</v>
      </c>
    </row>
    <row r="3125" spans="1:9">
      <c r="A3125">
        <v>145121</v>
      </c>
      <c r="B3125" s="47" t="s">
        <v>953</v>
      </c>
      <c r="C3125" t="s">
        <v>3050</v>
      </c>
      <c r="D3125" t="s">
        <v>133</v>
      </c>
      <c r="E3125" s="4" t="s">
        <v>67</v>
      </c>
      <c r="F3125" s="47">
        <v>30.111380010000001</v>
      </c>
      <c r="G3125" t="s">
        <v>7</v>
      </c>
      <c r="H3125" s="48">
        <v>31.758174734600502</v>
      </c>
      <c r="I3125" t="str">
        <f t="shared" si="48"/>
        <v>No</v>
      </c>
    </row>
    <row r="3126" spans="1:9">
      <c r="A3126">
        <v>102400</v>
      </c>
      <c r="B3126" s="47" t="s">
        <v>953</v>
      </c>
      <c r="C3126" t="s">
        <v>3051</v>
      </c>
      <c r="D3126" t="s">
        <v>21</v>
      </c>
      <c r="E3126" s="4" t="s">
        <v>4</v>
      </c>
      <c r="F3126" s="47">
        <v>25.852298480000002</v>
      </c>
      <c r="G3126" t="s">
        <v>7</v>
      </c>
      <c r="H3126" s="48">
        <v>27.787473601856501</v>
      </c>
      <c r="I3126" t="str">
        <f t="shared" si="48"/>
        <v>No</v>
      </c>
    </row>
    <row r="3127" spans="1:9">
      <c r="A3127">
        <v>145126</v>
      </c>
      <c r="B3127" s="47" t="s">
        <v>22</v>
      </c>
      <c r="C3127" t="s">
        <v>3052</v>
      </c>
      <c r="D3127" t="s">
        <v>133</v>
      </c>
      <c r="E3127" s="4" t="s">
        <v>67</v>
      </c>
      <c r="F3127" s="47">
        <v>47.232079890000001</v>
      </c>
      <c r="G3127" t="s">
        <v>6</v>
      </c>
      <c r="H3127" s="48">
        <v>44.943630412473503</v>
      </c>
      <c r="I3127" t="str">
        <f t="shared" si="48"/>
        <v>Yes</v>
      </c>
    </row>
    <row r="3128" spans="1:9">
      <c r="A3128">
        <v>102316</v>
      </c>
      <c r="B3128" s="47" t="s">
        <v>1360</v>
      </c>
      <c r="C3128" t="s">
        <v>3053</v>
      </c>
      <c r="D3128" t="s">
        <v>21</v>
      </c>
      <c r="E3128" s="4" t="s">
        <v>4</v>
      </c>
      <c r="F3128" s="47">
        <v>26.885888229999999</v>
      </c>
      <c r="G3128" t="s">
        <v>7</v>
      </c>
      <c r="H3128" s="48">
        <v>27.7308654785156</v>
      </c>
      <c r="I3128" t="str">
        <f t="shared" si="48"/>
        <v>No</v>
      </c>
    </row>
    <row r="3129" spans="1:9">
      <c r="A3129">
        <v>145131</v>
      </c>
      <c r="B3129" s="47" t="s">
        <v>987</v>
      </c>
      <c r="C3129" t="s">
        <v>3054</v>
      </c>
      <c r="D3129" t="s">
        <v>133</v>
      </c>
      <c r="E3129" s="4" t="s">
        <v>4</v>
      </c>
      <c r="F3129" s="47">
        <v>26.846352509999999</v>
      </c>
      <c r="G3129" t="s">
        <v>7</v>
      </c>
      <c r="H3129" s="48">
        <v>27.757983617942401</v>
      </c>
      <c r="I3129" t="str">
        <f t="shared" si="48"/>
        <v>No</v>
      </c>
    </row>
    <row r="3130" spans="1:9">
      <c r="A3130">
        <v>145140</v>
      </c>
      <c r="B3130" s="47" t="s">
        <v>955</v>
      </c>
      <c r="C3130" t="s">
        <v>3055</v>
      </c>
      <c r="D3130" t="s">
        <v>133</v>
      </c>
      <c r="E3130" s="4" t="s">
        <v>150</v>
      </c>
      <c r="F3130" s="47">
        <v>29.623548899999999</v>
      </c>
      <c r="G3130" t="s">
        <v>7</v>
      </c>
      <c r="H3130" s="48">
        <v>30.3846033387265</v>
      </c>
      <c r="I3130" t="str">
        <f t="shared" si="48"/>
        <v>No</v>
      </c>
    </row>
    <row r="3131" spans="1:9">
      <c r="A3131">
        <v>146137</v>
      </c>
      <c r="B3131" s="47" t="s">
        <v>987</v>
      </c>
      <c r="C3131" t="s">
        <v>3056</v>
      </c>
      <c r="D3131" t="s">
        <v>55</v>
      </c>
      <c r="E3131" s="4" t="s">
        <v>4</v>
      </c>
      <c r="F3131" s="47">
        <v>26.74482549</v>
      </c>
      <c r="G3131" t="s">
        <v>7</v>
      </c>
      <c r="H3131" s="48">
        <v>27.7541320432316</v>
      </c>
      <c r="I3131" t="str">
        <f t="shared" si="48"/>
        <v>No</v>
      </c>
    </row>
    <row r="3132" spans="1:9">
      <c r="A3132">
        <v>145164</v>
      </c>
      <c r="B3132" s="47" t="s">
        <v>136</v>
      </c>
      <c r="C3132" t="s">
        <v>3057</v>
      </c>
      <c r="D3132" t="s">
        <v>740</v>
      </c>
      <c r="E3132" s="4" t="s">
        <v>5</v>
      </c>
      <c r="F3132" s="47">
        <v>38.8624151</v>
      </c>
      <c r="G3132" t="s">
        <v>7</v>
      </c>
      <c r="H3132" s="48">
        <v>37.018623933953798</v>
      </c>
      <c r="I3132" t="str">
        <f t="shared" si="48"/>
        <v>No</v>
      </c>
    </row>
    <row r="3133" spans="1:9">
      <c r="A3133">
        <v>145165</v>
      </c>
      <c r="B3133" s="47" t="s">
        <v>49</v>
      </c>
      <c r="C3133" t="s">
        <v>3058</v>
      </c>
      <c r="D3133" t="s">
        <v>9</v>
      </c>
      <c r="E3133" s="4" t="s">
        <v>5</v>
      </c>
      <c r="F3133" s="47">
        <v>49.594193590000003</v>
      </c>
      <c r="G3133" t="s">
        <v>6</v>
      </c>
      <c r="H3133" s="48">
        <v>44.970817629851403</v>
      </c>
      <c r="I3133" t="str">
        <f t="shared" si="48"/>
        <v>Yes</v>
      </c>
    </row>
    <row r="3134" spans="1:9">
      <c r="A3134">
        <v>145192</v>
      </c>
      <c r="B3134" s="47" t="s">
        <v>1360</v>
      </c>
      <c r="C3134" t="s">
        <v>3059</v>
      </c>
      <c r="D3134" t="s">
        <v>9</v>
      </c>
      <c r="E3134" s="4" t="s">
        <v>5</v>
      </c>
      <c r="F3134" s="47">
        <v>36.622311779999997</v>
      </c>
      <c r="G3134" t="s">
        <v>7</v>
      </c>
      <c r="H3134" s="48">
        <v>34.0594413779503</v>
      </c>
      <c r="I3134" t="str">
        <f t="shared" si="48"/>
        <v>No</v>
      </c>
    </row>
    <row r="3135" spans="1:9">
      <c r="A3135">
        <v>145195</v>
      </c>
      <c r="B3135" s="47" t="s">
        <v>458</v>
      </c>
      <c r="C3135" t="s">
        <v>3060</v>
      </c>
      <c r="D3135" t="s">
        <v>9</v>
      </c>
      <c r="E3135" s="4" t="s">
        <v>5</v>
      </c>
      <c r="F3135" s="47">
        <v>38.387051329999998</v>
      </c>
      <c r="G3135" t="s">
        <v>7</v>
      </c>
      <c r="H3135" s="48">
        <v>37.843379652902001</v>
      </c>
      <c r="I3135" t="str">
        <f t="shared" si="48"/>
        <v>No</v>
      </c>
    </row>
    <row r="3136" spans="1:9">
      <c r="A3136">
        <v>145197</v>
      </c>
      <c r="B3136" s="47" t="s">
        <v>987</v>
      </c>
      <c r="C3136" t="s">
        <v>3061</v>
      </c>
      <c r="D3136" t="s">
        <v>2458</v>
      </c>
      <c r="E3136" s="4" t="s">
        <v>1794</v>
      </c>
      <c r="F3136" s="47">
        <v>34.42882548</v>
      </c>
      <c r="G3136" t="s">
        <v>7</v>
      </c>
      <c r="H3136" s="48">
        <v>33.962502129333799</v>
      </c>
      <c r="I3136" t="str">
        <f t="shared" si="48"/>
        <v>No</v>
      </c>
    </row>
    <row r="3137" spans="1:9">
      <c r="A3137">
        <v>102272</v>
      </c>
      <c r="B3137" s="47" t="s">
        <v>1360</v>
      </c>
      <c r="C3137" t="s">
        <v>3062</v>
      </c>
      <c r="D3137" t="s">
        <v>21</v>
      </c>
      <c r="E3137" s="4" t="s">
        <v>4</v>
      </c>
      <c r="F3137" s="47">
        <v>26.671384069999998</v>
      </c>
      <c r="G3137" t="s">
        <v>7</v>
      </c>
      <c r="H3137" s="48">
        <v>27.714846632453799</v>
      </c>
      <c r="I3137" t="str">
        <f t="shared" si="48"/>
        <v>No</v>
      </c>
    </row>
    <row r="3138" spans="1:9">
      <c r="A3138">
        <v>102413</v>
      </c>
      <c r="B3138" s="47" t="s">
        <v>953</v>
      </c>
      <c r="C3138" t="s">
        <v>3063</v>
      </c>
      <c r="D3138" t="s">
        <v>21</v>
      </c>
      <c r="E3138" s="4" t="s">
        <v>4</v>
      </c>
      <c r="F3138" s="47">
        <v>25.816931889999999</v>
      </c>
      <c r="G3138" t="s">
        <v>7</v>
      </c>
      <c r="H3138" s="48">
        <v>27.7299758350782</v>
      </c>
      <c r="I3138" t="str">
        <f t="shared" si="48"/>
        <v>No</v>
      </c>
    </row>
    <row r="3139" spans="1:9">
      <c r="A3139">
        <v>102331</v>
      </c>
      <c r="B3139" s="47" t="s">
        <v>1360</v>
      </c>
      <c r="C3139" t="s">
        <v>444</v>
      </c>
      <c r="D3139" t="s">
        <v>3</v>
      </c>
      <c r="E3139" s="4" t="s">
        <v>4</v>
      </c>
      <c r="F3139" s="47">
        <v>26.178973020000001</v>
      </c>
      <c r="G3139" t="s">
        <v>7</v>
      </c>
      <c r="H3139" s="48">
        <v>27.662968048268102</v>
      </c>
      <c r="I3139" t="str">
        <f t="shared" ref="I3139:I3202" si="49">IF(H3139&gt;40,"Yes","No")</f>
        <v>No</v>
      </c>
    </row>
    <row r="3140" spans="1:9">
      <c r="A3140">
        <v>131590</v>
      </c>
      <c r="B3140" s="47" t="s">
        <v>1360</v>
      </c>
      <c r="C3140" t="s">
        <v>3064</v>
      </c>
      <c r="D3140" t="s">
        <v>21</v>
      </c>
      <c r="E3140" s="4" t="s">
        <v>4</v>
      </c>
      <c r="F3140" s="47">
        <v>26.61650023</v>
      </c>
      <c r="G3140" t="s">
        <v>7</v>
      </c>
      <c r="H3140" s="48">
        <v>27.640841468086499</v>
      </c>
      <c r="I3140" t="str">
        <f t="shared" si="49"/>
        <v>No</v>
      </c>
    </row>
    <row r="3141" spans="1:9">
      <c r="A3141">
        <v>101994</v>
      </c>
      <c r="B3141" s="47" t="s">
        <v>507</v>
      </c>
      <c r="C3141" t="s">
        <v>3065</v>
      </c>
      <c r="D3141" t="s">
        <v>21</v>
      </c>
      <c r="E3141" s="4" t="s">
        <v>4</v>
      </c>
      <c r="F3141" s="47">
        <v>25.28251466</v>
      </c>
      <c r="G3141" t="s">
        <v>7</v>
      </c>
      <c r="H3141" s="48">
        <v>27.651911374539299</v>
      </c>
      <c r="I3141" t="str">
        <f t="shared" si="49"/>
        <v>No</v>
      </c>
    </row>
    <row r="3142" spans="1:9">
      <c r="A3142">
        <v>102837</v>
      </c>
      <c r="B3142" s="47" t="s">
        <v>571</v>
      </c>
      <c r="C3142" t="s">
        <v>3066</v>
      </c>
      <c r="D3142" t="s">
        <v>21</v>
      </c>
      <c r="E3142" s="4" t="s">
        <v>4</v>
      </c>
      <c r="F3142" s="47">
        <v>25.830570949999998</v>
      </c>
      <c r="G3142" t="s">
        <v>7</v>
      </c>
      <c r="H3142" s="48">
        <v>27.636624071333099</v>
      </c>
      <c r="I3142" t="str">
        <f t="shared" si="49"/>
        <v>No</v>
      </c>
    </row>
    <row r="3143" spans="1:9">
      <c r="A3143">
        <v>145232</v>
      </c>
      <c r="B3143" s="47" t="s">
        <v>507</v>
      </c>
      <c r="C3143" t="s">
        <v>3067</v>
      </c>
      <c r="D3143" t="s">
        <v>2583</v>
      </c>
      <c r="E3143" s="4" t="s">
        <v>5</v>
      </c>
      <c r="F3143" s="47">
        <v>26.58032742</v>
      </c>
      <c r="G3143" t="s">
        <v>7</v>
      </c>
      <c r="H3143" s="48">
        <v>28.8380027444022</v>
      </c>
      <c r="I3143" t="str">
        <f t="shared" si="49"/>
        <v>No</v>
      </c>
    </row>
    <row r="3144" spans="1:9">
      <c r="A3144">
        <v>102294</v>
      </c>
      <c r="B3144" s="47" t="s">
        <v>1360</v>
      </c>
      <c r="C3144" t="s">
        <v>3068</v>
      </c>
      <c r="D3144" t="s">
        <v>21</v>
      </c>
      <c r="E3144" s="4" t="s">
        <v>4</v>
      </c>
      <c r="F3144" s="47">
        <v>25.324282870000001</v>
      </c>
      <c r="G3144" t="s">
        <v>7</v>
      </c>
      <c r="H3144" s="48">
        <v>27.570753893170998</v>
      </c>
      <c r="I3144" t="str">
        <f t="shared" si="49"/>
        <v>No</v>
      </c>
    </row>
    <row r="3145" spans="1:9">
      <c r="A3145">
        <v>102295</v>
      </c>
      <c r="B3145" s="47" t="s">
        <v>1360</v>
      </c>
      <c r="C3145" t="s">
        <v>3069</v>
      </c>
      <c r="D3145" t="s">
        <v>21</v>
      </c>
      <c r="E3145" s="4" t="s">
        <v>4</v>
      </c>
      <c r="F3145" s="47">
        <v>25.324282870000001</v>
      </c>
      <c r="G3145" t="s">
        <v>7</v>
      </c>
      <c r="H3145" s="48">
        <v>27.570753893170998</v>
      </c>
      <c r="I3145" t="str">
        <f t="shared" si="49"/>
        <v>No</v>
      </c>
    </row>
    <row r="3146" spans="1:9">
      <c r="A3146">
        <v>145295</v>
      </c>
      <c r="B3146" s="47" t="s">
        <v>292</v>
      </c>
      <c r="C3146" t="s">
        <v>3070</v>
      </c>
      <c r="D3146" t="s">
        <v>9</v>
      </c>
      <c r="E3146" s="4" t="s">
        <v>5</v>
      </c>
      <c r="F3146" s="47">
        <v>42.83546681</v>
      </c>
      <c r="G3146" t="s">
        <v>6</v>
      </c>
      <c r="H3146" s="48">
        <v>41.814283286200599</v>
      </c>
      <c r="I3146" t="str">
        <f t="shared" si="49"/>
        <v>Yes</v>
      </c>
    </row>
    <row r="3147" spans="1:9">
      <c r="A3147">
        <v>145313</v>
      </c>
      <c r="B3147" s="47" t="s">
        <v>37</v>
      </c>
      <c r="C3147" t="s">
        <v>3071</v>
      </c>
      <c r="D3147" t="s">
        <v>133</v>
      </c>
      <c r="E3147" s="4" t="s">
        <v>67</v>
      </c>
      <c r="F3147" s="47">
        <v>37.230221829999998</v>
      </c>
      <c r="G3147" t="s">
        <v>7</v>
      </c>
      <c r="H3147" s="48">
        <v>39.282510638910502</v>
      </c>
      <c r="I3147" t="str">
        <f t="shared" si="49"/>
        <v>No</v>
      </c>
    </row>
    <row r="3148" spans="1:9">
      <c r="A3148">
        <v>145315</v>
      </c>
      <c r="B3148" s="47" t="s">
        <v>108</v>
      </c>
      <c r="C3148" t="s">
        <v>3072</v>
      </c>
      <c r="D3148" t="s">
        <v>133</v>
      </c>
      <c r="E3148" s="4" t="s">
        <v>67</v>
      </c>
      <c r="F3148" s="47">
        <v>31.716541700000001</v>
      </c>
      <c r="G3148" t="s">
        <v>7</v>
      </c>
      <c r="H3148" s="48">
        <v>33.409528998689296</v>
      </c>
      <c r="I3148" t="str">
        <f t="shared" si="49"/>
        <v>No</v>
      </c>
    </row>
    <row r="3149" spans="1:9">
      <c r="A3149">
        <v>145348</v>
      </c>
      <c r="B3149" s="47" t="s">
        <v>192</v>
      </c>
      <c r="C3149" t="s">
        <v>3073</v>
      </c>
      <c r="D3149" t="s">
        <v>55</v>
      </c>
      <c r="E3149" s="4" t="s">
        <v>67</v>
      </c>
      <c r="F3149" s="47">
        <v>33.56667187</v>
      </c>
      <c r="G3149" t="s">
        <v>7</v>
      </c>
      <c r="H3149" s="48">
        <v>34.7419857305322</v>
      </c>
      <c r="I3149" t="str">
        <f t="shared" si="49"/>
        <v>No</v>
      </c>
    </row>
    <row r="3150" spans="1:9">
      <c r="A3150">
        <v>141173</v>
      </c>
      <c r="B3150" s="47" t="s">
        <v>1360</v>
      </c>
      <c r="C3150" t="s">
        <v>3074</v>
      </c>
      <c r="D3150" t="s">
        <v>133</v>
      </c>
      <c r="E3150" s="4" t="s">
        <v>4</v>
      </c>
      <c r="F3150" s="47">
        <v>25.702472310000001</v>
      </c>
      <c r="G3150" t="s">
        <v>7</v>
      </c>
      <c r="H3150" s="48">
        <v>27.492638705821498</v>
      </c>
      <c r="I3150" t="str">
        <f t="shared" si="49"/>
        <v>No</v>
      </c>
    </row>
    <row r="3151" spans="1:9">
      <c r="A3151">
        <v>141299</v>
      </c>
      <c r="B3151" s="47" t="s">
        <v>1360</v>
      </c>
      <c r="C3151" t="s">
        <v>3075</v>
      </c>
      <c r="D3151" t="s">
        <v>55</v>
      </c>
      <c r="E3151" s="4" t="s">
        <v>4</v>
      </c>
      <c r="F3151" s="47">
        <v>25.702472310000001</v>
      </c>
      <c r="G3151" t="s">
        <v>7</v>
      </c>
      <c r="H3151" s="48">
        <v>27.492638705821498</v>
      </c>
      <c r="I3151" t="str">
        <f t="shared" si="49"/>
        <v>No</v>
      </c>
    </row>
    <row r="3152" spans="1:9">
      <c r="A3152">
        <v>102332</v>
      </c>
      <c r="B3152" s="47" t="s">
        <v>1360</v>
      </c>
      <c r="C3152" t="s">
        <v>3076</v>
      </c>
      <c r="D3152" t="s">
        <v>3</v>
      </c>
      <c r="E3152" s="4" t="s">
        <v>4</v>
      </c>
      <c r="F3152" s="47">
        <v>26.444322809999999</v>
      </c>
      <c r="G3152" t="s">
        <v>7</v>
      </c>
      <c r="H3152" s="48">
        <v>27.430586894797202</v>
      </c>
      <c r="I3152" t="str">
        <f t="shared" si="49"/>
        <v>No</v>
      </c>
    </row>
    <row r="3153" spans="1:9">
      <c r="A3153">
        <v>102333</v>
      </c>
      <c r="B3153" s="47" t="s">
        <v>1360</v>
      </c>
      <c r="C3153" t="s">
        <v>3077</v>
      </c>
      <c r="D3153" t="s">
        <v>3</v>
      </c>
      <c r="E3153" s="4" t="s">
        <v>4</v>
      </c>
      <c r="F3153" s="47">
        <v>26.444322809999999</v>
      </c>
      <c r="G3153" t="s">
        <v>7</v>
      </c>
      <c r="H3153" s="48">
        <v>27.430586894797202</v>
      </c>
      <c r="I3153" t="str">
        <f t="shared" si="49"/>
        <v>No</v>
      </c>
    </row>
    <row r="3154" spans="1:9">
      <c r="A3154">
        <v>142301</v>
      </c>
      <c r="B3154" s="47" t="s">
        <v>524</v>
      </c>
      <c r="C3154" t="s">
        <v>3078</v>
      </c>
      <c r="D3154" t="s">
        <v>55</v>
      </c>
      <c r="E3154" s="4" t="s">
        <v>4</v>
      </c>
      <c r="F3154" s="47">
        <v>26.415505660000001</v>
      </c>
      <c r="G3154" t="s">
        <v>7</v>
      </c>
      <c r="H3154" s="48">
        <v>27.393481824589902</v>
      </c>
      <c r="I3154" t="str">
        <f t="shared" si="49"/>
        <v>No</v>
      </c>
    </row>
    <row r="3155" spans="1:9">
      <c r="A3155">
        <v>141118</v>
      </c>
      <c r="B3155" s="47" t="s">
        <v>987</v>
      </c>
      <c r="C3155" t="s">
        <v>3079</v>
      </c>
      <c r="D3155" t="s">
        <v>133</v>
      </c>
      <c r="E3155" s="4" t="s">
        <v>4</v>
      </c>
      <c r="F3155" s="47">
        <v>26.76289298</v>
      </c>
      <c r="G3155" t="s">
        <v>7</v>
      </c>
      <c r="H3155" s="48">
        <v>27.385977879755899</v>
      </c>
      <c r="I3155" t="str">
        <f t="shared" si="49"/>
        <v>No</v>
      </c>
    </row>
    <row r="3156" spans="1:9">
      <c r="A3156">
        <v>141117</v>
      </c>
      <c r="B3156" s="47" t="s">
        <v>524</v>
      </c>
      <c r="C3156" t="s">
        <v>3080</v>
      </c>
      <c r="D3156" t="s">
        <v>133</v>
      </c>
      <c r="E3156" s="4" t="s">
        <v>4</v>
      </c>
      <c r="F3156" s="47">
        <v>26.543131989999999</v>
      </c>
      <c r="G3156" t="s">
        <v>7</v>
      </c>
      <c r="H3156" s="48">
        <v>27.3503580843465</v>
      </c>
      <c r="I3156" t="str">
        <f t="shared" si="49"/>
        <v>No</v>
      </c>
    </row>
    <row r="3157" spans="1:9">
      <c r="A3157">
        <v>101641</v>
      </c>
      <c r="B3157" s="47" t="s">
        <v>524</v>
      </c>
      <c r="C3157" t="s">
        <v>3081</v>
      </c>
      <c r="D3157" t="s">
        <v>119</v>
      </c>
      <c r="E3157" s="4" t="s">
        <v>4</v>
      </c>
      <c r="F3157" s="47">
        <v>26.536322850000001</v>
      </c>
      <c r="G3157" t="s">
        <v>7</v>
      </c>
      <c r="H3157" s="48">
        <v>27.346952589218201</v>
      </c>
      <c r="I3157" t="str">
        <f t="shared" si="49"/>
        <v>No</v>
      </c>
    </row>
    <row r="3158" spans="1:9">
      <c r="A3158">
        <v>101792</v>
      </c>
      <c r="B3158" s="47" t="s">
        <v>987</v>
      </c>
      <c r="C3158" t="s">
        <v>3082</v>
      </c>
      <c r="D3158" t="s">
        <v>3</v>
      </c>
      <c r="E3158" s="4" t="s">
        <v>4</v>
      </c>
      <c r="F3158" s="47">
        <v>26.718330349999999</v>
      </c>
      <c r="G3158" t="s">
        <v>7</v>
      </c>
      <c r="H3158" s="48">
        <v>27.292275610934499</v>
      </c>
      <c r="I3158" t="str">
        <f t="shared" si="49"/>
        <v>No</v>
      </c>
    </row>
    <row r="3159" spans="1:9">
      <c r="A3159">
        <v>145410</v>
      </c>
      <c r="B3159" s="47" t="s">
        <v>189</v>
      </c>
      <c r="C3159" t="s">
        <v>3083</v>
      </c>
      <c r="D3159" t="s">
        <v>133</v>
      </c>
      <c r="E3159" s="4" t="s">
        <v>67</v>
      </c>
      <c r="F3159" s="47">
        <v>37.567366569999997</v>
      </c>
      <c r="G3159" t="s">
        <v>7</v>
      </c>
      <c r="H3159" s="48">
        <v>38.378668576821497</v>
      </c>
      <c r="I3159" t="str">
        <f t="shared" si="49"/>
        <v>No</v>
      </c>
    </row>
    <row r="3160" spans="1:9">
      <c r="A3160">
        <v>145471</v>
      </c>
      <c r="B3160" s="47" t="s">
        <v>37</v>
      </c>
      <c r="C3160" t="s">
        <v>3084</v>
      </c>
      <c r="D3160" t="s">
        <v>9</v>
      </c>
      <c r="E3160" s="4" t="s">
        <v>5</v>
      </c>
      <c r="F3160" s="47">
        <v>50.710606970000001</v>
      </c>
      <c r="G3160" t="s">
        <v>6</v>
      </c>
      <c r="H3160" s="48">
        <v>47.005108707972902</v>
      </c>
      <c r="I3160" t="str">
        <f t="shared" si="49"/>
        <v>Yes</v>
      </c>
    </row>
    <row r="3161" spans="1:9">
      <c r="A3161">
        <v>145472</v>
      </c>
      <c r="B3161" s="47" t="s">
        <v>507</v>
      </c>
      <c r="C3161" t="s">
        <v>3085</v>
      </c>
      <c r="D3161" t="s">
        <v>9</v>
      </c>
      <c r="E3161" s="4" t="s">
        <v>5</v>
      </c>
      <c r="F3161" s="47">
        <v>40.691134400000003</v>
      </c>
      <c r="G3161" t="s">
        <v>6</v>
      </c>
      <c r="H3161" s="48">
        <v>39.2196710682448</v>
      </c>
      <c r="I3161" t="str">
        <f t="shared" si="49"/>
        <v>No</v>
      </c>
    </row>
    <row r="3162" spans="1:9">
      <c r="A3162">
        <v>102414</v>
      </c>
      <c r="B3162" s="47" t="s">
        <v>953</v>
      </c>
      <c r="C3162" t="s">
        <v>3086</v>
      </c>
      <c r="D3162" t="s">
        <v>21</v>
      </c>
      <c r="E3162" s="4" t="s">
        <v>4</v>
      </c>
      <c r="F3162" s="47">
        <v>25.548692899999999</v>
      </c>
      <c r="G3162" t="s">
        <v>7</v>
      </c>
      <c r="H3162" s="48">
        <v>27.2730522155762</v>
      </c>
      <c r="I3162" t="str">
        <f t="shared" si="49"/>
        <v>No</v>
      </c>
    </row>
    <row r="3163" spans="1:9">
      <c r="A3163">
        <v>146390</v>
      </c>
      <c r="B3163" s="47" t="s">
        <v>987</v>
      </c>
      <c r="C3163" t="s">
        <v>3087</v>
      </c>
      <c r="D3163" t="s">
        <v>55</v>
      </c>
      <c r="E3163" s="4" t="s">
        <v>4</v>
      </c>
      <c r="F3163" s="47">
        <v>26.759761319999999</v>
      </c>
      <c r="G3163" t="s">
        <v>7</v>
      </c>
      <c r="H3163" s="48">
        <v>27.266827795846101</v>
      </c>
      <c r="I3163" t="str">
        <f t="shared" si="49"/>
        <v>No</v>
      </c>
    </row>
    <row r="3164" spans="1:9">
      <c r="A3164">
        <v>146134</v>
      </c>
      <c r="B3164" s="47" t="s">
        <v>987</v>
      </c>
      <c r="C3164" t="s">
        <v>3088</v>
      </c>
      <c r="D3164" t="s">
        <v>55</v>
      </c>
      <c r="E3164" s="4" t="s">
        <v>4</v>
      </c>
      <c r="F3164" s="47">
        <v>26.514401840000001</v>
      </c>
      <c r="G3164" t="s">
        <v>7</v>
      </c>
      <c r="H3164" s="48">
        <v>27.2080543431859</v>
      </c>
      <c r="I3164" t="str">
        <f t="shared" si="49"/>
        <v>No</v>
      </c>
    </row>
    <row r="3165" spans="1:9">
      <c r="A3165">
        <v>145510</v>
      </c>
      <c r="B3165" s="47" t="s">
        <v>1360</v>
      </c>
      <c r="C3165" t="s">
        <v>3089</v>
      </c>
      <c r="D3165" t="s">
        <v>740</v>
      </c>
      <c r="E3165" s="4" t="s">
        <v>5</v>
      </c>
      <c r="F3165" s="47">
        <v>29.28680237</v>
      </c>
      <c r="G3165" t="s">
        <v>7</v>
      </c>
      <c r="H3165" s="48">
        <v>29.672125326038099</v>
      </c>
      <c r="I3165" t="str">
        <f t="shared" si="49"/>
        <v>No</v>
      </c>
    </row>
    <row r="3166" spans="1:9">
      <c r="A3166">
        <v>137032</v>
      </c>
      <c r="B3166" s="47" t="s">
        <v>524</v>
      </c>
      <c r="C3166" t="s">
        <v>3090</v>
      </c>
      <c r="D3166" t="s">
        <v>55</v>
      </c>
      <c r="E3166" s="4" t="s">
        <v>4</v>
      </c>
      <c r="F3166" s="47">
        <v>26.245459360000002</v>
      </c>
      <c r="G3166" t="s">
        <v>7</v>
      </c>
      <c r="H3166" s="48">
        <v>27.180604433880202</v>
      </c>
      <c r="I3166" t="str">
        <f t="shared" si="49"/>
        <v>No</v>
      </c>
    </row>
    <row r="3167" spans="1:9">
      <c r="A3167">
        <v>145568</v>
      </c>
      <c r="B3167" s="47" t="s">
        <v>1010</v>
      </c>
      <c r="C3167" t="s">
        <v>3091</v>
      </c>
      <c r="D3167" t="s">
        <v>9</v>
      </c>
      <c r="E3167" s="4" t="s">
        <v>5</v>
      </c>
      <c r="F3167" s="47">
        <v>32.770036320000003</v>
      </c>
      <c r="G3167" t="s">
        <v>7</v>
      </c>
      <c r="H3167" s="48">
        <v>33.012995983921201</v>
      </c>
      <c r="I3167" t="str">
        <f t="shared" si="49"/>
        <v>No</v>
      </c>
    </row>
    <row r="3168" spans="1:9">
      <c r="A3168">
        <v>145609</v>
      </c>
      <c r="B3168" s="47" t="s">
        <v>175</v>
      </c>
      <c r="C3168" t="s">
        <v>3092</v>
      </c>
      <c r="D3168" t="s">
        <v>55</v>
      </c>
      <c r="E3168" s="4" t="s">
        <v>67</v>
      </c>
      <c r="F3168" s="47">
        <v>43.582728260000003</v>
      </c>
      <c r="G3168" t="s">
        <v>6</v>
      </c>
      <c r="H3168" s="48">
        <v>42.355204932433701</v>
      </c>
      <c r="I3168" t="str">
        <f t="shared" si="49"/>
        <v>Yes</v>
      </c>
    </row>
    <row r="3169" spans="1:9">
      <c r="A3169">
        <v>142697</v>
      </c>
      <c r="B3169" s="47" t="s">
        <v>524</v>
      </c>
      <c r="C3169" t="s">
        <v>3093</v>
      </c>
      <c r="D3169" t="s">
        <v>55</v>
      </c>
      <c r="E3169" s="4" t="s">
        <v>4</v>
      </c>
      <c r="F3169" s="47">
        <v>26.245459360000002</v>
      </c>
      <c r="G3169" t="s">
        <v>7</v>
      </c>
      <c r="H3169" s="48">
        <v>27.180604433880202</v>
      </c>
      <c r="I3169" t="str">
        <f t="shared" si="49"/>
        <v>No</v>
      </c>
    </row>
    <row r="3170" spans="1:9">
      <c r="A3170">
        <v>102312</v>
      </c>
      <c r="B3170" s="47" t="s">
        <v>1360</v>
      </c>
      <c r="C3170" t="s">
        <v>3094</v>
      </c>
      <c r="D3170" t="s">
        <v>21</v>
      </c>
      <c r="E3170" s="4" t="s">
        <v>4</v>
      </c>
      <c r="F3170" s="47">
        <v>25.59830947</v>
      </c>
      <c r="G3170" t="s">
        <v>7</v>
      </c>
      <c r="H3170" s="48">
        <v>26.999272319857599</v>
      </c>
      <c r="I3170" t="str">
        <f t="shared" si="49"/>
        <v>No</v>
      </c>
    </row>
    <row r="3171" spans="1:9">
      <c r="A3171">
        <v>101760</v>
      </c>
      <c r="B3171" s="47" t="s">
        <v>987</v>
      </c>
      <c r="C3171" t="s">
        <v>3095</v>
      </c>
      <c r="D3171" t="s">
        <v>21</v>
      </c>
      <c r="E3171" s="4" t="s">
        <v>4</v>
      </c>
      <c r="F3171" s="47">
        <v>26.396210270000001</v>
      </c>
      <c r="G3171" t="s">
        <v>7</v>
      </c>
      <c r="H3171" s="48">
        <v>27.0579366905745</v>
      </c>
      <c r="I3171" t="str">
        <f t="shared" si="49"/>
        <v>No</v>
      </c>
    </row>
    <row r="3172" spans="1:9">
      <c r="A3172">
        <v>143216</v>
      </c>
      <c r="B3172" s="47" t="s">
        <v>1360</v>
      </c>
      <c r="C3172" t="s">
        <v>3096</v>
      </c>
      <c r="D3172" t="s">
        <v>55</v>
      </c>
      <c r="E3172" s="4" t="s">
        <v>4</v>
      </c>
      <c r="F3172" s="47">
        <v>25.46928686</v>
      </c>
      <c r="G3172" t="s">
        <v>7</v>
      </c>
      <c r="H3172" s="48">
        <v>26.966249099559001</v>
      </c>
      <c r="I3172" t="str">
        <f t="shared" si="49"/>
        <v>No</v>
      </c>
    </row>
    <row r="3173" spans="1:9">
      <c r="A3173">
        <v>146842</v>
      </c>
      <c r="B3173" s="47" t="s">
        <v>524</v>
      </c>
      <c r="C3173" t="s">
        <v>3097</v>
      </c>
      <c r="D3173" t="s">
        <v>55</v>
      </c>
      <c r="E3173" s="4" t="s">
        <v>4</v>
      </c>
      <c r="F3173" s="47">
        <v>25.940489500000002</v>
      </c>
      <c r="G3173" t="s">
        <v>7</v>
      </c>
      <c r="H3173" s="48">
        <v>26.9849534869868</v>
      </c>
      <c r="I3173" t="str">
        <f t="shared" si="49"/>
        <v>No</v>
      </c>
    </row>
    <row r="3174" spans="1:9">
      <c r="A3174">
        <v>101781</v>
      </c>
      <c r="B3174" s="47" t="s">
        <v>987</v>
      </c>
      <c r="C3174" t="s">
        <v>3098</v>
      </c>
      <c r="D3174" t="s">
        <v>21</v>
      </c>
      <c r="E3174" s="4" t="s">
        <v>4</v>
      </c>
      <c r="F3174" s="47">
        <v>25.871824360000002</v>
      </c>
      <c r="G3174" t="s">
        <v>7</v>
      </c>
      <c r="H3174" s="48">
        <v>26.8580186087326</v>
      </c>
      <c r="I3174" t="str">
        <f t="shared" si="49"/>
        <v>No</v>
      </c>
    </row>
    <row r="3175" spans="1:9">
      <c r="A3175">
        <v>145708</v>
      </c>
      <c r="B3175" s="47" t="s">
        <v>586</v>
      </c>
      <c r="C3175" t="s">
        <v>3099</v>
      </c>
      <c r="D3175" t="s">
        <v>55</v>
      </c>
      <c r="E3175" s="4" t="s">
        <v>67</v>
      </c>
      <c r="F3175" s="47">
        <v>32.950361270000002</v>
      </c>
      <c r="G3175" t="s">
        <v>7</v>
      </c>
      <c r="H3175" s="48">
        <v>35.173290784968898</v>
      </c>
      <c r="I3175" t="str">
        <f t="shared" si="49"/>
        <v>No</v>
      </c>
    </row>
    <row r="3176" spans="1:9">
      <c r="A3176">
        <v>145709</v>
      </c>
      <c r="B3176" s="47" t="s">
        <v>136</v>
      </c>
      <c r="C3176" t="s">
        <v>3100</v>
      </c>
      <c r="D3176" t="s">
        <v>2374</v>
      </c>
      <c r="E3176" s="4" t="s">
        <v>5</v>
      </c>
      <c r="F3176" s="47">
        <v>33.429319370000002</v>
      </c>
      <c r="G3176" t="s">
        <v>7</v>
      </c>
      <c r="H3176" s="48">
        <v>34.421714172363302</v>
      </c>
      <c r="I3176" t="str">
        <f t="shared" si="49"/>
        <v>No</v>
      </c>
    </row>
    <row r="3177" spans="1:9">
      <c r="A3177">
        <v>140818</v>
      </c>
      <c r="B3177" s="47" t="s">
        <v>1360</v>
      </c>
      <c r="C3177" t="s">
        <v>3101</v>
      </c>
      <c r="D3177" t="s">
        <v>133</v>
      </c>
      <c r="E3177" s="4" t="s">
        <v>4</v>
      </c>
      <c r="F3177" s="47">
        <v>25.783636900000001</v>
      </c>
      <c r="G3177" t="s">
        <v>7</v>
      </c>
      <c r="H3177" s="48">
        <v>26.806147018609</v>
      </c>
      <c r="I3177" t="str">
        <f t="shared" si="49"/>
        <v>No</v>
      </c>
    </row>
    <row r="3178" spans="1:9">
      <c r="A3178">
        <v>145724</v>
      </c>
      <c r="B3178" s="47" t="s">
        <v>192</v>
      </c>
      <c r="C3178" t="s">
        <v>3102</v>
      </c>
      <c r="D3178" t="s">
        <v>61</v>
      </c>
      <c r="E3178" s="4" t="s">
        <v>67</v>
      </c>
      <c r="F3178" s="47">
        <v>44.938307420000001</v>
      </c>
      <c r="G3178" t="s">
        <v>6</v>
      </c>
      <c r="H3178" s="48">
        <v>42.116677999496503</v>
      </c>
      <c r="I3178" t="str">
        <f t="shared" si="49"/>
        <v>Yes</v>
      </c>
    </row>
    <row r="3179" spans="1:9">
      <c r="A3179">
        <v>144504</v>
      </c>
      <c r="B3179" s="47" t="s">
        <v>524</v>
      </c>
      <c r="C3179" t="s">
        <v>3103</v>
      </c>
      <c r="D3179" t="s">
        <v>55</v>
      </c>
      <c r="E3179" s="4" t="s">
        <v>4</v>
      </c>
      <c r="F3179" s="47">
        <v>26.464722850000001</v>
      </c>
      <c r="G3179" t="s">
        <v>7</v>
      </c>
      <c r="H3179" s="48">
        <v>26.816838171822699</v>
      </c>
      <c r="I3179" t="str">
        <f t="shared" si="49"/>
        <v>No</v>
      </c>
    </row>
    <row r="3180" spans="1:9">
      <c r="A3180">
        <v>141482</v>
      </c>
      <c r="B3180" s="47" t="s">
        <v>524</v>
      </c>
      <c r="C3180" t="s">
        <v>3104</v>
      </c>
      <c r="D3180" t="s">
        <v>55</v>
      </c>
      <c r="E3180" s="4" t="s">
        <v>4</v>
      </c>
      <c r="F3180" s="47">
        <v>26.005141909999999</v>
      </c>
      <c r="G3180" t="s">
        <v>7</v>
      </c>
      <c r="H3180" s="48">
        <v>26.767688287853499</v>
      </c>
      <c r="I3180" t="str">
        <f t="shared" si="49"/>
        <v>No</v>
      </c>
    </row>
    <row r="3181" spans="1:9">
      <c r="A3181">
        <v>102313</v>
      </c>
      <c r="B3181" s="47" t="s">
        <v>1360</v>
      </c>
      <c r="C3181" t="s">
        <v>3105</v>
      </c>
      <c r="D3181" t="s">
        <v>21</v>
      </c>
      <c r="E3181" s="4" t="s">
        <v>4</v>
      </c>
      <c r="F3181" s="47">
        <v>25.244642379999998</v>
      </c>
      <c r="G3181" t="s">
        <v>7</v>
      </c>
      <c r="H3181" s="48">
        <v>26.681628588229199</v>
      </c>
      <c r="I3181" t="str">
        <f t="shared" si="49"/>
        <v>No</v>
      </c>
    </row>
    <row r="3182" spans="1:9">
      <c r="A3182">
        <v>145849</v>
      </c>
      <c r="B3182" s="47" t="s">
        <v>303</v>
      </c>
      <c r="C3182" t="s">
        <v>3106</v>
      </c>
      <c r="D3182" t="s">
        <v>740</v>
      </c>
      <c r="E3182" s="4" t="s">
        <v>5</v>
      </c>
      <c r="F3182" s="47">
        <v>35.591358040000003</v>
      </c>
      <c r="G3182" t="s">
        <v>7</v>
      </c>
      <c r="H3182" s="48">
        <v>36.802099058363197</v>
      </c>
      <c r="I3182" t="str">
        <f t="shared" si="49"/>
        <v>No</v>
      </c>
    </row>
    <row r="3183" spans="1:9">
      <c r="A3183">
        <v>145857</v>
      </c>
      <c r="B3183" s="47" t="s">
        <v>32</v>
      </c>
      <c r="C3183" t="s">
        <v>3107</v>
      </c>
      <c r="D3183" t="s">
        <v>133</v>
      </c>
      <c r="E3183" s="4" t="s">
        <v>67</v>
      </c>
      <c r="F3183" s="47">
        <v>46.321348530000002</v>
      </c>
      <c r="G3183" t="s">
        <v>6</v>
      </c>
      <c r="H3183" s="48">
        <v>45.210500904590397</v>
      </c>
      <c r="I3183" t="str">
        <f t="shared" si="49"/>
        <v>Yes</v>
      </c>
    </row>
    <row r="3184" spans="1:9">
      <c r="A3184">
        <v>145860</v>
      </c>
      <c r="B3184" s="47" t="s">
        <v>731</v>
      </c>
      <c r="C3184" t="s">
        <v>3108</v>
      </c>
      <c r="D3184" t="s">
        <v>61</v>
      </c>
      <c r="E3184" s="4" t="s">
        <v>67</v>
      </c>
      <c r="F3184" s="47">
        <v>32.978994710000002</v>
      </c>
      <c r="G3184" t="s">
        <v>7</v>
      </c>
      <c r="H3184" s="48">
        <v>33.3502186489644</v>
      </c>
      <c r="I3184" t="str">
        <f t="shared" si="49"/>
        <v>No</v>
      </c>
    </row>
    <row r="3185" spans="1:9">
      <c r="A3185">
        <v>145866</v>
      </c>
      <c r="B3185" s="47" t="s">
        <v>185</v>
      </c>
      <c r="C3185" t="s">
        <v>3109</v>
      </c>
      <c r="D3185" t="s">
        <v>61</v>
      </c>
      <c r="E3185" s="4" t="s">
        <v>67</v>
      </c>
      <c r="F3185" s="47">
        <v>37.760160890000002</v>
      </c>
      <c r="G3185" t="s">
        <v>7</v>
      </c>
      <c r="H3185" s="48">
        <v>36.674648262733598</v>
      </c>
      <c r="I3185" t="str">
        <f t="shared" si="49"/>
        <v>No</v>
      </c>
    </row>
    <row r="3186" spans="1:9">
      <c r="A3186">
        <v>145868</v>
      </c>
      <c r="B3186" s="47" t="s">
        <v>524</v>
      </c>
      <c r="C3186" t="s">
        <v>3110</v>
      </c>
      <c r="D3186" t="s">
        <v>61</v>
      </c>
      <c r="E3186" s="4" t="s">
        <v>67</v>
      </c>
      <c r="F3186" s="47">
        <v>36.77398221</v>
      </c>
      <c r="G3186" t="s">
        <v>7</v>
      </c>
      <c r="H3186" s="48">
        <v>34.3149178750174</v>
      </c>
      <c r="I3186" t="str">
        <f t="shared" si="49"/>
        <v>No</v>
      </c>
    </row>
    <row r="3187" spans="1:9">
      <c r="A3187">
        <v>145875</v>
      </c>
      <c r="B3187" s="47" t="s">
        <v>987</v>
      </c>
      <c r="C3187" t="s">
        <v>3111</v>
      </c>
      <c r="D3187" t="s">
        <v>61</v>
      </c>
      <c r="E3187" s="4" t="s">
        <v>67</v>
      </c>
      <c r="F3187" s="47">
        <v>30.272392570000001</v>
      </c>
      <c r="G3187" t="s">
        <v>7</v>
      </c>
      <c r="H3187" s="48">
        <v>30.849069987402999</v>
      </c>
      <c r="I3187" t="str">
        <f t="shared" si="49"/>
        <v>No</v>
      </c>
    </row>
    <row r="3188" spans="1:9">
      <c r="A3188">
        <v>102291</v>
      </c>
      <c r="B3188" s="47" t="s">
        <v>1360</v>
      </c>
      <c r="C3188" t="s">
        <v>3112</v>
      </c>
      <c r="D3188" t="s">
        <v>21</v>
      </c>
      <c r="E3188" s="4" t="s">
        <v>4</v>
      </c>
      <c r="F3188" s="47">
        <v>24.822180029999998</v>
      </c>
      <c r="G3188" t="s">
        <v>7</v>
      </c>
      <c r="H3188" s="48">
        <v>26.680980682373001</v>
      </c>
      <c r="I3188" t="str">
        <f t="shared" si="49"/>
        <v>No</v>
      </c>
    </row>
    <row r="3189" spans="1:9">
      <c r="A3189">
        <v>145895</v>
      </c>
      <c r="B3189" s="47" t="s">
        <v>108</v>
      </c>
      <c r="C3189" t="s">
        <v>3113</v>
      </c>
      <c r="D3189" t="s">
        <v>61</v>
      </c>
      <c r="E3189" s="4" t="s">
        <v>67</v>
      </c>
      <c r="F3189" s="47">
        <v>35.989058419999999</v>
      </c>
      <c r="G3189" t="s">
        <v>7</v>
      </c>
      <c r="H3189" s="48">
        <v>36.819046347481901</v>
      </c>
      <c r="I3189" t="str">
        <f t="shared" si="49"/>
        <v>No</v>
      </c>
    </row>
    <row r="3190" spans="1:9">
      <c r="A3190">
        <v>145917</v>
      </c>
      <c r="B3190" s="47" t="s">
        <v>292</v>
      </c>
      <c r="C3190" t="s">
        <v>3114</v>
      </c>
      <c r="D3190" t="s">
        <v>2567</v>
      </c>
      <c r="E3190" s="4" t="s">
        <v>5</v>
      </c>
      <c r="F3190" s="47">
        <v>36.122001910000002</v>
      </c>
      <c r="G3190" t="s">
        <v>7</v>
      </c>
      <c r="H3190" s="48">
        <v>36.696718558836501</v>
      </c>
      <c r="I3190" t="str">
        <f t="shared" si="49"/>
        <v>No</v>
      </c>
    </row>
    <row r="3191" spans="1:9">
      <c r="A3191">
        <v>145921</v>
      </c>
      <c r="B3191" s="47" t="s">
        <v>288</v>
      </c>
      <c r="C3191" t="s">
        <v>3115</v>
      </c>
      <c r="D3191" t="s">
        <v>61</v>
      </c>
      <c r="E3191" s="4" t="s">
        <v>67</v>
      </c>
      <c r="F3191" s="47">
        <v>35.887272830000001</v>
      </c>
      <c r="G3191" t="s">
        <v>7</v>
      </c>
      <c r="H3191" s="48">
        <v>34.5767933042709</v>
      </c>
      <c r="I3191" t="str">
        <f t="shared" si="49"/>
        <v>No</v>
      </c>
    </row>
    <row r="3192" spans="1:9">
      <c r="A3192">
        <v>145944</v>
      </c>
      <c r="B3192" s="47" t="s">
        <v>1360</v>
      </c>
      <c r="C3192" t="s">
        <v>3116</v>
      </c>
      <c r="D3192" t="s">
        <v>133</v>
      </c>
      <c r="E3192" s="4" t="s">
        <v>67</v>
      </c>
      <c r="F3192" s="47">
        <v>28.520495749999998</v>
      </c>
      <c r="G3192" t="s">
        <v>7</v>
      </c>
      <c r="H3192" s="48">
        <v>29.9305182146222</v>
      </c>
      <c r="I3192" t="str">
        <f t="shared" si="49"/>
        <v>No</v>
      </c>
    </row>
    <row r="3193" spans="1:9">
      <c r="A3193">
        <v>145946</v>
      </c>
      <c r="B3193" s="47" t="s">
        <v>288</v>
      </c>
      <c r="C3193" t="s">
        <v>3117</v>
      </c>
      <c r="D3193" t="s">
        <v>9</v>
      </c>
      <c r="E3193" s="4" t="s">
        <v>5</v>
      </c>
      <c r="F3193" s="47">
        <v>29.784479839999999</v>
      </c>
      <c r="G3193" t="s">
        <v>7</v>
      </c>
      <c r="H3193" s="48">
        <v>31.741809122980001</v>
      </c>
      <c r="I3193" t="str">
        <f t="shared" si="49"/>
        <v>No</v>
      </c>
    </row>
    <row r="3194" spans="1:9">
      <c r="A3194">
        <v>138687</v>
      </c>
      <c r="B3194" s="47" t="s">
        <v>987</v>
      </c>
      <c r="C3194" t="s">
        <v>3118</v>
      </c>
      <c r="D3194" t="s">
        <v>55</v>
      </c>
      <c r="E3194" s="4" t="s">
        <v>4</v>
      </c>
      <c r="F3194" s="47">
        <v>25.476684809999998</v>
      </c>
      <c r="G3194" t="s">
        <v>7</v>
      </c>
      <c r="H3194" s="48">
        <v>26.6953695372673</v>
      </c>
      <c r="I3194" t="str">
        <f t="shared" si="49"/>
        <v>No</v>
      </c>
    </row>
    <row r="3195" spans="1:9">
      <c r="A3195">
        <v>101753</v>
      </c>
      <c r="B3195" s="47" t="s">
        <v>987</v>
      </c>
      <c r="C3195" t="s">
        <v>3119</v>
      </c>
      <c r="D3195" t="s">
        <v>21</v>
      </c>
      <c r="E3195" s="4" t="s">
        <v>4</v>
      </c>
      <c r="F3195" s="47">
        <v>26.030068109999998</v>
      </c>
      <c r="G3195" t="s">
        <v>7</v>
      </c>
      <c r="H3195" s="48">
        <v>26.6598352367958</v>
      </c>
      <c r="I3195" t="str">
        <f t="shared" si="49"/>
        <v>No</v>
      </c>
    </row>
    <row r="3196" spans="1:9">
      <c r="A3196">
        <v>141907</v>
      </c>
      <c r="B3196" s="47" t="s">
        <v>524</v>
      </c>
      <c r="C3196" t="s">
        <v>3120</v>
      </c>
      <c r="D3196" t="s">
        <v>55</v>
      </c>
      <c r="E3196" s="4" t="s">
        <v>4</v>
      </c>
      <c r="F3196" s="47">
        <v>26.034502549999999</v>
      </c>
      <c r="G3196" t="s">
        <v>7</v>
      </c>
      <c r="H3196" s="48">
        <v>26.644308769096799</v>
      </c>
      <c r="I3196" t="str">
        <f t="shared" si="49"/>
        <v>No</v>
      </c>
    </row>
    <row r="3197" spans="1:9">
      <c r="A3197">
        <v>137930</v>
      </c>
      <c r="B3197" s="47" t="s">
        <v>524</v>
      </c>
      <c r="C3197" t="s">
        <v>3121</v>
      </c>
      <c r="D3197" t="s">
        <v>55</v>
      </c>
      <c r="E3197" s="4" t="s">
        <v>4</v>
      </c>
      <c r="F3197" s="47">
        <v>25.81116188</v>
      </c>
      <c r="G3197" t="s">
        <v>7</v>
      </c>
      <c r="H3197" s="48">
        <v>26.625523960523001</v>
      </c>
      <c r="I3197" t="str">
        <f t="shared" si="49"/>
        <v>No</v>
      </c>
    </row>
    <row r="3198" spans="1:9">
      <c r="A3198">
        <v>140729</v>
      </c>
      <c r="B3198" s="47" t="s">
        <v>524</v>
      </c>
      <c r="C3198" t="s">
        <v>3122</v>
      </c>
      <c r="D3198" t="s">
        <v>55</v>
      </c>
      <c r="E3198" s="4" t="s">
        <v>4</v>
      </c>
      <c r="F3198" s="47">
        <v>25.514293339999998</v>
      </c>
      <c r="G3198" t="s">
        <v>7</v>
      </c>
      <c r="H3198" s="48">
        <v>26.608021806188901</v>
      </c>
      <c r="I3198" t="str">
        <f t="shared" si="49"/>
        <v>No</v>
      </c>
    </row>
    <row r="3199" spans="1:9">
      <c r="A3199">
        <v>136915</v>
      </c>
      <c r="B3199" s="47" t="s">
        <v>524</v>
      </c>
      <c r="C3199" t="s">
        <v>3123</v>
      </c>
      <c r="D3199" t="s">
        <v>55</v>
      </c>
      <c r="E3199" s="4" t="s">
        <v>4</v>
      </c>
      <c r="F3199" s="47">
        <v>25.95114487</v>
      </c>
      <c r="G3199" t="s">
        <v>7</v>
      </c>
      <c r="H3199" s="48">
        <v>26.596268404613799</v>
      </c>
      <c r="I3199" t="str">
        <f t="shared" si="49"/>
        <v>No</v>
      </c>
    </row>
    <row r="3200" spans="1:9">
      <c r="A3200">
        <v>146042</v>
      </c>
      <c r="B3200" s="47" t="s">
        <v>32</v>
      </c>
      <c r="C3200" t="s">
        <v>3124</v>
      </c>
      <c r="D3200" t="s">
        <v>1932</v>
      </c>
      <c r="E3200" s="4" t="s">
        <v>5</v>
      </c>
      <c r="F3200" s="47">
        <v>37.897555420000003</v>
      </c>
      <c r="G3200" t="s">
        <v>7</v>
      </c>
      <c r="H3200" s="48">
        <v>36.844229725121103</v>
      </c>
      <c r="I3200" t="str">
        <f t="shared" si="49"/>
        <v>No</v>
      </c>
    </row>
    <row r="3201" spans="1:9">
      <c r="A3201">
        <v>146046</v>
      </c>
      <c r="B3201" s="47" t="s">
        <v>1360</v>
      </c>
      <c r="C3201" t="s">
        <v>3125</v>
      </c>
      <c r="D3201" t="s">
        <v>1932</v>
      </c>
      <c r="E3201" s="4" t="s">
        <v>5</v>
      </c>
      <c r="F3201" s="47">
        <v>25.59260716</v>
      </c>
      <c r="G3201" t="s">
        <v>7</v>
      </c>
      <c r="H3201" s="48">
        <v>27.157707604494998</v>
      </c>
      <c r="I3201" t="str">
        <f t="shared" si="49"/>
        <v>No</v>
      </c>
    </row>
    <row r="3202" spans="1:9">
      <c r="A3202">
        <v>102309</v>
      </c>
      <c r="B3202" s="47" t="s">
        <v>1360</v>
      </c>
      <c r="C3202" t="s">
        <v>3126</v>
      </c>
      <c r="D3202" t="s">
        <v>21</v>
      </c>
      <c r="E3202" s="4" t="s">
        <v>4</v>
      </c>
      <c r="F3202" s="47">
        <v>25.0346978</v>
      </c>
      <c r="G3202" t="s">
        <v>7</v>
      </c>
      <c r="H3202" s="48">
        <v>26.543016543967202</v>
      </c>
      <c r="I3202" t="str">
        <f t="shared" si="49"/>
        <v>No</v>
      </c>
    </row>
    <row r="3203" spans="1:9">
      <c r="A3203">
        <v>140450</v>
      </c>
      <c r="B3203" s="47" t="s">
        <v>524</v>
      </c>
      <c r="C3203" t="s">
        <v>3127</v>
      </c>
      <c r="D3203" t="s">
        <v>55</v>
      </c>
      <c r="E3203" s="4" t="s">
        <v>4</v>
      </c>
      <c r="F3203" s="47">
        <v>25.338577279999999</v>
      </c>
      <c r="G3203" t="s">
        <v>7</v>
      </c>
      <c r="H3203" s="48">
        <v>26.495077261045701</v>
      </c>
      <c r="I3203" t="str">
        <f t="shared" ref="I3203:I3243" si="50">IF(H3203&gt;40,"Yes","No")</f>
        <v>No</v>
      </c>
    </row>
    <row r="3204" spans="1:9">
      <c r="A3204">
        <v>143426</v>
      </c>
      <c r="B3204" s="47" t="s">
        <v>524</v>
      </c>
      <c r="C3204" t="s">
        <v>3128</v>
      </c>
      <c r="D3204" t="s">
        <v>133</v>
      </c>
      <c r="E3204" s="4" t="s">
        <v>4</v>
      </c>
      <c r="F3204" s="47">
        <v>25.383405830000001</v>
      </c>
      <c r="G3204" t="s">
        <v>7</v>
      </c>
      <c r="H3204" s="48">
        <v>26.446858694387</v>
      </c>
      <c r="I3204" t="str">
        <f t="shared" si="50"/>
        <v>No</v>
      </c>
    </row>
    <row r="3205" spans="1:9">
      <c r="A3205">
        <v>102321</v>
      </c>
      <c r="B3205" s="47" t="s">
        <v>1360</v>
      </c>
      <c r="C3205" t="s">
        <v>3129</v>
      </c>
      <c r="D3205" t="s">
        <v>21</v>
      </c>
      <c r="E3205" s="4" t="s">
        <v>4</v>
      </c>
      <c r="F3205" s="47">
        <v>24.89183233</v>
      </c>
      <c r="G3205" t="s">
        <v>7</v>
      </c>
      <c r="H3205" s="48">
        <v>26.3823143493298</v>
      </c>
      <c r="I3205" t="str">
        <f t="shared" si="50"/>
        <v>No</v>
      </c>
    </row>
    <row r="3206" spans="1:9">
      <c r="A3206">
        <v>102322</v>
      </c>
      <c r="B3206" s="47" t="s">
        <v>1360</v>
      </c>
      <c r="C3206" t="s">
        <v>3130</v>
      </c>
      <c r="D3206" t="s">
        <v>21</v>
      </c>
      <c r="E3206" s="4" t="s">
        <v>4</v>
      </c>
      <c r="F3206" s="47">
        <v>24.753535450000001</v>
      </c>
      <c r="G3206" t="s">
        <v>7</v>
      </c>
      <c r="H3206" s="48">
        <v>26.262272878126701</v>
      </c>
      <c r="I3206" t="str">
        <f t="shared" si="50"/>
        <v>No</v>
      </c>
    </row>
    <row r="3207" spans="1:9">
      <c r="A3207">
        <v>140841</v>
      </c>
      <c r="B3207" s="47" t="s">
        <v>987</v>
      </c>
      <c r="C3207" t="s">
        <v>3131</v>
      </c>
      <c r="D3207" t="s">
        <v>133</v>
      </c>
      <c r="E3207" s="4" t="s">
        <v>4</v>
      </c>
      <c r="F3207" s="47">
        <v>25.501437030000002</v>
      </c>
      <c r="G3207" t="s">
        <v>7</v>
      </c>
      <c r="H3207" s="48">
        <v>26.269242970956899</v>
      </c>
      <c r="I3207" t="str">
        <f t="shared" si="50"/>
        <v>No</v>
      </c>
    </row>
    <row r="3208" spans="1:9">
      <c r="A3208">
        <v>146136</v>
      </c>
      <c r="B3208" s="47" t="s">
        <v>1360</v>
      </c>
      <c r="C3208" t="s">
        <v>3132</v>
      </c>
      <c r="D3208" t="s">
        <v>55</v>
      </c>
      <c r="E3208" s="4" t="s">
        <v>4</v>
      </c>
      <c r="F3208" s="47">
        <v>24.936723579999999</v>
      </c>
      <c r="G3208" t="s">
        <v>7</v>
      </c>
      <c r="H3208" s="48">
        <v>26.227118620711799</v>
      </c>
      <c r="I3208" t="str">
        <f t="shared" si="50"/>
        <v>No</v>
      </c>
    </row>
    <row r="3209" spans="1:9">
      <c r="A3209">
        <v>102325</v>
      </c>
      <c r="B3209" s="47" t="s">
        <v>1360</v>
      </c>
      <c r="C3209" t="s">
        <v>3133</v>
      </c>
      <c r="D3209" t="s">
        <v>21</v>
      </c>
      <c r="E3209" s="4" t="s">
        <v>4</v>
      </c>
      <c r="F3209" s="47">
        <v>24.679540079999999</v>
      </c>
      <c r="G3209" t="s">
        <v>7</v>
      </c>
      <c r="H3209" s="48">
        <v>26.189941155569901</v>
      </c>
      <c r="I3209" t="str">
        <f t="shared" si="50"/>
        <v>No</v>
      </c>
    </row>
    <row r="3210" spans="1:9">
      <c r="A3210">
        <v>146190</v>
      </c>
      <c r="B3210" s="47" t="s">
        <v>37</v>
      </c>
      <c r="C3210" t="s">
        <v>3134</v>
      </c>
      <c r="D3210" t="s">
        <v>2374</v>
      </c>
      <c r="E3210" s="4" t="s">
        <v>5</v>
      </c>
      <c r="F3210" s="47">
        <v>40.647474819999999</v>
      </c>
      <c r="G3210" t="s">
        <v>6</v>
      </c>
      <c r="H3210" s="48">
        <v>41.498477325439502</v>
      </c>
      <c r="I3210" t="str">
        <f t="shared" si="50"/>
        <v>Yes</v>
      </c>
    </row>
    <row r="3211" spans="1:9">
      <c r="A3211">
        <v>142966</v>
      </c>
      <c r="B3211" s="47" t="s">
        <v>1360</v>
      </c>
      <c r="C3211" t="s">
        <v>3135</v>
      </c>
      <c r="D3211" t="s">
        <v>55</v>
      </c>
      <c r="E3211" s="4" t="s">
        <v>4</v>
      </c>
      <c r="F3211" s="47">
        <v>24.825612499999998</v>
      </c>
      <c r="G3211" t="s">
        <v>7</v>
      </c>
      <c r="H3211" s="48">
        <v>26.160301800431899</v>
      </c>
      <c r="I3211" t="str">
        <f t="shared" si="50"/>
        <v>No</v>
      </c>
    </row>
    <row r="3212" spans="1:9">
      <c r="A3212">
        <v>146212</v>
      </c>
      <c r="B3212" s="47" t="s">
        <v>303</v>
      </c>
      <c r="C3212" t="s">
        <v>94</v>
      </c>
      <c r="D3212" t="s">
        <v>2374</v>
      </c>
      <c r="E3212" s="4" t="s">
        <v>5</v>
      </c>
      <c r="F3212" s="47">
        <v>33.094490450000002</v>
      </c>
      <c r="G3212" t="s">
        <v>7</v>
      </c>
      <c r="H3212" s="48">
        <v>34.067526240806799</v>
      </c>
      <c r="I3212" t="str">
        <f t="shared" si="50"/>
        <v>No</v>
      </c>
    </row>
    <row r="3213" spans="1:9">
      <c r="A3213">
        <v>140717</v>
      </c>
      <c r="B3213" s="47" t="s">
        <v>987</v>
      </c>
      <c r="C3213" t="s">
        <v>3136</v>
      </c>
      <c r="D3213" t="s">
        <v>55</v>
      </c>
      <c r="E3213" s="4" t="s">
        <v>4</v>
      </c>
      <c r="F3213" s="47">
        <v>25.44592433</v>
      </c>
      <c r="G3213" t="s">
        <v>7</v>
      </c>
      <c r="H3213" s="48">
        <v>25.959862687371</v>
      </c>
      <c r="I3213" t="str">
        <f t="shared" si="50"/>
        <v>No</v>
      </c>
    </row>
    <row r="3214" spans="1:9">
      <c r="A3214">
        <v>140449</v>
      </c>
      <c r="B3214" s="47" t="s">
        <v>524</v>
      </c>
      <c r="C3214" t="s">
        <v>3137</v>
      </c>
      <c r="D3214" t="s">
        <v>55</v>
      </c>
      <c r="E3214" s="4" t="s">
        <v>4</v>
      </c>
      <c r="F3214" s="47">
        <v>25.017871159999999</v>
      </c>
      <c r="G3214" t="s">
        <v>7</v>
      </c>
      <c r="H3214" s="48">
        <v>25.944804569862399</v>
      </c>
      <c r="I3214" t="str">
        <f t="shared" si="50"/>
        <v>No</v>
      </c>
    </row>
    <row r="3215" spans="1:9">
      <c r="A3215">
        <v>102269</v>
      </c>
      <c r="B3215" s="47" t="s">
        <v>1360</v>
      </c>
      <c r="C3215" t="s">
        <v>3138</v>
      </c>
      <c r="D3215" t="s">
        <v>21</v>
      </c>
      <c r="E3215" s="4" t="s">
        <v>4</v>
      </c>
      <c r="F3215" s="47">
        <v>23.87194586</v>
      </c>
      <c r="G3215" t="s">
        <v>7</v>
      </c>
      <c r="H3215" s="48">
        <v>25.8540884902357</v>
      </c>
      <c r="I3215" t="str">
        <f t="shared" si="50"/>
        <v>No</v>
      </c>
    </row>
    <row r="3216" spans="1:9">
      <c r="A3216">
        <v>102381</v>
      </c>
      <c r="B3216" s="47" t="s">
        <v>953</v>
      </c>
      <c r="C3216" t="s">
        <v>3139</v>
      </c>
      <c r="D3216" t="s">
        <v>21</v>
      </c>
      <c r="E3216" s="4" t="s">
        <v>4</v>
      </c>
      <c r="F3216" s="47">
        <v>24.590298090000001</v>
      </c>
      <c r="G3216" t="s">
        <v>7</v>
      </c>
      <c r="H3216" s="48">
        <v>25.8666613442557</v>
      </c>
      <c r="I3216" t="str">
        <f t="shared" si="50"/>
        <v>No</v>
      </c>
    </row>
    <row r="3217" spans="1:9">
      <c r="A3217">
        <v>146277</v>
      </c>
      <c r="B3217" s="47" t="s">
        <v>172</v>
      </c>
      <c r="C3217" t="s">
        <v>3140</v>
      </c>
      <c r="D3217" t="s">
        <v>740</v>
      </c>
      <c r="E3217" s="4" t="s">
        <v>5</v>
      </c>
      <c r="F3217" s="47">
        <v>38.872397800000002</v>
      </c>
      <c r="G3217" t="s">
        <v>7</v>
      </c>
      <c r="H3217" s="48">
        <v>37.359676872551802</v>
      </c>
      <c r="I3217" t="str">
        <f t="shared" si="50"/>
        <v>No</v>
      </c>
    </row>
    <row r="3218" spans="1:9">
      <c r="A3218">
        <v>146309</v>
      </c>
      <c r="B3218" s="47" t="s">
        <v>1360</v>
      </c>
      <c r="C3218" t="s">
        <v>3141</v>
      </c>
      <c r="D3218" t="s">
        <v>133</v>
      </c>
      <c r="E3218" s="4" t="s">
        <v>67</v>
      </c>
      <c r="F3218" s="47">
        <v>24.724420779999999</v>
      </c>
      <c r="G3218" t="s">
        <v>7</v>
      </c>
      <c r="H3218" s="48">
        <v>26.329013867324701</v>
      </c>
      <c r="I3218" t="str">
        <f t="shared" si="50"/>
        <v>No</v>
      </c>
    </row>
    <row r="3219" spans="1:9">
      <c r="A3219">
        <v>146318</v>
      </c>
      <c r="B3219" s="47" t="s">
        <v>192</v>
      </c>
      <c r="C3219" t="s">
        <v>3142</v>
      </c>
      <c r="D3219" t="s">
        <v>133</v>
      </c>
      <c r="E3219" s="4" t="s">
        <v>67</v>
      </c>
      <c r="F3219" s="47">
        <v>37.514502950000001</v>
      </c>
      <c r="G3219" t="s">
        <v>7</v>
      </c>
      <c r="H3219" s="48">
        <v>37.4906419082727</v>
      </c>
      <c r="I3219" t="str">
        <f t="shared" si="50"/>
        <v>No</v>
      </c>
    </row>
    <row r="3220" spans="1:9">
      <c r="A3220">
        <v>146361</v>
      </c>
      <c r="B3220" s="47" t="s">
        <v>25</v>
      </c>
      <c r="C3220" t="s">
        <v>3143</v>
      </c>
      <c r="D3220" t="s">
        <v>1932</v>
      </c>
      <c r="E3220" s="4" t="s">
        <v>5</v>
      </c>
      <c r="F3220" s="47">
        <v>42.792154410000002</v>
      </c>
      <c r="G3220" t="s">
        <v>6</v>
      </c>
      <c r="H3220" s="48">
        <v>42.209430371300598</v>
      </c>
      <c r="I3220" t="str">
        <f t="shared" si="50"/>
        <v>Yes</v>
      </c>
    </row>
    <row r="3221" spans="1:9">
      <c r="A3221">
        <v>146362</v>
      </c>
      <c r="B3221" s="47" t="s">
        <v>953</v>
      </c>
      <c r="C3221" t="s">
        <v>3144</v>
      </c>
      <c r="D3221" t="s">
        <v>1932</v>
      </c>
      <c r="E3221" s="4" t="s">
        <v>5</v>
      </c>
      <c r="F3221" s="47">
        <v>37.616707750000003</v>
      </c>
      <c r="G3221" t="s">
        <v>7</v>
      </c>
      <c r="H3221" s="48">
        <v>37.496811753612498</v>
      </c>
      <c r="I3221" t="str">
        <f t="shared" si="50"/>
        <v>No</v>
      </c>
    </row>
    <row r="3222" spans="1:9">
      <c r="A3222">
        <v>145073</v>
      </c>
      <c r="B3222" s="47" t="s">
        <v>524</v>
      </c>
      <c r="C3222" t="s">
        <v>3145</v>
      </c>
      <c r="D3222" t="s">
        <v>55</v>
      </c>
      <c r="E3222" s="4" t="s">
        <v>4</v>
      </c>
      <c r="F3222" s="47">
        <v>24.73385043</v>
      </c>
      <c r="G3222" t="s">
        <v>7</v>
      </c>
      <c r="H3222" s="48">
        <v>25.844749386750099</v>
      </c>
      <c r="I3222" t="str">
        <f t="shared" si="50"/>
        <v>No</v>
      </c>
    </row>
    <row r="3223" spans="1:9">
      <c r="A3223">
        <v>146375</v>
      </c>
      <c r="B3223" s="47" t="s">
        <v>953</v>
      </c>
      <c r="C3223" t="s">
        <v>3146</v>
      </c>
      <c r="D3223" t="s">
        <v>2703</v>
      </c>
      <c r="E3223" s="4" t="s">
        <v>67</v>
      </c>
      <c r="F3223" s="47">
        <v>29.231160760000002</v>
      </c>
      <c r="G3223" t="s">
        <v>7</v>
      </c>
      <c r="H3223" s="48">
        <v>30.843192627976102</v>
      </c>
      <c r="I3223" t="str">
        <f t="shared" si="50"/>
        <v>No</v>
      </c>
    </row>
    <row r="3224" spans="1:9">
      <c r="A3224">
        <v>146378</v>
      </c>
      <c r="B3224" s="47" t="s">
        <v>955</v>
      </c>
      <c r="C3224" t="s">
        <v>3147</v>
      </c>
      <c r="D3224" t="s">
        <v>133</v>
      </c>
      <c r="E3224" s="4" t="s">
        <v>67</v>
      </c>
      <c r="F3224" s="47">
        <v>27.940341879999998</v>
      </c>
      <c r="G3224" t="s">
        <v>7</v>
      </c>
      <c r="H3224" s="48">
        <v>29.1678181448899</v>
      </c>
      <c r="I3224" t="str">
        <f t="shared" si="50"/>
        <v>No</v>
      </c>
    </row>
    <row r="3225" spans="1:9">
      <c r="A3225">
        <v>142743</v>
      </c>
      <c r="B3225" s="47" t="s">
        <v>524</v>
      </c>
      <c r="C3225" t="s">
        <v>3148</v>
      </c>
      <c r="D3225" t="s">
        <v>55</v>
      </c>
      <c r="E3225" s="4" t="s">
        <v>4</v>
      </c>
      <c r="F3225" s="47">
        <v>24.79338314</v>
      </c>
      <c r="G3225" t="s">
        <v>7</v>
      </c>
      <c r="H3225" s="48">
        <v>25.743831283744701</v>
      </c>
      <c r="I3225" t="str">
        <f t="shared" si="50"/>
        <v>No</v>
      </c>
    </row>
    <row r="3226" spans="1:9">
      <c r="A3226">
        <v>140022</v>
      </c>
      <c r="B3226" s="47" t="s">
        <v>1360</v>
      </c>
      <c r="C3226" t="s">
        <v>3149</v>
      </c>
      <c r="D3226" t="s">
        <v>133</v>
      </c>
      <c r="E3226" s="4" t="s">
        <v>4</v>
      </c>
      <c r="F3226" s="47">
        <v>23.47523936</v>
      </c>
      <c r="G3226" t="s">
        <v>7</v>
      </c>
      <c r="H3226" s="48">
        <v>25.6841070556641</v>
      </c>
      <c r="I3226" t="str">
        <f t="shared" si="50"/>
        <v>No</v>
      </c>
    </row>
    <row r="3227" spans="1:9">
      <c r="A3227">
        <v>102278</v>
      </c>
      <c r="B3227" s="47" t="s">
        <v>1360</v>
      </c>
      <c r="C3227" t="s">
        <v>3150</v>
      </c>
      <c r="D3227" t="s">
        <v>21</v>
      </c>
      <c r="E3227" s="4" t="s">
        <v>4</v>
      </c>
      <c r="F3227" s="47">
        <v>24.39139552</v>
      </c>
      <c r="G3227" t="s">
        <v>7</v>
      </c>
      <c r="H3227" s="48">
        <v>25.598116741624001</v>
      </c>
      <c r="I3227" t="str">
        <f t="shared" si="50"/>
        <v>No</v>
      </c>
    </row>
    <row r="3228" spans="1:9">
      <c r="A3228">
        <v>141577</v>
      </c>
      <c r="B3228" s="47" t="s">
        <v>1360</v>
      </c>
      <c r="C3228" t="s">
        <v>3151</v>
      </c>
      <c r="D3228" t="s">
        <v>55</v>
      </c>
      <c r="E3228" s="4" t="s">
        <v>4</v>
      </c>
      <c r="F3228" s="47">
        <v>23.510078960000001</v>
      </c>
      <c r="G3228" t="s">
        <v>7</v>
      </c>
      <c r="H3228" s="48">
        <v>25.378176233503599</v>
      </c>
      <c r="I3228" t="str">
        <f t="shared" si="50"/>
        <v>No</v>
      </c>
    </row>
    <row r="3229" spans="1:9">
      <c r="A3229">
        <v>135588</v>
      </c>
      <c r="B3229" s="47" t="s">
        <v>1360</v>
      </c>
      <c r="C3229" t="s">
        <v>3152</v>
      </c>
      <c r="D3229" t="s">
        <v>21</v>
      </c>
      <c r="E3229" s="4" t="s">
        <v>4</v>
      </c>
      <c r="F3229" s="47">
        <v>23.838085119999999</v>
      </c>
      <c r="G3229" t="s">
        <v>7</v>
      </c>
      <c r="H3229" s="48">
        <v>25.330928184769402</v>
      </c>
      <c r="I3229" t="str">
        <f t="shared" si="50"/>
        <v>No</v>
      </c>
    </row>
    <row r="3230" spans="1:9">
      <c r="A3230">
        <v>146552</v>
      </c>
      <c r="B3230" s="47" t="s">
        <v>288</v>
      </c>
      <c r="C3230" t="s">
        <v>3153</v>
      </c>
      <c r="D3230" t="s">
        <v>1932</v>
      </c>
      <c r="E3230" s="4" t="s">
        <v>5</v>
      </c>
      <c r="F3230" s="47">
        <v>33.087737330000003</v>
      </c>
      <c r="G3230" t="s">
        <v>7</v>
      </c>
      <c r="H3230" s="48">
        <v>35.2023116551089</v>
      </c>
      <c r="I3230" t="str">
        <f t="shared" si="50"/>
        <v>No</v>
      </c>
    </row>
    <row r="3231" spans="1:9">
      <c r="A3231">
        <v>146649</v>
      </c>
      <c r="B3231" s="47" t="s">
        <v>19</v>
      </c>
      <c r="C3231" t="s">
        <v>3154</v>
      </c>
      <c r="D3231" t="s">
        <v>1793</v>
      </c>
      <c r="E3231" s="4" t="s">
        <v>1794</v>
      </c>
      <c r="F3231" s="47">
        <v>44.91423795</v>
      </c>
      <c r="G3231" t="s">
        <v>6</v>
      </c>
      <c r="H3231" s="48">
        <v>44.646056308302803</v>
      </c>
      <c r="I3231" t="str">
        <f t="shared" si="50"/>
        <v>Yes</v>
      </c>
    </row>
    <row r="3232" spans="1:9">
      <c r="A3232">
        <v>146185</v>
      </c>
      <c r="B3232" s="47" t="s">
        <v>1360</v>
      </c>
      <c r="C3232" t="s">
        <v>3155</v>
      </c>
      <c r="D3232" t="s">
        <v>55</v>
      </c>
      <c r="E3232" s="4" t="s">
        <v>4</v>
      </c>
      <c r="F3232" s="47">
        <v>23.434434929999998</v>
      </c>
      <c r="G3232" t="s">
        <v>7</v>
      </c>
      <c r="H3232" s="48">
        <v>25.3502349320737</v>
      </c>
      <c r="I3232" t="str">
        <f t="shared" si="50"/>
        <v>No</v>
      </c>
    </row>
    <row r="3233" spans="1:9">
      <c r="A3233">
        <v>141896</v>
      </c>
      <c r="B3233" s="47" t="s">
        <v>524</v>
      </c>
      <c r="C3233" t="s">
        <v>3156</v>
      </c>
      <c r="D3233" t="s">
        <v>55</v>
      </c>
      <c r="E3233" s="4" t="s">
        <v>4</v>
      </c>
      <c r="F3233" s="47">
        <v>24.808804689999999</v>
      </c>
      <c r="G3233" t="s">
        <v>7</v>
      </c>
      <c r="H3233" s="48">
        <v>25.2197276706802</v>
      </c>
      <c r="I3233" t="str">
        <f t="shared" si="50"/>
        <v>No</v>
      </c>
    </row>
    <row r="3234" spans="1:9">
      <c r="A3234">
        <v>142694</v>
      </c>
      <c r="B3234" s="47" t="s">
        <v>524</v>
      </c>
      <c r="C3234" t="s">
        <v>3157</v>
      </c>
      <c r="D3234" t="s">
        <v>55</v>
      </c>
      <c r="E3234" s="4" t="s">
        <v>4</v>
      </c>
      <c r="F3234" s="47">
        <v>23.97554783</v>
      </c>
      <c r="G3234" t="s">
        <v>7</v>
      </c>
      <c r="H3234" s="48">
        <v>25.102250370899402</v>
      </c>
      <c r="I3234" t="str">
        <f t="shared" si="50"/>
        <v>No</v>
      </c>
    </row>
    <row r="3235" spans="1:9">
      <c r="A3235">
        <v>132766</v>
      </c>
      <c r="B3235" s="47" t="s">
        <v>1360</v>
      </c>
      <c r="C3235" t="s">
        <v>3158</v>
      </c>
      <c r="D3235" t="s">
        <v>21</v>
      </c>
      <c r="E3235" s="4" t="s">
        <v>4</v>
      </c>
      <c r="F3235" s="47">
        <v>23.98450587</v>
      </c>
      <c r="G3235" t="s">
        <v>7</v>
      </c>
      <c r="H3235" s="48">
        <v>25.050848116193499</v>
      </c>
      <c r="I3235" t="str">
        <f t="shared" si="50"/>
        <v>No</v>
      </c>
    </row>
    <row r="3236" spans="1:9">
      <c r="A3236">
        <v>102382</v>
      </c>
      <c r="B3236" s="47" t="s">
        <v>953</v>
      </c>
      <c r="C3236" t="s">
        <v>3159</v>
      </c>
      <c r="D3236" t="s">
        <v>21</v>
      </c>
      <c r="E3236" s="4" t="s">
        <v>4</v>
      </c>
      <c r="F3236" s="47">
        <v>23.24056839</v>
      </c>
      <c r="G3236" t="s">
        <v>7</v>
      </c>
      <c r="H3236" s="48">
        <v>24.987415147382201</v>
      </c>
      <c r="I3236" t="str">
        <f t="shared" si="50"/>
        <v>No</v>
      </c>
    </row>
    <row r="3237" spans="1:9">
      <c r="A3237">
        <v>141549</v>
      </c>
      <c r="B3237" s="47" t="s">
        <v>1360</v>
      </c>
      <c r="C3237" t="s">
        <v>3160</v>
      </c>
      <c r="D3237" t="s">
        <v>61</v>
      </c>
      <c r="E3237" s="4" t="s">
        <v>4</v>
      </c>
      <c r="F3237" s="47">
        <v>22.629517079999999</v>
      </c>
      <c r="G3237" t="s">
        <v>7</v>
      </c>
      <c r="H3237" s="48">
        <v>24.8517102494752</v>
      </c>
      <c r="I3237" t="str">
        <f t="shared" si="50"/>
        <v>No</v>
      </c>
    </row>
    <row r="3238" spans="1:9">
      <c r="A3238">
        <v>101614</v>
      </c>
      <c r="B3238" s="47" t="s">
        <v>524</v>
      </c>
      <c r="C3238" t="s">
        <v>3161</v>
      </c>
      <c r="D3238" t="s">
        <v>119</v>
      </c>
      <c r="E3238" s="4" t="s">
        <v>4</v>
      </c>
      <c r="F3238" s="47">
        <v>23.586434740000001</v>
      </c>
      <c r="G3238" t="s">
        <v>7</v>
      </c>
      <c r="H3238" s="48">
        <v>24.677259933116801</v>
      </c>
      <c r="I3238" t="str">
        <f t="shared" si="50"/>
        <v>No</v>
      </c>
    </row>
    <row r="3239" spans="1:9">
      <c r="A3239">
        <v>137244</v>
      </c>
      <c r="B3239" s="47" t="s">
        <v>524</v>
      </c>
      <c r="C3239" t="s">
        <v>3162</v>
      </c>
      <c r="D3239" t="s">
        <v>55</v>
      </c>
      <c r="E3239" s="4" t="s">
        <v>4</v>
      </c>
      <c r="F3239" s="47">
        <v>24.15295145</v>
      </c>
      <c r="G3239" t="s">
        <v>7</v>
      </c>
      <c r="H3239" s="48">
        <v>24.676103548815</v>
      </c>
      <c r="I3239" t="str">
        <f t="shared" si="50"/>
        <v>No</v>
      </c>
    </row>
    <row r="3240" spans="1:9">
      <c r="A3240">
        <v>102268</v>
      </c>
      <c r="B3240" s="47" t="s">
        <v>1360</v>
      </c>
      <c r="C3240" t="s">
        <v>3163</v>
      </c>
      <c r="D3240" t="s">
        <v>21</v>
      </c>
      <c r="E3240" s="4" t="s">
        <v>4</v>
      </c>
      <c r="F3240" s="47">
        <v>23.684313589999999</v>
      </c>
      <c r="G3240" t="s">
        <v>7</v>
      </c>
      <c r="H3240" s="48">
        <v>24.494179636933101</v>
      </c>
      <c r="I3240" t="str">
        <f t="shared" si="50"/>
        <v>No</v>
      </c>
    </row>
    <row r="3241" spans="1:9">
      <c r="A3241">
        <v>142721</v>
      </c>
      <c r="B3241" s="47" t="s">
        <v>524</v>
      </c>
      <c r="C3241" t="s">
        <v>3164</v>
      </c>
      <c r="D3241" t="s">
        <v>55</v>
      </c>
      <c r="E3241" s="4" t="s">
        <v>4</v>
      </c>
      <c r="F3241" s="47">
        <v>23.083489910000001</v>
      </c>
      <c r="G3241" t="s">
        <v>7</v>
      </c>
      <c r="H3241" s="48">
        <v>24.136847027277501</v>
      </c>
      <c r="I3241" t="str">
        <f t="shared" si="50"/>
        <v>No</v>
      </c>
    </row>
    <row r="3242" spans="1:9">
      <c r="A3242">
        <v>142234</v>
      </c>
      <c r="B3242" s="47" t="s">
        <v>524</v>
      </c>
      <c r="C3242" t="s">
        <v>3165</v>
      </c>
      <c r="D3242" t="s">
        <v>55</v>
      </c>
      <c r="E3242" s="4" t="s">
        <v>4</v>
      </c>
      <c r="F3242" s="47">
        <v>22.93895835</v>
      </c>
      <c r="G3242" t="s">
        <v>7</v>
      </c>
      <c r="H3242" s="48">
        <v>23.9229160820306</v>
      </c>
      <c r="I3242" t="str">
        <f t="shared" si="50"/>
        <v>No</v>
      </c>
    </row>
    <row r="3243" spans="1:9">
      <c r="A3243">
        <v>147039</v>
      </c>
      <c r="B3243" s="47" t="s">
        <v>987</v>
      </c>
      <c r="C3243" t="s">
        <v>3166</v>
      </c>
      <c r="D3243" t="s">
        <v>1793</v>
      </c>
      <c r="E3243" s="4" t="s">
        <v>1794</v>
      </c>
      <c r="F3243" s="47">
        <v>39.661863750000002</v>
      </c>
      <c r="G3243" t="s">
        <v>7</v>
      </c>
      <c r="H3243" s="48">
        <v>37.578084891798802</v>
      </c>
      <c r="I3243" t="str">
        <f t="shared" si="50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0"/>
  <sheetViews>
    <sheetView zoomScale="50" zoomScaleNormal="50" workbookViewId="0">
      <selection activeCell="F94" sqref="F94:G94"/>
    </sheetView>
  </sheetViews>
  <sheetFormatPr baseColWidth="10" defaultColWidth="8.7109375" defaultRowHeight="16"/>
  <cols>
    <col min="2" max="2" width="21.7109375" customWidth="1"/>
    <col min="3" max="3" width="32.140625" customWidth="1"/>
    <col min="4" max="4" width="5.85546875" customWidth="1"/>
    <col min="5" max="5" width="13.85546875" bestFit="1" customWidth="1"/>
    <col min="7" max="7" width="23.42578125" bestFit="1" customWidth="1"/>
    <col min="8" max="8" width="40.28515625" customWidth="1"/>
    <col min="9" max="9" width="32.140625" customWidth="1"/>
    <col min="10" max="10" width="5.85546875" customWidth="1"/>
    <col min="11" max="11" width="13.85546875" customWidth="1"/>
    <col min="12" max="12" width="19.7109375" bestFit="1" customWidth="1"/>
    <col min="14" max="14" width="11" bestFit="1" customWidth="1"/>
  </cols>
  <sheetData>
    <row r="1" spans="1:42" ht="55.5" customHeight="1">
      <c r="A1" s="41" t="s">
        <v>3186</v>
      </c>
      <c r="B1" s="41"/>
      <c r="C1" s="41"/>
      <c r="D1" s="41"/>
      <c r="E1" s="41"/>
      <c r="F1" s="41"/>
      <c r="G1" s="41"/>
      <c r="H1" s="41"/>
      <c r="I1" s="41"/>
      <c r="J1" s="41"/>
    </row>
    <row r="2" spans="1:42" ht="18">
      <c r="C2" s="14"/>
    </row>
    <row r="3" spans="1:42" s="4" customFormat="1" ht="25">
      <c r="A3" s="42" t="s">
        <v>3187</v>
      </c>
      <c r="B3" s="42"/>
      <c r="C3" s="42"/>
      <c r="D3" s="42"/>
      <c r="E3" s="42"/>
      <c r="F3" s="42"/>
      <c r="G3" s="42"/>
      <c r="H3" s="42"/>
      <c r="I3" s="42"/>
      <c r="J3" s="42"/>
      <c r="K3" s="42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</row>
    <row r="5" spans="1:42" ht="20">
      <c r="B5" s="43" t="s">
        <v>3192</v>
      </c>
      <c r="C5" s="43"/>
      <c r="D5" s="43"/>
      <c r="E5" s="43"/>
      <c r="H5" s="43" t="s">
        <v>3193</v>
      </c>
      <c r="I5" s="43"/>
      <c r="J5" s="43"/>
      <c r="K5" s="43"/>
    </row>
    <row r="7" spans="1:42">
      <c r="B7" s="16" t="s">
        <v>3183</v>
      </c>
      <c r="C7" s="22" t="s">
        <v>4</v>
      </c>
      <c r="D7" s="15"/>
      <c r="E7" s="15"/>
      <c r="H7" s="16" t="s">
        <v>3183</v>
      </c>
      <c r="I7" s="22" t="s">
        <v>4</v>
      </c>
      <c r="J7" s="15"/>
      <c r="K7" s="15"/>
    </row>
    <row r="8" spans="1:42">
      <c r="B8" s="15"/>
      <c r="C8" s="15"/>
      <c r="D8" s="15"/>
      <c r="E8" s="15"/>
      <c r="H8" s="15"/>
      <c r="I8" s="15"/>
      <c r="J8" s="15"/>
      <c r="K8" s="15"/>
    </row>
    <row r="9" spans="1:42">
      <c r="B9" s="16" t="s">
        <v>3188</v>
      </c>
      <c r="C9" s="38" t="s">
        <v>3191</v>
      </c>
      <c r="D9" s="36"/>
      <c r="E9" s="18"/>
      <c r="H9" s="16" t="s">
        <v>3188</v>
      </c>
      <c r="I9" s="38" t="s">
        <v>3191</v>
      </c>
      <c r="J9" s="36"/>
      <c r="K9" s="18"/>
    </row>
    <row r="10" spans="1:42">
      <c r="B10" s="16" t="s">
        <v>3189</v>
      </c>
      <c r="C10" s="16" t="s">
        <v>7</v>
      </c>
      <c r="D10" s="22" t="s">
        <v>6</v>
      </c>
      <c r="E10" s="19" t="s">
        <v>3190</v>
      </c>
      <c r="H10" s="16" t="s">
        <v>3189</v>
      </c>
      <c r="I10" s="16" t="s">
        <v>7</v>
      </c>
      <c r="J10" s="22" t="s">
        <v>6</v>
      </c>
      <c r="K10" s="19" t="s">
        <v>3190</v>
      </c>
    </row>
    <row r="11" spans="1:42">
      <c r="B11" s="23" t="s">
        <v>767</v>
      </c>
      <c r="C11" s="24">
        <v>43</v>
      </c>
      <c r="D11" s="24">
        <v>1</v>
      </c>
      <c r="E11" s="25">
        <v>44</v>
      </c>
      <c r="H11" s="23" t="s">
        <v>767</v>
      </c>
      <c r="I11" s="24">
        <v>44</v>
      </c>
      <c r="J11" s="24"/>
      <c r="K11" s="25">
        <v>44</v>
      </c>
    </row>
    <row r="12" spans="1:42">
      <c r="B12" s="26" t="s">
        <v>288</v>
      </c>
      <c r="C12" s="27">
        <v>86</v>
      </c>
      <c r="D12" s="27">
        <v>5</v>
      </c>
      <c r="E12" s="28">
        <v>91</v>
      </c>
      <c r="H12" s="26" t="s">
        <v>288</v>
      </c>
      <c r="I12" s="27">
        <v>88</v>
      </c>
      <c r="J12" s="27">
        <v>3</v>
      </c>
      <c r="K12" s="28">
        <v>91</v>
      </c>
    </row>
    <row r="13" spans="1:42">
      <c r="B13" s="26" t="s">
        <v>955</v>
      </c>
      <c r="C13" s="27">
        <v>57</v>
      </c>
      <c r="D13" s="27"/>
      <c r="E13" s="28">
        <v>57</v>
      </c>
      <c r="H13" s="26" t="s">
        <v>955</v>
      </c>
      <c r="I13" s="27">
        <v>57</v>
      </c>
      <c r="J13" s="27"/>
      <c r="K13" s="28">
        <v>57</v>
      </c>
    </row>
    <row r="14" spans="1:42">
      <c r="B14" s="26" t="s">
        <v>303</v>
      </c>
      <c r="C14" s="27">
        <v>50</v>
      </c>
      <c r="D14" s="27">
        <v>10</v>
      </c>
      <c r="E14" s="28">
        <v>60</v>
      </c>
      <c r="H14" s="26" t="s">
        <v>303</v>
      </c>
      <c r="I14" s="27">
        <v>51</v>
      </c>
      <c r="J14" s="27">
        <v>9</v>
      </c>
      <c r="K14" s="28">
        <v>60</v>
      </c>
    </row>
    <row r="15" spans="1:42">
      <c r="B15" s="26" t="s">
        <v>524</v>
      </c>
      <c r="C15" s="27">
        <v>77</v>
      </c>
      <c r="D15" s="27"/>
      <c r="E15" s="28">
        <v>77</v>
      </c>
      <c r="H15" s="26" t="s">
        <v>524</v>
      </c>
      <c r="I15" s="27">
        <v>77</v>
      </c>
      <c r="J15" s="27"/>
      <c r="K15" s="28">
        <v>77</v>
      </c>
    </row>
    <row r="16" spans="1:42">
      <c r="B16" s="26" t="s">
        <v>12</v>
      </c>
      <c r="C16" s="27">
        <v>7</v>
      </c>
      <c r="D16" s="27">
        <v>35</v>
      </c>
      <c r="E16" s="28">
        <v>42</v>
      </c>
      <c r="H16" s="26" t="s">
        <v>12</v>
      </c>
      <c r="I16" s="27">
        <v>6</v>
      </c>
      <c r="J16" s="27">
        <v>36</v>
      </c>
      <c r="K16" s="28">
        <v>42</v>
      </c>
    </row>
    <row r="17" spans="2:11">
      <c r="B17" s="26" t="s">
        <v>1</v>
      </c>
      <c r="C17" s="27"/>
      <c r="D17" s="27">
        <v>1</v>
      </c>
      <c r="E17" s="28">
        <v>1</v>
      </c>
      <c r="H17" s="26" t="s">
        <v>1</v>
      </c>
      <c r="I17" s="27"/>
      <c r="J17" s="27">
        <v>1</v>
      </c>
      <c r="K17" s="28">
        <v>1</v>
      </c>
    </row>
    <row r="18" spans="2:11">
      <c r="B18" s="26" t="s">
        <v>987</v>
      </c>
      <c r="C18" s="27">
        <v>85</v>
      </c>
      <c r="D18" s="27"/>
      <c r="E18" s="28">
        <v>85</v>
      </c>
      <c r="H18" s="26" t="s">
        <v>987</v>
      </c>
      <c r="I18" s="27">
        <v>85</v>
      </c>
      <c r="J18" s="27"/>
      <c r="K18" s="28">
        <v>85</v>
      </c>
    </row>
    <row r="19" spans="2:11">
      <c r="B19" s="26" t="s">
        <v>192</v>
      </c>
      <c r="C19" s="27">
        <v>62</v>
      </c>
      <c r="D19" s="27">
        <v>6</v>
      </c>
      <c r="E19" s="28">
        <v>68</v>
      </c>
      <c r="H19" s="26" t="s">
        <v>192</v>
      </c>
      <c r="I19" s="27">
        <v>63</v>
      </c>
      <c r="J19" s="27">
        <v>5</v>
      </c>
      <c r="K19" s="28">
        <v>68</v>
      </c>
    </row>
    <row r="20" spans="2:11">
      <c r="B20" s="26" t="s">
        <v>507</v>
      </c>
      <c r="C20" s="27">
        <v>66</v>
      </c>
      <c r="D20" s="27">
        <v>2</v>
      </c>
      <c r="E20" s="28">
        <v>68</v>
      </c>
      <c r="H20" s="26" t="s">
        <v>507</v>
      </c>
      <c r="I20" s="27">
        <v>66</v>
      </c>
      <c r="J20" s="27">
        <v>2</v>
      </c>
      <c r="K20" s="28">
        <v>68</v>
      </c>
    </row>
    <row r="21" spans="2:11">
      <c r="B21" s="26" t="s">
        <v>108</v>
      </c>
      <c r="C21" s="27">
        <v>56</v>
      </c>
      <c r="D21" s="27">
        <v>7</v>
      </c>
      <c r="E21" s="28">
        <v>63</v>
      </c>
      <c r="H21" s="26" t="s">
        <v>108</v>
      </c>
      <c r="I21" s="27">
        <v>57</v>
      </c>
      <c r="J21" s="27">
        <v>6</v>
      </c>
      <c r="K21" s="28">
        <v>63</v>
      </c>
    </row>
    <row r="22" spans="2:11">
      <c r="B22" s="26" t="s">
        <v>175</v>
      </c>
      <c r="C22" s="27">
        <v>32</v>
      </c>
      <c r="D22" s="27">
        <v>26</v>
      </c>
      <c r="E22" s="28">
        <v>58</v>
      </c>
      <c r="H22" s="26" t="s">
        <v>175</v>
      </c>
      <c r="I22" s="27">
        <v>26</v>
      </c>
      <c r="J22" s="27">
        <v>32</v>
      </c>
      <c r="K22" s="28">
        <v>58</v>
      </c>
    </row>
    <row r="23" spans="2:11">
      <c r="B23" s="26" t="s">
        <v>25</v>
      </c>
      <c r="C23" s="27">
        <v>20</v>
      </c>
      <c r="D23" s="27">
        <v>17</v>
      </c>
      <c r="E23" s="28">
        <v>37</v>
      </c>
      <c r="H23" s="26" t="s">
        <v>25</v>
      </c>
      <c r="I23" s="27">
        <v>21</v>
      </c>
      <c r="J23" s="27">
        <v>16</v>
      </c>
      <c r="K23" s="28">
        <v>37</v>
      </c>
    </row>
    <row r="24" spans="2:11">
      <c r="B24" s="26" t="s">
        <v>292</v>
      </c>
      <c r="C24" s="27">
        <v>55</v>
      </c>
      <c r="D24" s="27">
        <v>9</v>
      </c>
      <c r="E24" s="28">
        <v>64</v>
      </c>
      <c r="H24" s="26" t="s">
        <v>292</v>
      </c>
      <c r="I24" s="27">
        <v>59</v>
      </c>
      <c r="J24" s="27">
        <v>5</v>
      </c>
      <c r="K24" s="28">
        <v>64</v>
      </c>
    </row>
    <row r="25" spans="2:11">
      <c r="B25" s="26" t="s">
        <v>1010</v>
      </c>
      <c r="C25" s="27">
        <v>42</v>
      </c>
      <c r="D25" s="27"/>
      <c r="E25" s="28">
        <v>42</v>
      </c>
      <c r="H25" s="26" t="s">
        <v>1010</v>
      </c>
      <c r="I25" s="27">
        <v>42</v>
      </c>
      <c r="J25" s="27"/>
      <c r="K25" s="28">
        <v>42</v>
      </c>
    </row>
    <row r="26" spans="2:11">
      <c r="B26" s="26" t="s">
        <v>1360</v>
      </c>
      <c r="C26" s="27">
        <v>61</v>
      </c>
      <c r="D26" s="27"/>
      <c r="E26" s="28">
        <v>61</v>
      </c>
      <c r="H26" s="26" t="s">
        <v>1360</v>
      </c>
      <c r="I26" s="27">
        <v>61</v>
      </c>
      <c r="J26" s="27"/>
      <c r="K26" s="28">
        <v>61</v>
      </c>
    </row>
    <row r="27" spans="2:11">
      <c r="B27" s="26" t="s">
        <v>953</v>
      </c>
      <c r="C27" s="27">
        <v>69</v>
      </c>
      <c r="D27" s="27"/>
      <c r="E27" s="28">
        <v>69</v>
      </c>
      <c r="H27" s="26" t="s">
        <v>953</v>
      </c>
      <c r="I27" s="27">
        <v>69</v>
      </c>
      <c r="J27" s="27"/>
      <c r="K27" s="28">
        <v>69</v>
      </c>
    </row>
    <row r="28" spans="2:11">
      <c r="B28" s="26" t="s">
        <v>185</v>
      </c>
      <c r="C28" s="27">
        <v>49</v>
      </c>
      <c r="D28" s="27">
        <v>4</v>
      </c>
      <c r="E28" s="28">
        <v>53</v>
      </c>
      <c r="H28" s="26" t="s">
        <v>185</v>
      </c>
      <c r="I28" s="27">
        <v>51</v>
      </c>
      <c r="J28" s="27">
        <v>2</v>
      </c>
      <c r="K28" s="28">
        <v>53</v>
      </c>
    </row>
    <row r="29" spans="2:11">
      <c r="B29" s="26" t="s">
        <v>49</v>
      </c>
      <c r="C29" s="27">
        <v>9</v>
      </c>
      <c r="D29" s="27">
        <v>37</v>
      </c>
      <c r="E29" s="28">
        <v>46</v>
      </c>
      <c r="H29" s="26" t="s">
        <v>49</v>
      </c>
      <c r="I29" s="27">
        <v>9</v>
      </c>
      <c r="J29" s="27">
        <v>37</v>
      </c>
      <c r="K29" s="28">
        <v>46</v>
      </c>
    </row>
    <row r="30" spans="2:11">
      <c r="B30" s="26" t="s">
        <v>45</v>
      </c>
      <c r="C30" s="27">
        <v>4</v>
      </c>
      <c r="D30" s="27">
        <v>23</v>
      </c>
      <c r="E30" s="28">
        <v>27</v>
      </c>
      <c r="H30" s="26" t="s">
        <v>45</v>
      </c>
      <c r="I30" s="27">
        <v>1</v>
      </c>
      <c r="J30" s="27">
        <v>26</v>
      </c>
      <c r="K30" s="28">
        <v>27</v>
      </c>
    </row>
    <row r="31" spans="2:11">
      <c r="B31" s="26" t="s">
        <v>1190</v>
      </c>
      <c r="C31" s="27">
        <v>36</v>
      </c>
      <c r="D31" s="27"/>
      <c r="E31" s="28">
        <v>36</v>
      </c>
      <c r="H31" s="26" t="s">
        <v>1190</v>
      </c>
      <c r="I31" s="27">
        <v>36</v>
      </c>
      <c r="J31" s="27"/>
      <c r="K31" s="28">
        <v>36</v>
      </c>
    </row>
    <row r="32" spans="2:11">
      <c r="B32" s="26" t="s">
        <v>32</v>
      </c>
      <c r="C32" s="27">
        <v>34</v>
      </c>
      <c r="D32" s="27">
        <v>26</v>
      </c>
      <c r="E32" s="28">
        <v>60</v>
      </c>
      <c r="H32" s="26" t="s">
        <v>32</v>
      </c>
      <c r="I32" s="27">
        <v>34</v>
      </c>
      <c r="J32" s="27">
        <v>26</v>
      </c>
      <c r="K32" s="28">
        <v>60</v>
      </c>
    </row>
    <row r="33" spans="2:11">
      <c r="B33" s="26" t="s">
        <v>172</v>
      </c>
      <c r="C33" s="27">
        <v>50</v>
      </c>
      <c r="D33" s="27">
        <v>13</v>
      </c>
      <c r="E33" s="28">
        <v>63</v>
      </c>
      <c r="H33" s="26" t="s">
        <v>172</v>
      </c>
      <c r="I33" s="27">
        <v>56</v>
      </c>
      <c r="J33" s="27">
        <v>7</v>
      </c>
      <c r="K33" s="28">
        <v>63</v>
      </c>
    </row>
    <row r="34" spans="2:11">
      <c r="B34" s="26" t="s">
        <v>731</v>
      </c>
      <c r="C34" s="27">
        <v>41</v>
      </c>
      <c r="D34" s="27">
        <v>3</v>
      </c>
      <c r="E34" s="28">
        <v>44</v>
      </c>
      <c r="H34" s="26" t="s">
        <v>731</v>
      </c>
      <c r="I34" s="27">
        <v>44</v>
      </c>
      <c r="J34" s="27"/>
      <c r="K34" s="28">
        <v>44</v>
      </c>
    </row>
    <row r="35" spans="2:11">
      <c r="B35" s="26" t="s">
        <v>189</v>
      </c>
      <c r="C35" s="27">
        <v>62</v>
      </c>
      <c r="D35" s="27">
        <v>4</v>
      </c>
      <c r="E35" s="28">
        <v>66</v>
      </c>
      <c r="H35" s="26" t="s">
        <v>189</v>
      </c>
      <c r="I35" s="27">
        <v>63</v>
      </c>
      <c r="J35" s="27">
        <v>3</v>
      </c>
      <c r="K35" s="28">
        <v>66</v>
      </c>
    </row>
    <row r="36" spans="2:11">
      <c r="B36" s="26" t="s">
        <v>571</v>
      </c>
      <c r="C36" s="27">
        <v>50</v>
      </c>
      <c r="D36" s="27">
        <v>2</v>
      </c>
      <c r="E36" s="28">
        <v>52</v>
      </c>
      <c r="H36" s="26" t="s">
        <v>571</v>
      </c>
      <c r="I36" s="27">
        <v>51</v>
      </c>
      <c r="J36" s="27">
        <v>1</v>
      </c>
      <c r="K36" s="28">
        <v>52</v>
      </c>
    </row>
    <row r="37" spans="2:11">
      <c r="B37" s="26" t="s">
        <v>458</v>
      </c>
      <c r="C37" s="27">
        <v>42</v>
      </c>
      <c r="D37" s="27">
        <v>3</v>
      </c>
      <c r="E37" s="28">
        <v>45</v>
      </c>
      <c r="H37" s="26" t="s">
        <v>458</v>
      </c>
      <c r="I37" s="27">
        <v>43</v>
      </c>
      <c r="J37" s="27">
        <v>2</v>
      </c>
      <c r="K37" s="28">
        <v>45</v>
      </c>
    </row>
    <row r="38" spans="2:11">
      <c r="B38" s="26" t="s">
        <v>37</v>
      </c>
      <c r="C38" s="27">
        <v>28</v>
      </c>
      <c r="D38" s="27">
        <v>46</v>
      </c>
      <c r="E38" s="28">
        <v>74</v>
      </c>
      <c r="H38" s="26" t="s">
        <v>37</v>
      </c>
      <c r="I38" s="27">
        <v>28</v>
      </c>
      <c r="J38" s="27">
        <v>46</v>
      </c>
      <c r="K38" s="28">
        <v>74</v>
      </c>
    </row>
    <row r="39" spans="2:11">
      <c r="B39" s="26" t="s">
        <v>1615</v>
      </c>
      <c r="C39" s="27">
        <v>40</v>
      </c>
      <c r="D39" s="27"/>
      <c r="E39" s="28">
        <v>40</v>
      </c>
      <c r="H39" s="26" t="s">
        <v>1615</v>
      </c>
      <c r="I39" s="27">
        <v>40</v>
      </c>
      <c r="J39" s="27"/>
      <c r="K39" s="28">
        <v>40</v>
      </c>
    </row>
    <row r="40" spans="2:11">
      <c r="B40" s="26" t="s">
        <v>19</v>
      </c>
      <c r="C40" s="27">
        <v>29</v>
      </c>
      <c r="D40" s="27">
        <v>41</v>
      </c>
      <c r="E40" s="28">
        <v>70</v>
      </c>
      <c r="H40" s="26" t="s">
        <v>19</v>
      </c>
      <c r="I40" s="27">
        <v>15</v>
      </c>
      <c r="J40" s="27">
        <v>55</v>
      </c>
      <c r="K40" s="28">
        <v>70</v>
      </c>
    </row>
    <row r="41" spans="2:11">
      <c r="B41" s="26" t="s">
        <v>586</v>
      </c>
      <c r="C41" s="27">
        <v>50</v>
      </c>
      <c r="D41" s="27">
        <v>1</v>
      </c>
      <c r="E41" s="28">
        <v>51</v>
      </c>
      <c r="H41" s="26" t="s">
        <v>586</v>
      </c>
      <c r="I41" s="27">
        <v>50</v>
      </c>
      <c r="J41" s="27">
        <v>1</v>
      </c>
      <c r="K41" s="28">
        <v>51</v>
      </c>
    </row>
    <row r="42" spans="2:11">
      <c r="B42" s="26" t="s">
        <v>136</v>
      </c>
      <c r="C42" s="27">
        <v>51</v>
      </c>
      <c r="D42" s="27">
        <v>10</v>
      </c>
      <c r="E42" s="28">
        <v>61</v>
      </c>
      <c r="H42" s="26" t="s">
        <v>136</v>
      </c>
      <c r="I42" s="27">
        <v>53</v>
      </c>
      <c r="J42" s="27">
        <v>8</v>
      </c>
      <c r="K42" s="28">
        <v>61</v>
      </c>
    </row>
    <row r="43" spans="2:11">
      <c r="B43" s="29" t="s">
        <v>22</v>
      </c>
      <c r="C43" s="30">
        <v>1</v>
      </c>
      <c r="D43" s="30">
        <v>39</v>
      </c>
      <c r="E43" s="31">
        <v>40</v>
      </c>
      <c r="H43" s="26" t="s">
        <v>22</v>
      </c>
      <c r="I43" s="27"/>
      <c r="J43" s="27">
        <v>40</v>
      </c>
      <c r="K43" s="28">
        <v>40</v>
      </c>
    </row>
    <row r="44" spans="2:11">
      <c r="B44" s="20" t="s">
        <v>3190</v>
      </c>
      <c r="C44" s="21">
        <v>1444</v>
      </c>
      <c r="D44" s="21">
        <v>371</v>
      </c>
      <c r="E44" s="21">
        <v>1815</v>
      </c>
      <c r="H44" s="20" t="s">
        <v>3190</v>
      </c>
      <c r="I44" s="21">
        <v>1446</v>
      </c>
      <c r="J44" s="21">
        <v>369</v>
      </c>
      <c r="K44" s="21">
        <v>1815</v>
      </c>
    </row>
    <row r="50" spans="1:42" s="4" customFormat="1" ht="25">
      <c r="A50" s="44" t="s">
        <v>3197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</row>
    <row r="52" spans="1:42" ht="20">
      <c r="B52" s="45" t="s">
        <v>3192</v>
      </c>
      <c r="C52" s="45"/>
      <c r="D52" s="45"/>
      <c r="E52" s="45"/>
      <c r="H52" s="45" t="s">
        <v>3193</v>
      </c>
      <c r="I52" s="45"/>
      <c r="J52" s="45"/>
      <c r="K52" s="45"/>
    </row>
    <row r="54" spans="1:42">
      <c r="B54" s="16" t="s">
        <v>3183</v>
      </c>
      <c r="C54" s="17" t="s">
        <v>3196</v>
      </c>
      <c r="H54" s="16" t="s">
        <v>3183</v>
      </c>
      <c r="I54" s="17" t="s">
        <v>3196</v>
      </c>
    </row>
    <row r="55" spans="1:42">
      <c r="B55" s="15"/>
      <c r="H55" s="15"/>
    </row>
    <row r="56" spans="1:42">
      <c r="B56" s="16" t="s">
        <v>3188</v>
      </c>
      <c r="C56" s="39" t="s">
        <v>3191</v>
      </c>
      <c r="D56" s="17"/>
      <c r="E56" s="35"/>
      <c r="H56" s="16" t="s">
        <v>3194</v>
      </c>
      <c r="I56" s="39" t="s">
        <v>3191</v>
      </c>
      <c r="J56" s="32"/>
      <c r="K56" s="16"/>
    </row>
    <row r="57" spans="1:42">
      <c r="B57" s="16" t="s">
        <v>3189</v>
      </c>
      <c r="C57" s="34" t="s">
        <v>7</v>
      </c>
      <c r="D57" s="17" t="s">
        <v>6</v>
      </c>
      <c r="E57" s="16" t="s">
        <v>3190</v>
      </c>
      <c r="H57" s="16" t="s">
        <v>3189</v>
      </c>
      <c r="I57" s="34" t="s">
        <v>7</v>
      </c>
      <c r="J57" s="17" t="s">
        <v>6</v>
      </c>
      <c r="K57" s="16" t="s">
        <v>3190</v>
      </c>
    </row>
    <row r="58" spans="1:42">
      <c r="B58" s="33" t="s">
        <v>767</v>
      </c>
      <c r="C58" s="37">
        <v>13</v>
      </c>
      <c r="D58" s="27"/>
      <c r="E58" s="28">
        <v>13</v>
      </c>
      <c r="H58" s="33" t="s">
        <v>767</v>
      </c>
      <c r="I58" s="37">
        <v>13</v>
      </c>
      <c r="J58" s="27"/>
      <c r="K58" s="28">
        <v>13</v>
      </c>
    </row>
    <row r="59" spans="1:42">
      <c r="B59" s="33" t="s">
        <v>288</v>
      </c>
      <c r="C59" s="37">
        <v>27</v>
      </c>
      <c r="D59" s="27">
        <v>1</v>
      </c>
      <c r="E59" s="28">
        <v>28</v>
      </c>
      <c r="H59" s="33" t="s">
        <v>288</v>
      </c>
      <c r="I59" s="37">
        <v>27</v>
      </c>
      <c r="J59" s="27">
        <v>1</v>
      </c>
      <c r="K59" s="28">
        <v>28</v>
      </c>
    </row>
    <row r="60" spans="1:42">
      <c r="B60" s="33" t="s">
        <v>955</v>
      </c>
      <c r="C60" s="37">
        <v>16</v>
      </c>
      <c r="D60" s="27"/>
      <c r="E60" s="28">
        <v>16</v>
      </c>
      <c r="H60" s="33" t="s">
        <v>955</v>
      </c>
      <c r="I60" s="37">
        <v>16</v>
      </c>
      <c r="J60" s="27"/>
      <c r="K60" s="28">
        <v>16</v>
      </c>
    </row>
    <row r="61" spans="1:42">
      <c r="B61" s="33" t="s">
        <v>303</v>
      </c>
      <c r="C61" s="37">
        <v>14</v>
      </c>
      <c r="D61" s="27">
        <v>1</v>
      </c>
      <c r="E61" s="28">
        <v>15</v>
      </c>
      <c r="H61" s="33" t="s">
        <v>303</v>
      </c>
      <c r="I61" s="37">
        <v>14</v>
      </c>
      <c r="J61" s="27">
        <v>1</v>
      </c>
      <c r="K61" s="28">
        <v>15</v>
      </c>
    </row>
    <row r="62" spans="1:42">
      <c r="B62" s="33" t="s">
        <v>524</v>
      </c>
      <c r="C62" s="37">
        <v>20</v>
      </c>
      <c r="D62" s="27"/>
      <c r="E62" s="28">
        <v>20</v>
      </c>
      <c r="H62" s="33" t="s">
        <v>524</v>
      </c>
      <c r="I62" s="37">
        <v>20</v>
      </c>
      <c r="J62" s="27"/>
      <c r="K62" s="28">
        <v>20</v>
      </c>
    </row>
    <row r="63" spans="1:42">
      <c r="B63" s="33" t="s">
        <v>12</v>
      </c>
      <c r="C63" s="37">
        <v>4</v>
      </c>
      <c r="D63" s="27">
        <v>10</v>
      </c>
      <c r="E63" s="28">
        <v>14</v>
      </c>
      <c r="H63" s="33" t="s">
        <v>12</v>
      </c>
      <c r="I63" s="37">
        <v>2</v>
      </c>
      <c r="J63" s="27">
        <v>12</v>
      </c>
      <c r="K63" s="28">
        <v>14</v>
      </c>
    </row>
    <row r="64" spans="1:42">
      <c r="B64" s="33" t="s">
        <v>987</v>
      </c>
      <c r="C64" s="37">
        <v>25</v>
      </c>
      <c r="D64" s="27"/>
      <c r="E64" s="28">
        <v>25</v>
      </c>
      <c r="H64" s="33" t="s">
        <v>987</v>
      </c>
      <c r="I64" s="37">
        <v>25</v>
      </c>
      <c r="J64" s="27"/>
      <c r="K64" s="28">
        <v>25</v>
      </c>
    </row>
    <row r="65" spans="2:11">
      <c r="B65" s="33" t="s">
        <v>192</v>
      </c>
      <c r="C65" s="37">
        <v>14</v>
      </c>
      <c r="D65" s="27">
        <v>2</v>
      </c>
      <c r="E65" s="28">
        <v>16</v>
      </c>
      <c r="H65" s="33" t="s">
        <v>192</v>
      </c>
      <c r="I65" s="37">
        <v>14</v>
      </c>
      <c r="J65" s="27">
        <v>2</v>
      </c>
      <c r="K65" s="28">
        <v>16</v>
      </c>
    </row>
    <row r="66" spans="2:11">
      <c r="B66" s="33" t="s">
        <v>507</v>
      </c>
      <c r="C66" s="37">
        <v>21</v>
      </c>
      <c r="D66" s="27"/>
      <c r="E66" s="28">
        <v>21</v>
      </c>
      <c r="H66" s="33" t="s">
        <v>507</v>
      </c>
      <c r="I66" s="37">
        <v>21</v>
      </c>
      <c r="J66" s="27"/>
      <c r="K66" s="28">
        <v>21</v>
      </c>
    </row>
    <row r="67" spans="2:11">
      <c r="B67" s="33" t="s">
        <v>108</v>
      </c>
      <c r="C67" s="37">
        <v>14</v>
      </c>
      <c r="D67" s="27">
        <v>3</v>
      </c>
      <c r="E67" s="28">
        <v>17</v>
      </c>
      <c r="H67" s="33" t="s">
        <v>108</v>
      </c>
      <c r="I67" s="37">
        <v>17</v>
      </c>
      <c r="J67" s="27"/>
      <c r="K67" s="28">
        <v>17</v>
      </c>
    </row>
    <row r="68" spans="2:11">
      <c r="B68" s="33" t="s">
        <v>175</v>
      </c>
      <c r="C68" s="37">
        <v>10</v>
      </c>
      <c r="D68" s="27">
        <v>7</v>
      </c>
      <c r="E68" s="28">
        <v>17</v>
      </c>
      <c r="H68" s="33" t="s">
        <v>175</v>
      </c>
      <c r="I68" s="37">
        <v>6</v>
      </c>
      <c r="J68" s="27">
        <v>11</v>
      </c>
      <c r="K68" s="28">
        <v>17</v>
      </c>
    </row>
    <row r="69" spans="2:11">
      <c r="B69" s="33" t="s">
        <v>25</v>
      </c>
      <c r="C69" s="37">
        <v>5</v>
      </c>
      <c r="D69" s="27">
        <v>9</v>
      </c>
      <c r="E69" s="28">
        <v>14</v>
      </c>
      <c r="H69" s="33" t="s">
        <v>25</v>
      </c>
      <c r="I69" s="37">
        <v>7</v>
      </c>
      <c r="J69" s="27">
        <v>7</v>
      </c>
      <c r="K69" s="28">
        <v>14</v>
      </c>
    </row>
    <row r="70" spans="2:11">
      <c r="B70" s="33" t="s">
        <v>292</v>
      </c>
      <c r="C70" s="37">
        <v>14</v>
      </c>
      <c r="D70" s="27">
        <v>1</v>
      </c>
      <c r="E70" s="28">
        <v>15</v>
      </c>
      <c r="H70" s="33" t="s">
        <v>292</v>
      </c>
      <c r="I70" s="37">
        <v>14</v>
      </c>
      <c r="J70" s="27">
        <v>1</v>
      </c>
      <c r="K70" s="28">
        <v>15</v>
      </c>
    </row>
    <row r="71" spans="2:11">
      <c r="B71" s="33" t="s">
        <v>1010</v>
      </c>
      <c r="C71" s="37">
        <v>15</v>
      </c>
      <c r="D71" s="27"/>
      <c r="E71" s="28">
        <v>15</v>
      </c>
      <c r="H71" s="33" t="s">
        <v>1010</v>
      </c>
      <c r="I71" s="37">
        <v>15</v>
      </c>
      <c r="J71" s="27"/>
      <c r="K71" s="28">
        <v>15</v>
      </c>
    </row>
    <row r="72" spans="2:11">
      <c r="B72" s="33" t="s">
        <v>1360</v>
      </c>
      <c r="C72" s="37">
        <v>20</v>
      </c>
      <c r="D72" s="27"/>
      <c r="E72" s="28">
        <v>20</v>
      </c>
      <c r="H72" s="33" t="s">
        <v>1360</v>
      </c>
      <c r="I72" s="37">
        <v>20</v>
      </c>
      <c r="J72" s="27"/>
      <c r="K72" s="28">
        <v>20</v>
      </c>
    </row>
    <row r="73" spans="2:11">
      <c r="B73" s="33" t="s">
        <v>953</v>
      </c>
      <c r="C73" s="37">
        <v>23</v>
      </c>
      <c r="D73" s="27"/>
      <c r="E73" s="28">
        <v>23</v>
      </c>
      <c r="H73" s="33" t="s">
        <v>953</v>
      </c>
      <c r="I73" s="37">
        <v>23</v>
      </c>
      <c r="J73" s="27"/>
      <c r="K73" s="28">
        <v>23</v>
      </c>
    </row>
    <row r="74" spans="2:11">
      <c r="B74" s="33" t="s">
        <v>185</v>
      </c>
      <c r="C74" s="37">
        <v>20</v>
      </c>
      <c r="D74" s="27">
        <v>1</v>
      </c>
      <c r="E74" s="28">
        <v>21</v>
      </c>
      <c r="H74" s="33" t="s">
        <v>185</v>
      </c>
      <c r="I74" s="37">
        <v>21</v>
      </c>
      <c r="J74" s="27"/>
      <c r="K74" s="28">
        <v>21</v>
      </c>
    </row>
    <row r="75" spans="2:11">
      <c r="B75" s="33" t="s">
        <v>49</v>
      </c>
      <c r="C75" s="37">
        <v>5</v>
      </c>
      <c r="D75" s="27">
        <v>6</v>
      </c>
      <c r="E75" s="28">
        <v>11</v>
      </c>
      <c r="H75" s="33" t="s">
        <v>49</v>
      </c>
      <c r="I75" s="37">
        <v>4</v>
      </c>
      <c r="J75" s="27">
        <v>7</v>
      </c>
      <c r="K75" s="28">
        <v>11</v>
      </c>
    </row>
    <row r="76" spans="2:11">
      <c r="B76" s="33" t="s">
        <v>45</v>
      </c>
      <c r="C76" s="37">
        <v>3</v>
      </c>
      <c r="D76" s="27">
        <v>5</v>
      </c>
      <c r="E76" s="28">
        <v>8</v>
      </c>
      <c r="H76" s="33" t="s">
        <v>45</v>
      </c>
      <c r="I76" s="37">
        <v>2</v>
      </c>
      <c r="J76" s="27">
        <v>6</v>
      </c>
      <c r="K76" s="28">
        <v>8</v>
      </c>
    </row>
    <row r="77" spans="2:11">
      <c r="B77" s="33" t="s">
        <v>1190</v>
      </c>
      <c r="C77" s="37">
        <v>11</v>
      </c>
      <c r="D77" s="27">
        <v>2</v>
      </c>
      <c r="E77" s="28">
        <v>13</v>
      </c>
      <c r="H77" s="33" t="s">
        <v>1190</v>
      </c>
      <c r="I77" s="37">
        <v>13</v>
      </c>
      <c r="J77" s="27"/>
      <c r="K77" s="28">
        <v>13</v>
      </c>
    </row>
    <row r="78" spans="2:11">
      <c r="B78" s="33" t="s">
        <v>32</v>
      </c>
      <c r="C78" s="37">
        <v>8</v>
      </c>
      <c r="D78" s="27">
        <v>14</v>
      </c>
      <c r="E78" s="28">
        <v>22</v>
      </c>
      <c r="H78" s="33" t="s">
        <v>32</v>
      </c>
      <c r="I78" s="37">
        <v>9</v>
      </c>
      <c r="J78" s="27">
        <v>13</v>
      </c>
      <c r="K78" s="28">
        <v>22</v>
      </c>
    </row>
    <row r="79" spans="2:11">
      <c r="B79" s="33" t="s">
        <v>172</v>
      </c>
      <c r="C79" s="37">
        <v>12</v>
      </c>
      <c r="D79" s="27">
        <v>4</v>
      </c>
      <c r="E79" s="28">
        <v>16</v>
      </c>
      <c r="H79" s="33" t="s">
        <v>172</v>
      </c>
      <c r="I79" s="37">
        <v>12</v>
      </c>
      <c r="J79" s="27">
        <v>4</v>
      </c>
      <c r="K79" s="28">
        <v>16</v>
      </c>
    </row>
    <row r="80" spans="2:11">
      <c r="B80" s="33" t="s">
        <v>731</v>
      </c>
      <c r="C80" s="37">
        <v>9</v>
      </c>
      <c r="D80" s="27"/>
      <c r="E80" s="28">
        <v>9</v>
      </c>
      <c r="H80" s="33" t="s">
        <v>731</v>
      </c>
      <c r="I80" s="37">
        <v>9</v>
      </c>
      <c r="J80" s="27"/>
      <c r="K80" s="28">
        <v>9</v>
      </c>
    </row>
    <row r="81" spans="2:11">
      <c r="B81" s="33" t="s">
        <v>189</v>
      </c>
      <c r="C81" s="37">
        <v>18</v>
      </c>
      <c r="D81" s="27">
        <v>7</v>
      </c>
      <c r="E81" s="28">
        <v>25</v>
      </c>
      <c r="H81" s="33" t="s">
        <v>189</v>
      </c>
      <c r="I81" s="37">
        <v>21</v>
      </c>
      <c r="J81" s="27">
        <v>4</v>
      </c>
      <c r="K81" s="28">
        <v>25</v>
      </c>
    </row>
    <row r="82" spans="2:11">
      <c r="B82" s="33" t="s">
        <v>571</v>
      </c>
      <c r="C82" s="37">
        <v>19</v>
      </c>
      <c r="D82" s="27"/>
      <c r="E82" s="28">
        <v>19</v>
      </c>
      <c r="H82" s="33" t="s">
        <v>571</v>
      </c>
      <c r="I82" s="37">
        <v>19</v>
      </c>
      <c r="J82" s="27"/>
      <c r="K82" s="28">
        <v>19</v>
      </c>
    </row>
    <row r="83" spans="2:11">
      <c r="B83" s="33" t="s">
        <v>458</v>
      </c>
      <c r="C83" s="37">
        <v>12</v>
      </c>
      <c r="D83" s="27"/>
      <c r="E83" s="28">
        <v>12</v>
      </c>
      <c r="H83" s="33" t="s">
        <v>458</v>
      </c>
      <c r="I83" s="37">
        <v>12</v>
      </c>
      <c r="J83" s="27"/>
      <c r="K83" s="28">
        <v>12</v>
      </c>
    </row>
    <row r="84" spans="2:11">
      <c r="B84" s="33" t="s">
        <v>37</v>
      </c>
      <c r="C84" s="37">
        <v>9</v>
      </c>
      <c r="D84" s="27">
        <v>10</v>
      </c>
      <c r="E84" s="28">
        <v>19</v>
      </c>
      <c r="H84" s="33" t="s">
        <v>37</v>
      </c>
      <c r="I84" s="37">
        <v>7</v>
      </c>
      <c r="J84" s="27">
        <v>12</v>
      </c>
      <c r="K84" s="28">
        <v>19</v>
      </c>
    </row>
    <row r="85" spans="2:11">
      <c r="B85" s="33" t="s">
        <v>1615</v>
      </c>
      <c r="C85" s="37">
        <v>14</v>
      </c>
      <c r="D85" s="27"/>
      <c r="E85" s="28">
        <v>14</v>
      </c>
      <c r="H85" s="33" t="s">
        <v>1615</v>
      </c>
      <c r="I85" s="37">
        <v>14</v>
      </c>
      <c r="J85" s="27"/>
      <c r="K85" s="28">
        <v>14</v>
      </c>
    </row>
    <row r="86" spans="2:11">
      <c r="B86" s="33" t="s">
        <v>19</v>
      </c>
      <c r="C86" s="37">
        <v>8</v>
      </c>
      <c r="D86" s="27">
        <v>14</v>
      </c>
      <c r="E86" s="28">
        <v>22</v>
      </c>
      <c r="H86" s="33" t="s">
        <v>19</v>
      </c>
      <c r="I86" s="37">
        <v>3</v>
      </c>
      <c r="J86" s="27">
        <v>19</v>
      </c>
      <c r="K86" s="28">
        <v>22</v>
      </c>
    </row>
    <row r="87" spans="2:11">
      <c r="B87" s="33" t="s">
        <v>586</v>
      </c>
      <c r="C87" s="37">
        <v>20</v>
      </c>
      <c r="D87" s="27">
        <v>1</v>
      </c>
      <c r="E87" s="28">
        <v>21</v>
      </c>
      <c r="H87" s="33" t="s">
        <v>586</v>
      </c>
      <c r="I87" s="37">
        <v>20</v>
      </c>
      <c r="J87" s="27">
        <v>1</v>
      </c>
      <c r="K87" s="28">
        <v>21</v>
      </c>
    </row>
    <row r="88" spans="2:11">
      <c r="B88" s="33" t="s">
        <v>136</v>
      </c>
      <c r="C88" s="37">
        <v>9</v>
      </c>
      <c r="D88" s="27">
        <v>3</v>
      </c>
      <c r="E88" s="28">
        <v>12</v>
      </c>
      <c r="H88" s="33" t="s">
        <v>136</v>
      </c>
      <c r="I88" s="37">
        <v>10</v>
      </c>
      <c r="J88" s="27">
        <v>2</v>
      </c>
      <c r="K88" s="28">
        <v>12</v>
      </c>
    </row>
    <row r="89" spans="2:11">
      <c r="B89" s="33" t="s">
        <v>22</v>
      </c>
      <c r="C89" s="37">
        <v>1</v>
      </c>
      <c r="D89" s="27">
        <v>13</v>
      </c>
      <c r="E89" s="28">
        <v>14</v>
      </c>
      <c r="H89" s="33" t="s">
        <v>22</v>
      </c>
      <c r="I89" s="37">
        <v>1</v>
      </c>
      <c r="J89" s="27">
        <v>13</v>
      </c>
      <c r="K89" s="28">
        <v>14</v>
      </c>
    </row>
    <row r="90" spans="2:11">
      <c r="B90" s="20" t="s">
        <v>3190</v>
      </c>
      <c r="C90" s="21">
        <v>433</v>
      </c>
      <c r="D90" s="21">
        <v>114</v>
      </c>
      <c r="E90" s="21">
        <v>547</v>
      </c>
      <c r="H90" s="20" t="s">
        <v>3190</v>
      </c>
      <c r="I90" s="21">
        <v>431</v>
      </c>
      <c r="J90" s="21">
        <v>116</v>
      </c>
      <c r="K90" s="21">
        <v>547</v>
      </c>
    </row>
  </sheetData>
  <mergeCells count="9">
    <mergeCell ref="B52:E52"/>
    <mergeCell ref="H52:K52"/>
    <mergeCell ref="AF3:AP3"/>
    <mergeCell ref="AF50:AP50"/>
    <mergeCell ref="A1:J1"/>
    <mergeCell ref="A3:K3"/>
    <mergeCell ref="B5:E5"/>
    <mergeCell ref="H5:K5"/>
    <mergeCell ref="A50:K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EdubaseAllEstablishmentsLondon</vt:lpstr>
      <vt:lpstr>Summary Outputs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paulamartin</dc:creator>
  <cp:lastModifiedBy>Microsoft Office User</cp:lastModifiedBy>
  <dcterms:created xsi:type="dcterms:W3CDTF">2019-05-28T14:25:07Z</dcterms:created>
  <dcterms:modified xsi:type="dcterms:W3CDTF">2020-05-18T16:53:43Z</dcterms:modified>
</cp:coreProperties>
</file>