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cuments\FERGUSON\"/>
    </mc:Choice>
  </mc:AlternateContent>
  <xr:revisionPtr revIDLastSave="0" documentId="13_ncr:1_{A8DB7674-4775-45B6-BE1C-92C27E64A81A}" xr6:coauthVersionLast="47" xr6:coauthVersionMax="47" xr10:uidLastSave="{00000000-0000-0000-0000-000000000000}"/>
  <bookViews>
    <workbookView xWindow="-110" yWindow="-110" windowWidth="19420" windowHeight="10300" xr2:uid="{49BE88F6-6724-42ED-94CC-7CB7A7F8A458}"/>
  </bookViews>
  <sheets>
    <sheet name="Sheet1" sheetId="1" r:id="rId1"/>
  </sheets>
  <definedNames>
    <definedName name="Slicer_Cookies_Shipped">#N/A</definedName>
    <definedName name="Slicer_CUSTOMER_NAME">#N/A</definedName>
    <definedName name="Slicer_DAY">#N/A</definedName>
    <definedName name="Slicer_MONTH">#N/A</definedName>
    <definedName name="Slicer_YEAR">#N/A</definedName>
  </definedNames>
  <calcPr calcId="191029"/>
  <pivotCaches>
    <pivotCache cacheId="465" r:id="rId2"/>
  </pivotCaches>
  <extLst>
    <ext xmlns:x14="http://schemas.microsoft.com/office/spreadsheetml/2009/9/main" uri="{876F7934-8845-4945-9796-88D515C7AA90}">
      <x14:pivotCaches>
        <pivotCache cacheId="34" r:id="rId3"/>
        <pivotCache cacheId="438" r:id="rId4"/>
      </x14:pivotCaches>
    </ex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468" r:id="rId10"/>
        <pivotCache cacheId="471" r:id="rId11"/>
        <pivotCache cacheId="474" r:id="rId12"/>
      </x15:pivotCaches>
    </ext>
    <ext xmlns:x15="http://schemas.microsoft.com/office/spreadsheetml/2010/11/main" uri="{983426D0-5260-488c-9760-48F4B6AC55F4}">
      <x15:pivotTableReferences>
        <x15:pivotTableReference r:id="rId13"/>
        <x15:pivotTableReference r:id="rId14"/>
        <x15:pivotTableReference r:id="rId15"/>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 DATA_9b3fa384-c6f0-430d-a146-cdce49bb0d8e" name="ORDER DATA" connection="Query - ORDER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9CCC78-A0C7-4CC8-919A-E04A606ECCCB}" name="Query - ORDER DATA" description="Connection to the 'ORDER DATA' query in the workbook." type="100" refreshedVersion="8" minRefreshableVersion="5">
    <extLst>
      <ext xmlns:x15="http://schemas.microsoft.com/office/spreadsheetml/2010/11/main" uri="{DE250136-89BD-433C-8126-D09CA5730AF9}">
        <x15:connection id="532a3719-29e3-4f0c-8143-f82d4eb9e712"/>
      </ext>
    </extLst>
  </connection>
  <connection id="2" xr16:uid="{3325FB0D-DA8C-4976-A282-1E4AEC4AFF6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E588D1C-A057-4567-9174-52BA489A009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CA77AF7-AD29-4DD5-A824-FAE8E422A9C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38887CC-3A03-4319-826F-3F830E7D747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3C53B565-DAAA-4795-B0D4-B5E549B6928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<sst xmlns="http://schemas.openxmlformats.org/spreadsheetml/2006/main" count="10" uniqueCount="10">
  <si>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Grand Total</t>
  </si>
  <si>
    <t>TOTAL REVENUE</t>
  </si>
  <si>
    <t>TOTAL COST</t>
  </si>
  <si>
    <t>NUMBER OF CUSTOMERS</t>
  </si>
  <si>
    <t>Row Labels</t>
  </si>
  <si>
    <t xml:space="preserve"> Acme Grocery Stores</t>
  </si>
  <si>
    <t xml:space="preserve"> Cascade Grovers</t>
  </si>
  <si>
    <t xml:space="preserve"> Park &amp; Eat LLC</t>
  </si>
  <si>
    <t xml:space="preserve"> Quick Bite Convenience Stores</t>
  </si>
  <si>
    <t xml:space="preserve"> YT Restaurants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</si>
</sst>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quot;₦&quot;#,##0.00;&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64" fontId="0" fillId="0" borderId="0" xfId="0" applyNumberFormat="1"/>
    <xf numFmtId="0" fontId="0" fillId="0" borderId="0" xfId="0" applyNumberFormat="1"/>
    <xf numFmtId="44" fontId="0" fillId="0" borderId="0" xfId="0" applyNumberFormat="1"/>
    <xf numFmtId="0" fontId="0" fillId="0" borderId="0" xfId="0" applyAlignment="1">
      <alignment horizontal="left"/>
    </xf>
  </cellXfs>
  <cellStyles count="1">
    <cellStyle name="Normal" xfId="0" builtinId="0"/>
  </cellStyles>
  <dxfs count="41">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Table" Target="pivotTables/pivotTable1.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microsoft.com/office/2007/relationships/slicerCache" Target="slicerCaches/slicerCache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pivotCacheDefinition" Target="pivotCache/pivotCacheDefinition1.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pivotTable" Target="pivotTables/pivotTabl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3.xml"/><Relationship Id="rId9" Type="http://schemas.microsoft.com/office/2007/relationships/slicerCache" Target="slicerCaches/slicerCache5.xml"/><Relationship Id="rId14" Type="http://schemas.openxmlformats.org/officeDocument/2006/relationships/pivotTable" Target="pivotTables/pivotTabl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microsoft.com/office/2007/relationships/slicerCache" Target="slicerCaches/slicerCache4.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r>
              <a:rPr lang="en-US"/>
              <a:t>MONTHLY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1"/>
              </a:solidFill>
              <a:latin typeface="+mn-lt"/>
              <a:ea typeface="+mn-ea"/>
              <a:cs typeface="+mn-cs"/>
            </a:defRPr>
          </a:pPr>
          <a:endParaRPr lang="en-NG"/>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"₦"#,##0.00_);\("₦"#,##0.00\)</c:formatCode>
              <c:ptCount val="12"/>
              <c:pt idx="0">
                <c:v>516045</c:v>
              </c:pt>
              <c:pt idx="1">
                <c:v>471370</c:v>
              </c:pt>
              <c:pt idx="2">
                <c:v>501290</c:v>
              </c:pt>
              <c:pt idx="3">
                <c:v>491930</c:v>
              </c:pt>
              <c:pt idx="4">
                <c:v>562015</c:v>
              </c:pt>
              <c:pt idx="5">
                <c:v>582430</c:v>
              </c:pt>
              <c:pt idx="6">
                <c:v>544425</c:v>
              </c:pt>
              <c:pt idx="7">
                <c:v>537580</c:v>
              </c:pt>
              <c:pt idx="8">
                <c:v>569105</c:v>
              </c:pt>
              <c:pt idx="9">
                <c:v>554250</c:v>
              </c:pt>
              <c:pt idx="10">
                <c:v>546790</c:v>
              </c:pt>
              <c:pt idx="11">
                <c:v>540010</c:v>
              </c:pt>
            </c:numLit>
          </c:val>
          <c:extLst>
            <c:ext xmlns:c16="http://schemas.microsoft.com/office/drawing/2014/chart" uri="{C3380CC4-5D6E-409C-BE32-E72D297353CC}">
              <c16:uniqueId val="{00000000-5920-47F9-A18E-A43869E50353}"/>
            </c:ext>
          </c:extLst>
        </c:ser>
        <c:dLbls>
          <c:dLblPos val="outEnd"/>
          <c:showLegendKey val="0"/>
          <c:showVal val="1"/>
          <c:showCatName val="0"/>
          <c:showSerName val="0"/>
          <c:showPercent val="0"/>
          <c:showBubbleSize val="0"/>
        </c:dLbls>
        <c:gapWidth val="444"/>
        <c:overlap val="-90"/>
        <c:axId val="1295047103"/>
        <c:axId val="1295048543"/>
      </c:barChart>
      <c:catAx>
        <c:axId val="12950471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1"/>
                </a:solidFill>
                <a:latin typeface="+mn-lt"/>
                <a:ea typeface="+mn-ea"/>
                <a:cs typeface="+mn-cs"/>
              </a:defRPr>
            </a:pPr>
            <a:endParaRPr lang="en-NG"/>
          </a:p>
        </c:txPr>
        <c:crossAx val="1295048543"/>
        <c:crosses val="autoZero"/>
        <c:auto val="1"/>
        <c:lblAlgn val="ctr"/>
        <c:lblOffset val="100"/>
        <c:noMultiLvlLbl val="0"/>
        <c:extLst>
          <c:ext xmlns:c15="http://schemas.microsoft.com/office/drawing/2012/chart" uri="{F40574EE-89B7-4290-83BB-5DA773EAF853}">
            <c15:numFmt c:formatCode="General" c:sourceLinked="1"/>
          </c:ext>
        </c:extLst>
      </c:catAx>
      <c:valAx>
        <c:axId val="1295048543"/>
        <c:scaling>
          <c:orientation val="minMax"/>
        </c:scaling>
        <c:delete val="1"/>
        <c:axPos val="l"/>
        <c:numFmt formatCode="&quot;₦&quot;#,##0.00_);\(&quot;₦&quot;#,##0.00\)" sourceLinked="0"/>
        <c:majorTickMark val="none"/>
        <c:minorTickMark val="none"/>
        <c:tickLblPos val="nextTo"/>
        <c:crossAx val="1295047103"/>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solidFill>
            <a:schemeClr val="accent1"/>
          </a:solidFill>
        </a:defRPr>
      </a:pPr>
      <a:endParaRPr lang="en-NG"/>
    </a:p>
  </c:txPr>
  <c:extLst>
    <c:ext xmlns:c15="http://schemas.microsoft.com/office/drawing/2012/chart" uri="{723BEF56-08C2-4564-9609-F4CBC75E7E54}">
      <c15:pivotSource>
        <c15:name>[DATA.xlsx]PivotChartTable1</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 Acme Grocery Stores</c:v>
              </c:pt>
              <c:pt idx="1">
                <c:v> Cascade Grovers</c:v>
              </c:pt>
              <c:pt idx="2">
                <c:v> Park &amp; Eat LLC</c:v>
              </c:pt>
              <c:pt idx="3">
                <c:v> Quick Bite Convenience Stores</c:v>
              </c:pt>
              <c:pt idx="4">
                <c:v> YT Restaurants</c:v>
              </c:pt>
            </c:strLit>
          </c:cat>
          <c:val>
            <c:numLit>
              <c:formatCode>"₦"#,##0.00_);\("₦"#,##0.00\)</c:formatCode>
              <c:ptCount val="5"/>
              <c:pt idx="0">
                <c:v>424595</c:v>
              </c:pt>
              <c:pt idx="1">
                <c:v>1886790</c:v>
              </c:pt>
              <c:pt idx="2">
                <c:v>1190530</c:v>
              </c:pt>
              <c:pt idx="3">
                <c:v>1560410</c:v>
              </c:pt>
              <c:pt idx="4">
                <c:v>1354915</c:v>
              </c:pt>
            </c:numLit>
          </c:val>
          <c:extLst>
            <c:ext xmlns:c16="http://schemas.microsoft.com/office/drawing/2014/chart" uri="{C3380CC4-5D6E-409C-BE32-E72D297353CC}">
              <c16:uniqueId val="{00000000-80F5-4F71-AD43-24A5203BB644}"/>
            </c:ext>
          </c:extLst>
        </c:ser>
        <c:dLbls>
          <c:dLblPos val="outEnd"/>
          <c:showLegendKey val="0"/>
          <c:showVal val="1"/>
          <c:showCatName val="0"/>
          <c:showSerName val="0"/>
          <c:showPercent val="0"/>
          <c:showBubbleSize val="0"/>
        </c:dLbls>
        <c:gapWidth val="219"/>
        <c:overlap val="-27"/>
        <c:axId val="685454031"/>
        <c:axId val="685443471"/>
      </c:barChart>
      <c:catAx>
        <c:axId val="6854540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85443471"/>
        <c:crosses val="autoZero"/>
        <c:auto val="1"/>
        <c:lblAlgn val="ctr"/>
        <c:lblOffset val="100"/>
        <c:noMultiLvlLbl val="0"/>
        <c:extLst>
          <c:ext xmlns:c15="http://schemas.microsoft.com/office/drawing/2012/chart" uri="{F40574EE-89B7-4290-83BB-5DA773EAF853}">
            <c15:numFmt c:formatCode="General" c:sourceLinked="1"/>
          </c:ext>
        </c:extLst>
      </c:catAx>
      <c:valAx>
        <c:axId val="685443471"/>
        <c:scaling>
          <c:orientation val="minMax"/>
        </c:scaling>
        <c:delete val="1"/>
        <c:axPos val="l"/>
        <c:numFmt formatCode="&quot;₦&quot;#,##0.00_);\(&quot;₦&quot;#,##0.00\)" sourceLinked="0"/>
        <c:majorTickMark val="none"/>
        <c:minorTickMark val="none"/>
        <c:tickLblPos val="nextTo"/>
        <c:crossAx val="685454031"/>
        <c:crosses val="autoZero"/>
        <c:crossBetween val="between"/>
        <c:extLst>
          <c:ext xmlns:c15="http://schemas.microsoft.com/office/drawing/2012/chart" uri="{F40574EE-89B7-4290-83BB-5DA773EAF853}">
            <c15:numFmt c:formatCode="&quot;₦&quot;#,##0.00_);\(&quot;₦&quot;#,##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[DATA.xlsx]PivotChartTable2</c15:name>
        <c15:fmtId val="0"/>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 Acme Grocery Stores</c:v>
              </c:pt>
              <c:pt idx="1">
                <c:v> Cascade Grovers</c:v>
              </c:pt>
              <c:pt idx="2">
                <c:v> Park &amp; Eat LLC</c:v>
              </c:pt>
              <c:pt idx="3">
                <c:v> Quick Bite Convenience Stores</c:v>
              </c:pt>
              <c:pt idx="4">
                <c:v> YT Restaurants</c:v>
              </c:pt>
            </c:strLit>
          </c:cat>
          <c:val>
            <c:numLit>
              <c:formatCode>General</c:formatCode>
              <c:ptCount val="5"/>
              <c:pt idx="0">
                <c:v>84919</c:v>
              </c:pt>
              <c:pt idx="1">
                <c:v>377358</c:v>
              </c:pt>
              <c:pt idx="2">
                <c:v>238106</c:v>
              </c:pt>
              <c:pt idx="3">
                <c:v>312082</c:v>
              </c:pt>
              <c:pt idx="4">
                <c:v>270983</c:v>
              </c:pt>
            </c:numLit>
          </c:val>
          <c:extLst>
            <c:ext xmlns:c16="http://schemas.microsoft.com/office/drawing/2014/chart" uri="{C3380CC4-5D6E-409C-BE32-E72D297353CC}">
              <c16:uniqueId val="{00000005-7BC6-4B28-93D3-145EFCF5E90E}"/>
            </c:ext>
          </c:extLst>
        </c:ser>
        <c:dLbls>
          <c:dLblPos val="inEnd"/>
          <c:showLegendKey val="0"/>
          <c:showVal val="1"/>
          <c:showCatName val="0"/>
          <c:showSerName val="0"/>
          <c:showPercent val="0"/>
          <c:showBubbleSize val="0"/>
        </c:dLbls>
        <c:gapWidth val="41"/>
        <c:axId val="690342079"/>
        <c:axId val="690344479"/>
      </c:barChart>
      <c:catAx>
        <c:axId val="690342079"/>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NG"/>
          </a:p>
        </c:txPr>
        <c:crossAx val="690344479"/>
        <c:crosses val="autoZero"/>
        <c:auto val="1"/>
        <c:lblAlgn val="ctr"/>
        <c:lblOffset val="100"/>
        <c:noMultiLvlLbl val="0"/>
        <c:extLst>
          <c:ext xmlns:c15="http://schemas.microsoft.com/office/drawing/2012/chart" uri="{F40574EE-89B7-4290-83BB-5DA773EAF853}">
            <c15:numFmt c:formatCode="General" c:sourceLinked="1"/>
          </c:ext>
        </c:extLst>
      </c:catAx>
      <c:valAx>
        <c:axId val="690344479"/>
        <c:scaling>
          <c:orientation val="minMax"/>
        </c:scaling>
        <c:delete val="1"/>
        <c:axPos val="l"/>
        <c:numFmt formatCode="General" sourceLinked="0"/>
        <c:majorTickMark val="none"/>
        <c:minorTickMark val="none"/>
        <c:tickLblPos val="nextTo"/>
        <c:crossAx val="690342079"/>
        <c:crosses val="autoZero"/>
        <c:crossBetween val="between"/>
        <c:extLst>
          <c:ext xmlns:c15="http://schemas.microsoft.com/office/drawing/2012/chart" uri="{F40574EE-89B7-4290-83BB-5DA773EAF853}">
            <c15:numFmt c:formatCode="General" c:sourceLinked="1"/>
          </c:ext>
        </c:extLst>
      </c:valAx>
      <c:spPr>
        <a:solidFill>
          <a:schemeClr val="accent3">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NG"/>
    </a:p>
  </c:txPr>
  <c:extLst>
    <c:ext xmlns:c15="http://schemas.microsoft.com/office/drawing/2012/chart" uri="{723BEF56-08C2-4564-9609-F4CBC75E7E54}">
      <c15:pivotSource>
        <c15:name>[DATA.xlsx]PivotChartTable3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192903</xdr:colOff>
      <xdr:row>2</xdr:row>
      <xdr:rowOff>60067</xdr:rowOff>
    </xdr:from>
    <xdr:to>
      <xdr:col>10</xdr:col>
      <xdr:colOff>364353</xdr:colOff>
      <xdr:row>16</xdr:row>
      <xdr:rowOff>106405</xdr:rowOff>
    </xdr:to>
    <xdr:graphicFrame macro="">
      <xdr:nvGraphicFramePr>
        <xdr:cNvPr id="2" name="Chart 1">
          <a:extLst>
            <a:ext uri="{FF2B5EF4-FFF2-40B4-BE49-F238E27FC236}">
              <a16:creationId xmlns:a16="http://schemas.microsoft.com/office/drawing/2014/main" id="{1C2B5848-E066-2352-C654-5DE0F4187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154572</xdr:colOff>
      <xdr:row>3</xdr:row>
      <xdr:rowOff>58565</xdr:rowOff>
    </xdr:from>
    <xdr:to>
      <xdr:col>22</xdr:col>
      <xdr:colOff>146079</xdr:colOff>
      <xdr:row>17</xdr:row>
      <xdr:rowOff>99837</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1996FBF7-1FE7-EF35-9F81-19E2E08710B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505822" y="608084"/>
              <a:ext cx="1823238" cy="26056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384598</xdr:colOff>
      <xdr:row>1</xdr:row>
      <xdr:rowOff>95019</xdr:rowOff>
    </xdr:from>
    <xdr:to>
      <xdr:col>18</xdr:col>
      <xdr:colOff>381508</xdr:colOff>
      <xdr:row>15</xdr:row>
      <xdr:rowOff>140962</xdr:rowOff>
    </xdr:to>
    <mc:AlternateContent xmlns:mc="http://schemas.openxmlformats.org/markup-compatibility/2006">
      <mc:Choice xmlns:a14="http://schemas.microsoft.com/office/drawing/2010/main" Requires="a14">
        <xdr:graphicFrame macro="">
          <xdr:nvGraphicFramePr>
            <xdr:cNvPr id="4" name="DAY">
              <a:extLst>
                <a:ext uri="{FF2B5EF4-FFF2-40B4-BE49-F238E27FC236}">
                  <a16:creationId xmlns:a16="http://schemas.microsoft.com/office/drawing/2014/main" id="{ADE43B8E-9375-F1B7-C3AB-19F3312641F2}"/>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4293540" y="278192"/>
              <a:ext cx="1828641" cy="26103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379535</xdr:colOff>
      <xdr:row>2</xdr:row>
      <xdr:rowOff>134327</xdr:rowOff>
    </xdr:from>
    <xdr:to>
      <xdr:col>14</xdr:col>
      <xdr:colOff>379536</xdr:colOff>
      <xdr:row>10</xdr:row>
      <xdr:rowOff>114194</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8ECF0741-48C4-B2E1-3AE4-113D3344C4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846170" y="500673"/>
              <a:ext cx="1831731" cy="14452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354110</xdr:colOff>
      <xdr:row>12</xdr:row>
      <xdr:rowOff>45466</xdr:rowOff>
    </xdr:from>
    <xdr:to>
      <xdr:col>14</xdr:col>
      <xdr:colOff>352830</xdr:colOff>
      <xdr:row>22</xdr:row>
      <xdr:rowOff>60397</xdr:rowOff>
    </xdr:to>
    <mc:AlternateContent xmlns:mc="http://schemas.openxmlformats.org/markup-compatibility/2006">
      <mc:Choice xmlns:a14="http://schemas.microsoft.com/office/drawing/2010/main" Requires="a14">
        <xdr:graphicFrame macro="">
          <xdr:nvGraphicFramePr>
            <xdr:cNvPr id="6" name="CUSTOMER NAME">
              <a:extLst>
                <a:ext uri="{FF2B5EF4-FFF2-40B4-BE49-F238E27FC236}">
                  <a16:creationId xmlns:a16="http://schemas.microsoft.com/office/drawing/2014/main" id="{DA0EA7FE-BE8F-0F08-FDD3-A824B68A4FB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1820745" y="2243543"/>
              <a:ext cx="1830450" cy="184666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382220</xdr:colOff>
      <xdr:row>19</xdr:row>
      <xdr:rowOff>26621</xdr:rowOff>
    </xdr:from>
    <xdr:to>
      <xdr:col>9</xdr:col>
      <xdr:colOff>512884</xdr:colOff>
      <xdr:row>35</xdr:row>
      <xdr:rowOff>122114</xdr:rowOff>
    </xdr:to>
    <xdr:graphicFrame macro="">
      <xdr:nvGraphicFramePr>
        <xdr:cNvPr id="7" name="Chart 6">
          <a:extLst>
            <a:ext uri="{FF2B5EF4-FFF2-40B4-BE49-F238E27FC236}">
              <a16:creationId xmlns:a16="http://schemas.microsoft.com/office/drawing/2014/main" id="{77F0E5DB-6271-C997-1C8E-22A2F060E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576385</xdr:colOff>
      <xdr:row>18</xdr:row>
      <xdr:rowOff>78642</xdr:rowOff>
    </xdr:from>
    <xdr:to>
      <xdr:col>17</xdr:col>
      <xdr:colOff>573454</xdr:colOff>
      <xdr:row>32</xdr:row>
      <xdr:rowOff>133591</xdr:rowOff>
    </xdr:to>
    <mc:AlternateContent xmlns:mc="http://schemas.openxmlformats.org/markup-compatibility/2006">
      <mc:Choice xmlns:a14="http://schemas.microsoft.com/office/drawing/2010/main" Requires="a14">
        <xdr:graphicFrame macro="">
          <xdr:nvGraphicFramePr>
            <xdr:cNvPr id="8" name="CUSTOMER NAME 1">
              <a:extLst>
                <a:ext uri="{FF2B5EF4-FFF2-40B4-BE49-F238E27FC236}">
                  <a16:creationId xmlns:a16="http://schemas.microsoft.com/office/drawing/2014/main" id="{63B77B97-0FFC-442D-1F7E-F272BD921A61}"/>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dr:sp macro="" textlink="">
          <xdr:nvSpPr>
            <xdr:cNvPr id="0" name=""/>
            <xdr:cNvSpPr>
              <a:spLocks noTextEdit="1"/>
            </xdr:cNvSpPr>
          </xdr:nvSpPr>
          <xdr:spPr>
            <a:xfrm>
              <a:off x="13874750" y="3375757"/>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1285876</xdr:colOff>
      <xdr:row>43</xdr:row>
      <xdr:rowOff>148735</xdr:rowOff>
    </xdr:from>
    <xdr:to>
      <xdr:col>10</xdr:col>
      <xdr:colOff>24424</xdr:colOff>
      <xdr:row>61</xdr:row>
      <xdr:rowOff>12210</xdr:rowOff>
    </xdr:to>
    <xdr:graphicFrame macro="">
      <xdr:nvGraphicFramePr>
        <xdr:cNvPr id="9" name="Chart 8">
          <a:extLst>
            <a:ext uri="{FF2B5EF4-FFF2-40B4-BE49-F238E27FC236}">
              <a16:creationId xmlns:a16="http://schemas.microsoft.com/office/drawing/2014/main" id="{E67124B9-6B2D-A466-E8FA-3D3DEEC8A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484555</xdr:colOff>
      <xdr:row>38</xdr:row>
      <xdr:rowOff>119184</xdr:rowOff>
    </xdr:from>
    <xdr:to>
      <xdr:col>13</xdr:col>
      <xdr:colOff>481625</xdr:colOff>
      <xdr:row>52</xdr:row>
      <xdr:rowOff>174133</xdr:rowOff>
    </xdr:to>
    <mc:AlternateContent xmlns:mc="http://schemas.openxmlformats.org/markup-compatibility/2006">
      <mc:Choice xmlns:a14="http://schemas.microsoft.com/office/drawing/2010/main" Requires="a14">
        <xdr:graphicFrame macro="">
          <xdr:nvGraphicFramePr>
            <xdr:cNvPr id="10" name="Cookies Shipped">
              <a:extLst>
                <a:ext uri="{FF2B5EF4-FFF2-40B4-BE49-F238E27FC236}">
                  <a16:creationId xmlns:a16="http://schemas.microsoft.com/office/drawing/2014/main" id="{A0D6C65A-B11C-ACE6-4A2D-71A7CF5D03CE}"/>
                </a:ext>
              </a:extLst>
            </xdr:cNvPr>
            <xdr:cNvGraphicFramePr/>
          </xdr:nvGraphicFramePr>
          <xdr:xfrm>
            <a:off x="0" y="0"/>
            <a:ext cx="0" cy="0"/>
          </xdr:xfrm>
          <a:graphic>
            <a:graphicData uri="http://schemas.microsoft.com/office/drawing/2010/slicer">
              <sle:slicer xmlns:sle="http://schemas.microsoft.com/office/drawing/2010/slicer" name="Cookies Shipped"/>
            </a:graphicData>
          </a:graphic>
        </xdr:graphicFrame>
      </mc:Choice>
      <mc:Fallback>
        <xdr:sp macro="" textlink="">
          <xdr:nvSpPr>
            <xdr:cNvPr id="0" name=""/>
            <xdr:cNvSpPr>
              <a:spLocks noTextEdit="1"/>
            </xdr:cNvSpPr>
          </xdr:nvSpPr>
          <xdr:spPr>
            <a:xfrm>
              <a:off x="11340613" y="7079761"/>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435708</xdr:colOff>
      <xdr:row>39</xdr:row>
      <xdr:rowOff>119185</xdr:rowOff>
    </xdr:from>
    <xdr:to>
      <xdr:col>17</xdr:col>
      <xdr:colOff>432777</xdr:colOff>
      <xdr:row>53</xdr:row>
      <xdr:rowOff>174134</xdr:rowOff>
    </xdr:to>
    <mc:AlternateContent xmlns:mc="http://schemas.openxmlformats.org/markup-compatibility/2006">
      <mc:Choice xmlns:a14="http://schemas.microsoft.com/office/drawing/2010/main" Requires="a14">
        <xdr:graphicFrame macro="">
          <xdr:nvGraphicFramePr>
            <xdr:cNvPr id="11" name="CUSTOMER NAME 2">
              <a:extLst>
                <a:ext uri="{FF2B5EF4-FFF2-40B4-BE49-F238E27FC236}">
                  <a16:creationId xmlns:a16="http://schemas.microsoft.com/office/drawing/2014/main" id="{FAB67A2D-0469-8B94-C918-F9481CBB9B9D}"/>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dr:sp macro="" textlink="">
          <xdr:nvSpPr>
            <xdr:cNvPr id="0" name=""/>
            <xdr:cNvSpPr>
              <a:spLocks noTextEdit="1"/>
            </xdr:cNvSpPr>
          </xdr:nvSpPr>
          <xdr:spPr>
            <a:xfrm>
              <a:off x="13734073" y="7262935"/>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95830787037" createdVersion="5" refreshedVersion="8" minRefreshableVersion="3" recordCount="0" supportSubquery="1" supportAdvancedDrill="1" xr:uid="{2CBA6E85-444F-4F97-B125-D0A92858F33A}">
  <cacheSource type="external" connectionId="6"/>
  <cacheFields count="4">
    <cacheField name="[Measures].[TOTAL REVENUE]" caption="TOTAL REVENUE" numFmtId="0" hierarchy="12" level="32767"/>
    <cacheField name="[Measures].[TOTAL COST]" caption="TOTAL COST" numFmtId="0" hierarchy="13" level="32767"/>
    <cacheField name="[Measures].[NUMBER OF CUSTOMERS]" caption="NUMBER OF CUSTOMERS" numFmtId="0" hierarchy="14" level="32767"/>
    <cacheField name="[ORDER DATA].[CUSTOMER NAME].[CUSTOMER NAME]" caption="CUSTOMER NAME" numFmtId="0" hierarchy="2" level="1">
      <sharedItems count="5">
        <s v=" Acme Grocery Stores"/>
        <s v=" Cascade Grovers"/>
        <s v=" Park &amp; Eat LLC"/>
        <s v=" Quick Bite Convenience Stores"/>
        <s v=" YT Restaurants"/>
      </sharedItems>
    </cacheField>
  </cacheFields>
  <cacheHierarchies count="19">
    <cacheHierarchy uniqueName="[ORDER DATA].[Order ID]" caption="Order ID" attribute="1" defaultMemberUniqueName="[ORDER DATA].[Order ID].[All]" allUniqueName="[ORDER DATA].[Order ID].[All]" dimensionUniqueName="[ORDER DATA]" displayFolder="" count="0" memberValueDatatype="20" unbalanced="0"/>
    <cacheHierarchy uniqueName="[ORDER DATA].[Customer ID]" caption="Customer ID" attribute="1" defaultMemberUniqueName="[ORDER DATA].[Customer ID].[All]" allUniqueName="[ORDER DATA].[Customer ID].[All]" dimensionUniqueName="[ORDER DATA]" displayFolder="" count="0"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fieldsUsage count="2">
        <fieldUsage x="-1"/>
        <fieldUsage x="3"/>
      </fieldsUsage>
    </cacheHierarchy>
    <cacheHierarchy uniqueName="[ORDER DATA].[Cookies Shipped]" caption="Cookies Shipped" attribute="1" defaultMemberUniqueName="[ORDER DATA].[Cookies Shipped].[All]" allUniqueName="[ORDER DATA].[Cookies Shipped].[All]" dimensionUniqueName="[ORDER DATA]" displayFolder="" count="0" memberValueDatatype="20" unbalanced="0"/>
    <cacheHierarchy uniqueName="[ORDER DATA].[Revenue]" caption="Revenue" attribute="1" defaultMemberUniqueName="[ORDER DATA].[Revenue].[All]" allUniqueName="[ORDER DATA].[Revenue].[All]" dimensionUniqueName="[ORDER DATA]" displayFolder="" count="0" memberValueDatatype="20" unbalanced="0"/>
    <cacheHierarchy uniqueName="[ORDER DATA].[Cost]" caption="Cost" attribute="1" defaultMemberUniqueName="[ORDER DATA].[Cost].[All]" allUniqueName="[ORDER DATA].[Cost].[All]" dimensionUniqueName="[ORDER DATA]" displayFolder="" count="0" memberValueDatatype="5" unbalanced="0"/>
    <cacheHierarchy uniqueName="[ORDER DATA].[Order Date]" caption="Order Date" attribute="1" time="1" defaultMemberUniqueName="[ORDER DATA].[Order Date].[All]" allUniqueName="[ORDER DATA].[Order Date].[All]" dimensionUniqueName="[ORDER DATA]" displayFolder="" count="0" memberValueDatatype="7" unbalanced="0"/>
    <cacheHierarchy uniqueName="[ORDER DATA].[Ship Date]" caption="Ship Date" attribute="1" time="1" defaultMemberUniqueName="[ORDER DATA].[Ship Date].[All]" allUniqueName="[ORDER DATA].[Ship Date].[All]" dimensionUniqueName="[ORDER DATA]" displayFolder="" count="0" memberValueDatatype="7" unbalanced="0"/>
    <cacheHierarchy uniqueName="[ORDER DATA].[DAY]" caption="DAY" attribute="1" defaultMemberUniqueName="[ORDER DATA].[DAY].[All]" allUniqueName="[ORDER DATA].[DAY].[All]" dimensionUniqueName="[ORDER DATA]" displayFolder="" count="0" memberValueDatatype="130" unbalanced="0"/>
    <cacheHierarchy uniqueName="[ORDER DATA].[MONTH]" caption="MONTH" attribute="1" defaultMemberUniqueName="[ORDER DATA].[MONTH].[All]" allUniqueName="[ORDER DATA].[MONTH].[All]" dimensionUniqueName="[ORDER DATA]" displayFolder="" count="0" memberValueDatatype="130" unbalanced="0"/>
    <cacheHierarchy uniqueName="[ORDER DATA].[YEAR]" caption="YEAR" attribute="1" defaultMemberUniqueName="[ORDER DATA].[YEAR].[All]" allUniqueName="[ORDER DATA].[YEAR].[All]" dimensionUniqueName="[ORDER DATA]" displayFolder="" count="0" memberValueDatatype="20" unbalanced="0"/>
    <cacheHierarchy uniqueName="[ORDER DATA].[Subtraction]" caption="Subtraction" attribute="1" defaultMemberUniqueName="[ORDER DATA].[Subtraction].[All]" allUniqueName="[ORDER DATA].[Subtraction].[All]" dimensionUniqueName="[ORDER DATA]" displayFolder="" count="0" memberValueDatatype="20" unbalanced="0"/>
    <cacheHierarchy uniqueName="[Measures].[TOTAL REVENUE]" caption="TOTAL REVENUE" measure="1" displayFolder="" measureGroup="ORDER DATA" count="0" oneField="1">
      <fieldsUsage count="1">
        <fieldUsage x="0"/>
      </fieldsUsage>
    </cacheHierarchy>
    <cacheHierarchy uniqueName="[Measures].[TOTAL COST]" caption="TOTAL COST" measure="1" displayFolder="" measureGroup="ORDER DATA" count="0" oneField="1">
      <fieldsUsage count="1">
        <fieldUsage x="1"/>
      </fieldsUsage>
    </cacheHierarchy>
    <cacheHierarchy uniqueName="[Measures].[NUMBER OF CUSTOMERS]" caption="NUMBER OF CUSTOMERS" measure="1" displayFolder="" measureGroup="ORDER DATA" count="0" oneField="1">
      <fieldsUsage count="1">
        <fieldUsage x="2"/>
      </fieldsUsage>
    </cacheHierarchy>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y uniqueName="[Measures].[Sum of Cookies Shipped]" caption="Sum of Cookies Shipped" measure="1" displayFolder="" measureGroup="ORDER DATA"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ORDER 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DATA" uniqueName="[ORDER DATA]" caption="ORDER DATA"/>
  </dimensions>
  <measureGroups count="1">
    <measureGroup name="ORDER DATA" caption="ORDER 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48628819443" createdVersion="3" refreshedVersion="8" minRefreshableVersion="3" recordCount="0" supportSubquery="1" supportAdvancedDrill="1" xr:uid="{92E4C076-E71C-4872-8F81-021DF001D4CD}">
  <cacheSource type="external" connectionId="6">
    <extLst>
      <ext xmlns:x14="http://schemas.microsoft.com/office/spreadsheetml/2009/9/main" uri="{F057638F-6D5F-4e77-A914-E7F072B9BCA8}">
        <x14:sourceConnection name="ThisWorkbookDataModel"/>
      </ext>
    </extLst>
  </cacheSource>
  <cacheFields count="0"/>
  <cacheHierarchies count="17">
    <cacheHierarchy uniqueName="[ORDER DATA].[Order ID]" caption="Order ID" attribute="1" defaultMemberUniqueName="[ORDER DATA].[Order ID].[All]" allUniqueName="[ORDER DATA].[Order ID].[All]" dimensionUniqueName="[ORDER DATA]" displayFolder="" count="0" memberValueDatatype="20" unbalanced="0"/>
    <cacheHierarchy uniqueName="[ORDER DATA].[Customer ID]" caption="Customer ID" attribute="1" defaultMemberUniqueName="[ORDER DATA].[Customer ID].[All]" allUniqueName="[ORDER DATA].[Customer ID].[All]" dimensionUniqueName="[ORDER DATA]" displayFolder="" count="0"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cacheHierarchy uniqueName="[ORDER DATA].[Cookies Shipped]" caption="Cookies Shipped" attribute="1" defaultMemberUniqueName="[ORDER DATA].[Cookies Shipped].[All]" allUniqueName="[ORDER DATA].[Cookies Shipped].[All]" dimensionUniqueName="[ORDER DATA]" displayFolder="" count="0" memberValueDatatype="20" unbalanced="0"/>
    <cacheHierarchy uniqueName="[ORDER DATA].[Revenue]" caption="Revenue" attribute="1" defaultMemberUniqueName="[ORDER DATA].[Revenue].[All]" allUniqueName="[ORDER DATA].[Revenue].[All]" dimensionUniqueName="[ORDER DATA]" displayFolder="" count="0" memberValueDatatype="20" unbalanced="0"/>
    <cacheHierarchy uniqueName="[ORDER DATA].[Cost]" caption="Cost" attribute="1" defaultMemberUniqueName="[ORDER DATA].[Cost].[All]" allUniqueName="[ORDER DATA].[Cost].[All]" dimensionUniqueName="[ORDER DATA]" displayFolder="" count="0" memberValueDatatype="5" unbalanced="0"/>
    <cacheHierarchy uniqueName="[ORDER DATA].[Order Date]" caption="Order Date" attribute="1" time="1" defaultMemberUniqueName="[ORDER DATA].[Order Date].[All]" allUniqueName="[ORDER DATA].[Order Date].[All]" dimensionUniqueName="[ORDER DATA]" displayFolder="" count="0" memberValueDatatype="7" unbalanced="0"/>
    <cacheHierarchy uniqueName="[ORDER DATA].[Ship Date]" caption="Ship Date" attribute="1" time="1" defaultMemberUniqueName="[ORDER DATA].[Ship Date].[All]" allUniqueName="[ORDER DATA].[Ship Date].[All]" dimensionUniqueName="[ORDER DATA]" displayFolder="" count="0" memberValueDatatype="7" unbalanced="0"/>
    <cacheHierarchy uniqueName="[ORDER DATA].[DAY]" caption="DAY" attribute="1" defaultMemberUniqueName="[ORDER DATA].[DAY].[All]" allUniqueName="[ORDER DATA].[DAY].[All]" dimensionUniqueName="[ORDER DATA]" displayFolder="" count="2" memberValueDatatype="130" unbalanced="0"/>
    <cacheHierarchy uniqueName="[ORDER DATA].[MONTH]" caption="MONTH" attribute="1" defaultMemberUniqueName="[ORDER DATA].[MONTH].[All]" allUniqueName="[ORDER DATA].[MONTH].[All]" dimensionUniqueName="[ORDER DATA]" displayFolder="" count="2" memberValueDatatype="130" unbalanced="0"/>
    <cacheHierarchy uniqueName="[ORDER DATA].[YEAR]" caption="YEAR" attribute="1" defaultMemberUniqueName="[ORDER DATA].[YEAR].[All]" allUniqueName="[ORDER DATA].[YEAR].[All]" dimensionUniqueName="[ORDER DATA]" displayFolder="" count="2" memberValueDatatype="20" unbalanced="0"/>
    <cacheHierarchy uniqueName="[ORDER DATA].[Subtraction]" caption="Subtraction" attribute="1" defaultMemberUniqueName="[ORDER DATA].[Subtraction].[All]" allUniqueName="[ORDER DATA].[Subtraction].[All]" dimensionUniqueName="[ORDER DATA]" displayFolder="" count="0" memberValueDatatype="20" unbalanced="0"/>
    <cacheHierarchy uniqueName="[Measures].[TOTAL REVENUE]" caption="TOTAL REVENUE" measure="1" displayFolder="" measureGroup="ORDER DATA" count="0"/>
    <cacheHierarchy uniqueName="[Measures].[TOTAL COST]" caption="TOTAL COST" measure="1" displayFolder="" measureGroup="ORDER DATA" count="0"/>
    <cacheHierarchy uniqueName="[Measures].[NUMBER OF CUSTOMERS]" caption="NUMBER OF CUSTOMERS" measure="1" displayFolder="" measureGroup="ORDER DATA" count="0"/>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9783669"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95120138887" createdVersion="3" refreshedVersion="8" minRefreshableVersion="3" recordCount="0" supportSubquery="1" supportAdvancedDrill="1" xr:uid="{974BCAD4-8F62-46D7-B521-A35C6D918578}">
  <cacheSource type="external" connectionId="6">
    <extLst>
      <ext xmlns:x14="http://schemas.microsoft.com/office/spreadsheetml/2009/9/main" uri="{F057638F-6D5F-4e77-A914-E7F072B9BCA8}">
        <x14:sourceConnection name="ThisWorkbookDataModel"/>
      </ext>
    </extLst>
  </cacheSource>
  <cacheFields count="0"/>
  <cacheHierarchies count="19">
    <cacheHierarchy uniqueName="[ORDER DATA].[Order ID]" caption="Order ID" attribute="1" defaultMemberUniqueName="[ORDER DATA].[Order ID].[All]" allUniqueName="[ORDER DATA].[Order ID].[All]" dimensionUniqueName="[ORDER DATA]" displayFolder="" count="0" memberValueDatatype="20" unbalanced="0"/>
    <cacheHierarchy uniqueName="[ORDER DATA].[Customer ID]" caption="Customer ID" attribute="1" defaultMemberUniqueName="[ORDER DATA].[Customer ID].[All]" allUniqueName="[ORDER DATA].[Customer ID].[All]" dimensionUniqueName="[ORDER DATA]" displayFolder="" count="0"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cacheHierarchy uniqueName="[ORDER DATA].[Cookies Shipped]" caption="Cookies Shipped" attribute="1" defaultMemberUniqueName="[ORDER DATA].[Cookies Shipped].[All]" allUniqueName="[ORDER DATA].[Cookies Shipped].[All]" dimensionUniqueName="[ORDER DATA]" displayFolder="" count="2" memberValueDatatype="20" unbalanced="0"/>
    <cacheHierarchy uniqueName="[ORDER DATA].[Revenue]" caption="Revenue" attribute="1" defaultMemberUniqueName="[ORDER DATA].[Revenue].[All]" allUniqueName="[ORDER DATA].[Revenue].[All]" dimensionUniqueName="[ORDER DATA]" displayFolder="" count="0" memberValueDatatype="20" unbalanced="0"/>
    <cacheHierarchy uniqueName="[ORDER DATA].[Cost]" caption="Cost" attribute="1" defaultMemberUniqueName="[ORDER DATA].[Cost].[All]" allUniqueName="[ORDER DATA].[Cost].[All]" dimensionUniqueName="[ORDER DATA]" displayFolder="" count="0" memberValueDatatype="5" unbalanced="0"/>
    <cacheHierarchy uniqueName="[ORDER DATA].[Order Date]" caption="Order Date" attribute="1" time="1" defaultMemberUniqueName="[ORDER DATA].[Order Date].[All]" allUniqueName="[ORDER DATA].[Order Date].[All]" dimensionUniqueName="[ORDER DATA]" displayFolder="" count="0" memberValueDatatype="7" unbalanced="0"/>
    <cacheHierarchy uniqueName="[ORDER DATA].[Ship Date]" caption="Ship Date" attribute="1" time="1" defaultMemberUniqueName="[ORDER DATA].[Ship Date].[All]" allUniqueName="[ORDER DATA].[Ship Date].[All]" dimensionUniqueName="[ORDER DATA]" displayFolder="" count="0" memberValueDatatype="7" unbalanced="0"/>
    <cacheHierarchy uniqueName="[ORDER DATA].[DAY]" caption="DAY" attribute="1" defaultMemberUniqueName="[ORDER DATA].[DAY].[All]" allUniqueName="[ORDER DATA].[DAY].[All]" dimensionUniqueName="[ORDER DATA]" displayFolder="" count="0" memberValueDatatype="130" unbalanced="0"/>
    <cacheHierarchy uniqueName="[ORDER DATA].[MONTH]" caption="MONTH" attribute="1" defaultMemberUniqueName="[ORDER DATA].[MONTH].[All]" allUniqueName="[ORDER DATA].[MONTH].[All]" dimensionUniqueName="[ORDER DATA]" displayFolder="" count="0" memberValueDatatype="130" unbalanced="0"/>
    <cacheHierarchy uniqueName="[ORDER DATA].[YEAR]" caption="YEAR" attribute="1" defaultMemberUniqueName="[ORDER DATA].[YEAR].[All]" allUniqueName="[ORDER DATA].[YEAR].[All]" dimensionUniqueName="[ORDER DATA]" displayFolder="" count="0" memberValueDatatype="20" unbalanced="0"/>
    <cacheHierarchy uniqueName="[ORDER DATA].[Subtraction]" caption="Subtraction" attribute="1" defaultMemberUniqueName="[ORDER DATA].[Subtraction].[All]" allUniqueName="[ORDER DATA].[Subtraction].[All]" dimensionUniqueName="[ORDER DATA]" displayFolder="" count="0" memberValueDatatype="20" unbalanced="0"/>
    <cacheHierarchy uniqueName="[Measures].[TOTAL REVENUE]" caption="TOTAL REVENUE" measure="1" displayFolder="" measureGroup="ORDER DATA" count="0"/>
    <cacheHierarchy uniqueName="[Measures].[TOTAL COST]" caption="TOTAL COST" measure="1" displayFolder="" measureGroup="ORDER DATA" count="0"/>
    <cacheHierarchy uniqueName="[Measures].[NUMBER OF CUSTOMERS]" caption="NUMBER OF CUSTOMERS" measure="1" displayFolder="" measureGroup="ORDER DATA" count="0"/>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y uniqueName="[Measures].[Sum of Cookies Shipped]" caption="Sum of Cookies Shipped" measure="1" displayFolder="" measureGroup="ORDER DATA"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ORDER 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19165411"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95831712961" createdVersion="8" refreshedVersion="8" minRefreshableVersion="3" recordCount="0" supportSubquery="1" supportAdvancedDrill="1" xr:uid="{69E7D31D-9A8C-4203-9F83-FDE1C68F5A55}">
  <cacheSource type="external" connectionId="6">
    <extLst>
      <ext xmlns:x14="http://schemas.microsoft.com/office/spreadsheetml/2009/9/main" uri="{F057638F-6D5F-4e77-A914-E7F072B9BCA8}">
        <x14:sourceConnection name="ThisWorkbookDataModel"/>
      </ext>
    </extLst>
  </cacheSource>
  <cacheFields count="3">
    <cacheField name="[Measures].[TOTAL REVENUE]" caption="TOTAL REVENUE" numFmtId="0" hierarchy="12" level="32767"/>
    <cacheField name="[ORDER DATA].[MONTH].[MONTH]" caption="MONTH" numFmtId="0" hierarchy="9" level="1">
      <sharedItems count="12">
        <s v="April"/>
        <s v="August"/>
        <s v="December"/>
        <s v="February"/>
        <s v="January"/>
        <s v="July"/>
        <s v="June"/>
        <s v="March"/>
        <s v="May"/>
        <s v="November"/>
        <s v="October"/>
        <s v="September"/>
      </sharedItems>
    </cacheField>
    <cacheField name="[ORDER DATA].[CUSTOMER NAME].[CUSTOMER NAME]" caption="CUSTOMER NAME" numFmtId="0" hierarchy="2" level="1">
      <sharedItems containsSemiMixedTypes="0" containsNonDate="0" containsString="0"/>
    </cacheField>
  </cacheFields>
  <cacheHierarchies count="19">
    <cacheHierarchy uniqueName="[ORDER DATA].[Order ID]" caption="Order ID" attribute="1" defaultMemberUniqueName="[ORDER DATA].[Order ID].[All]" allUniqueName="[ORDER DATA].[Order ID].[All]" dimensionUniqueName="[ORDER DATA]" displayFolder="" count="0" memberValueDatatype="20" unbalanced="0"/>
    <cacheHierarchy uniqueName="[ORDER DATA].[Customer ID]" caption="Customer ID" attribute="1" defaultMemberUniqueName="[ORDER DATA].[Customer ID].[All]" allUniqueName="[ORDER DATA].[Customer ID].[All]" dimensionUniqueName="[ORDER DATA]" displayFolder="" count="0"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fieldsUsage count="2">
        <fieldUsage x="-1"/>
        <fieldUsage x="2"/>
      </fieldsUsage>
    </cacheHierarchy>
    <cacheHierarchy uniqueName="[ORDER DATA].[Cookies Shipped]" caption="Cookies Shipped" attribute="1" defaultMemberUniqueName="[ORDER DATA].[Cookies Shipped].[All]" allUniqueName="[ORDER DATA].[Cookies Shipped].[All]" dimensionUniqueName="[ORDER DATA]" displayFolder="" count="2" memberValueDatatype="20" unbalanced="0"/>
    <cacheHierarchy uniqueName="[ORDER DATA].[Revenue]" caption="Revenue" attribute="1" defaultMemberUniqueName="[ORDER DATA].[Revenue].[All]" allUniqueName="[ORDER DATA].[Revenue].[All]" dimensionUniqueName="[ORDER DATA]" displayFolder="" count="0" memberValueDatatype="20" unbalanced="0"/>
    <cacheHierarchy uniqueName="[ORDER DATA].[Cost]" caption="Cost" attribute="1" defaultMemberUniqueName="[ORDER DATA].[Cost].[All]" allUniqueName="[ORDER DATA].[Cost].[All]" dimensionUniqueName="[ORDER DATA]" displayFolder="" count="0" memberValueDatatype="5" unbalanced="0"/>
    <cacheHierarchy uniqueName="[ORDER DATA].[Order Date]" caption="Order Date" attribute="1" time="1" defaultMemberUniqueName="[ORDER DATA].[Order Date].[All]" allUniqueName="[ORDER DATA].[Order Date].[All]" dimensionUniqueName="[ORDER DATA]" displayFolder="" count="0" memberValueDatatype="7" unbalanced="0"/>
    <cacheHierarchy uniqueName="[ORDER DATA].[Ship Date]" caption="Ship Date" attribute="1" time="1" defaultMemberUniqueName="[ORDER DATA].[Ship Date].[All]" allUniqueName="[ORDER DATA].[Ship Date].[All]" dimensionUniqueName="[ORDER DATA]" displayFolder="" count="0" memberValueDatatype="7" unbalanced="0"/>
    <cacheHierarchy uniqueName="[ORDER DATA].[DAY]" caption="DAY" attribute="1" defaultMemberUniqueName="[ORDER DATA].[DAY].[All]" allUniqueName="[ORDER DATA].[DAY].[All]" dimensionUniqueName="[ORDER DATA]" displayFolder="" count="0" memberValueDatatype="130" unbalanced="0"/>
    <cacheHierarchy uniqueName="[ORDER DATA].[MONTH]" caption="MONTH" attribute="1" defaultMemberUniqueName="[ORDER DATA].[MONTH].[All]" allUniqueName="[ORDER DATA].[MONTH].[All]" dimensionUniqueName="[ORDER DATA]" displayFolder="" count="2" memberValueDatatype="130" unbalanced="0">
      <fieldsUsage count="2">
        <fieldUsage x="-1"/>
        <fieldUsage x="1"/>
      </fieldsUsage>
    </cacheHierarchy>
    <cacheHierarchy uniqueName="[ORDER DATA].[YEAR]" caption="YEAR" attribute="1" defaultMemberUniqueName="[ORDER DATA].[YEAR].[All]" allUniqueName="[ORDER DATA].[YEAR].[All]" dimensionUniqueName="[ORDER DATA]" displayFolder="" count="0" memberValueDatatype="20" unbalanced="0"/>
    <cacheHierarchy uniqueName="[ORDER DATA].[Subtraction]" caption="Subtraction" attribute="1" defaultMemberUniqueName="[ORDER DATA].[Subtraction].[All]" allUniqueName="[ORDER DATA].[Subtraction].[All]" dimensionUniqueName="[ORDER DATA]" displayFolder="" count="0" memberValueDatatype="20" unbalanced="0"/>
    <cacheHierarchy uniqueName="[Measures].[TOTAL REVENUE]" caption="TOTAL REVENUE" measure="1" displayFolder="" measureGroup="ORDER DATA" count="0" oneField="1">
      <fieldsUsage count="1">
        <fieldUsage x="0"/>
      </fieldsUsage>
    </cacheHierarchy>
    <cacheHierarchy uniqueName="[Measures].[TOTAL COST]" caption="TOTAL COST" measure="1" displayFolder="" measureGroup="ORDER DATA" count="0"/>
    <cacheHierarchy uniqueName="[Measures].[NUMBER OF CUSTOMERS]" caption="NUMBER OF CUSTOMERS" measure="1" displayFolder="" measureGroup="ORDER DATA" count="0"/>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y uniqueName="[Measures].[Sum of Cookies Shipped]" caption="Sum of Cookies Shipped" measure="1" displayFolder="" measureGroup="ORDER DATA"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ORDER 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DATA" uniqueName="[ORDER DATA]" caption="ORDER DATA"/>
  </dimensions>
  <measureGroups count="1">
    <measureGroup name="ORDER DATA" caption="ORDER DATA"/>
  </measureGroups>
  <maps count="1">
    <map measureGroup="0" dimension="1"/>
  </maps>
  <extLst>
    <ext xmlns:x14="http://schemas.microsoft.com/office/spreadsheetml/2009/9/main" uri="{725AE2AE-9491-48be-B2B4-4EB974FC3084}">
      <x14:pivotCacheDefinition pivotCacheId="1890910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95832407408" createdVersion="8" refreshedVersion="8" minRefreshableVersion="3" recordCount="0" supportSubquery="1" supportAdvancedDrill="1" xr:uid="{53AFB12B-939D-4A47-A70E-5C5CFF12086D}">
  <cacheSource type="external" connectionId="6">
    <extLst>
      <ext xmlns:x14="http://schemas.microsoft.com/office/spreadsheetml/2009/9/main" uri="{F057638F-6D5F-4e77-A914-E7F072B9BCA8}">
        <x14:sourceConnection name="ThisWorkbookDataModel"/>
      </ext>
    </extLst>
  </cacheSource>
  <cacheFields count="2">
    <cacheField name="[Measures].[TOTAL REVENUE]" caption="TOTAL REVENUE" numFmtId="0" hierarchy="12" level="32767"/>
    <cacheField name="[ORDER DATA].[CUSTOMER NAME].[CUSTOMER NAME]" caption="CUSTOMER NAME" numFmtId="0" hierarchy="2" level="1">
      <sharedItems count="5">
        <s v=" Acme Grocery Stores"/>
        <s v=" Cascade Grovers"/>
        <s v=" Park &amp; Eat LLC"/>
        <s v=" Quick Bite Convenience Stores"/>
        <s v=" YT Restaurants"/>
      </sharedItems>
    </cacheField>
  </cacheFields>
  <cacheHierarchies count="19">
    <cacheHierarchy uniqueName="[ORDER DATA].[Order ID]" caption="Order ID" attribute="1" defaultMemberUniqueName="[ORDER DATA].[Order ID].[All]" allUniqueName="[ORDER DATA].[Order ID].[All]" dimensionUniqueName="[ORDER DATA]" displayFolder="" count="0" memberValueDatatype="20" unbalanced="0"/>
    <cacheHierarchy uniqueName="[ORDER DATA].[Customer ID]" caption="Customer ID" attribute="1" defaultMemberUniqueName="[ORDER DATA].[Customer ID].[All]" allUniqueName="[ORDER DATA].[Customer ID].[All]" dimensionUniqueName="[ORDER DATA]" displayFolder="" count="0"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fieldsUsage count="2">
        <fieldUsage x="-1"/>
        <fieldUsage x="1"/>
      </fieldsUsage>
    </cacheHierarchy>
    <cacheHierarchy uniqueName="[ORDER DATA].[Cookies Shipped]" caption="Cookies Shipped" attribute="1" defaultMemberUniqueName="[ORDER DATA].[Cookies Shipped].[All]" allUniqueName="[ORDER DATA].[Cookies Shipped].[All]" dimensionUniqueName="[ORDER DATA]" displayFolder="" count="0" memberValueDatatype="20" unbalanced="0"/>
    <cacheHierarchy uniqueName="[ORDER DATA].[Revenue]" caption="Revenue" attribute="1" defaultMemberUniqueName="[ORDER DATA].[Revenue].[All]" allUniqueName="[ORDER DATA].[Revenue].[All]" dimensionUniqueName="[ORDER DATA]" displayFolder="" count="0" memberValueDatatype="20" unbalanced="0"/>
    <cacheHierarchy uniqueName="[ORDER DATA].[Cost]" caption="Cost" attribute="1" defaultMemberUniqueName="[ORDER DATA].[Cost].[All]" allUniqueName="[ORDER DATA].[Cost].[All]" dimensionUniqueName="[ORDER DATA]" displayFolder="" count="0" memberValueDatatype="5" unbalanced="0"/>
    <cacheHierarchy uniqueName="[ORDER DATA].[Order Date]" caption="Order Date" attribute="1" time="1" defaultMemberUniqueName="[ORDER DATA].[Order Date].[All]" allUniqueName="[ORDER DATA].[Order Date].[All]" dimensionUniqueName="[ORDER DATA]" displayFolder="" count="0" memberValueDatatype="7" unbalanced="0"/>
    <cacheHierarchy uniqueName="[ORDER DATA].[Ship Date]" caption="Ship Date" attribute="1" time="1" defaultMemberUniqueName="[ORDER DATA].[Ship Date].[All]" allUniqueName="[ORDER DATA].[Ship Date].[All]" dimensionUniqueName="[ORDER DATA]" displayFolder="" count="0" memberValueDatatype="7" unbalanced="0"/>
    <cacheHierarchy uniqueName="[ORDER DATA].[DAY]" caption="DAY" attribute="1" defaultMemberUniqueName="[ORDER DATA].[DAY].[All]" allUniqueName="[ORDER DATA].[DAY].[All]" dimensionUniqueName="[ORDER DATA]" displayFolder="" count="0" memberValueDatatype="130" unbalanced="0"/>
    <cacheHierarchy uniqueName="[ORDER DATA].[MONTH]" caption="MONTH" attribute="1" defaultMemberUniqueName="[ORDER DATA].[MONTH].[All]" allUniqueName="[ORDER DATA].[MONTH].[All]" dimensionUniqueName="[ORDER DATA]" displayFolder="" count="0" memberValueDatatype="130" unbalanced="0"/>
    <cacheHierarchy uniqueName="[ORDER DATA].[YEAR]" caption="YEAR" attribute="1" defaultMemberUniqueName="[ORDER DATA].[YEAR].[All]" allUniqueName="[ORDER DATA].[YEAR].[All]" dimensionUniqueName="[ORDER DATA]" displayFolder="" count="0" memberValueDatatype="20" unbalanced="0"/>
    <cacheHierarchy uniqueName="[ORDER DATA].[Subtraction]" caption="Subtraction" attribute="1" defaultMemberUniqueName="[ORDER DATA].[Subtraction].[All]" allUniqueName="[ORDER DATA].[Subtraction].[All]" dimensionUniqueName="[ORDER DATA]" displayFolder="" count="0" memberValueDatatype="20" unbalanced="0"/>
    <cacheHierarchy uniqueName="[Measures].[TOTAL REVENUE]" caption="TOTAL REVENUE" measure="1" displayFolder="" measureGroup="ORDER DATA" count="0" oneField="1">
      <fieldsUsage count="1">
        <fieldUsage x="0"/>
      </fieldsUsage>
    </cacheHierarchy>
    <cacheHierarchy uniqueName="[Measures].[TOTAL COST]" caption="TOTAL COST" measure="1" displayFolder="" measureGroup="ORDER DATA" count="0"/>
    <cacheHierarchy uniqueName="[Measures].[NUMBER OF CUSTOMERS]" caption="NUMBER OF CUSTOMERS" measure="1" displayFolder="" measureGroup="ORDER DATA" count="0"/>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y uniqueName="[Measures].[Sum of Cookies Shipped]" caption="Sum of Cookies Shipped" measure="1" displayFolder="" measureGroup="ORDER DATA"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ORDER 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DATA" uniqueName="[ORDER DATA]" caption="ORDER DATA"/>
  </dimensions>
  <measureGroups count="1">
    <measureGroup name="ORDER DATA" caption="ORDER DATA"/>
  </measureGroups>
  <maps count="1">
    <map measureGroup="0" dimension="1"/>
  </maps>
  <extLst>
    <ext xmlns:x14="http://schemas.microsoft.com/office/spreadsheetml/2009/9/main" uri="{725AE2AE-9491-48be-B2B4-4EB974FC3084}">
      <x14:pivotCacheDefinition pivotCacheId="15719266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35.695832986108" createdVersion="8" refreshedVersion="8" minRefreshableVersion="3" recordCount="0" supportSubquery="1" supportAdvancedDrill="1" xr:uid="{749E45CA-91F7-4133-9C1A-E4E9DA51CAC7}">
  <cacheSource type="external" connectionId="6">
    <extLst>
      <ext xmlns:x14="http://schemas.microsoft.com/office/spreadsheetml/2009/9/main" uri="{F057638F-6D5F-4e77-A914-E7F072B9BCA8}">
        <x14:sourceConnection name="ThisWorkbookDataModel"/>
      </ext>
    </extLst>
  </cacheSource>
  <cacheFields count="2">
    <cacheField name="[Measures].[Sum of Cookies Shipped]" caption="Sum of Cookies Shipped" numFmtId="0" hierarchy="17" level="32767"/>
    <cacheField name="[ORDER DATA].[CUSTOMER NAME].[CUSTOMER NAME]" caption="CUSTOMER NAME" numFmtId="0" hierarchy="2" level="1">
      <sharedItems count="5">
        <s v=" Acme Grocery Stores"/>
        <s v=" Cascade Grovers"/>
        <s v=" Park &amp; Eat LLC"/>
        <s v=" Quick Bite Convenience Stores"/>
        <s v=" YT Restaurants"/>
      </sharedItems>
    </cacheField>
  </cacheFields>
  <cacheHierarchies count="19">
    <cacheHierarchy uniqueName="[ORDER DATA].[Order ID]" caption="Order ID" attribute="1" defaultMemberUniqueName="[ORDER DATA].[Order ID].[All]" allUniqueName="[ORDER DATA].[Order ID].[All]" dimensionUniqueName="[ORDER DATA]" displayFolder="" count="2" memberValueDatatype="20" unbalanced="0"/>
    <cacheHierarchy uniqueName="[ORDER DATA].[Customer ID]" caption="Customer ID" attribute="1" defaultMemberUniqueName="[ORDER DATA].[Customer ID].[All]" allUniqueName="[ORDER DATA].[Customer ID].[All]" dimensionUniqueName="[ORDER DATA]" displayFolder="" count="2" memberValueDatatype="20" unbalanced="0"/>
    <cacheHierarchy uniqueName="[ORDER DATA].[CUSTOMER NAME]" caption="CUSTOMER NAME" attribute="1" defaultMemberUniqueName="[ORDER DATA].[CUSTOMER NAME].[All]" allUniqueName="[ORDER DATA].[CUSTOMER NAME].[All]" dimensionUniqueName="[ORDER DATA]" displayFolder="" count="2" memberValueDatatype="130" unbalanced="0">
      <fieldsUsage count="2">
        <fieldUsage x="-1"/>
        <fieldUsage x="1"/>
      </fieldsUsage>
    </cacheHierarchy>
    <cacheHierarchy uniqueName="[ORDER DATA].[Cookies Shipped]" caption="Cookies Shipped" attribute="1" defaultMemberUniqueName="[ORDER DATA].[Cookies Shipped].[All]" allUniqueName="[ORDER DATA].[Cookies Shipped].[All]" dimensionUniqueName="[ORDER DATA]" displayFolder="" count="2" memberValueDatatype="20" unbalanced="0"/>
    <cacheHierarchy uniqueName="[ORDER DATA].[Revenue]" caption="Revenue" attribute="1" defaultMemberUniqueName="[ORDER DATA].[Revenue].[All]" allUniqueName="[ORDER DATA].[Revenue].[All]" dimensionUniqueName="[ORDER DATA]" displayFolder="" count="2" memberValueDatatype="20" unbalanced="0"/>
    <cacheHierarchy uniqueName="[ORDER DATA].[Cost]" caption="Cost" attribute="1" defaultMemberUniqueName="[ORDER DATA].[Cost].[All]" allUniqueName="[ORDER DATA].[Cost].[All]" dimensionUniqueName="[ORDER DATA]" displayFolder="" count="2" memberValueDatatype="5" unbalanced="0"/>
    <cacheHierarchy uniqueName="[ORDER DATA].[Order Date]" caption="Order Date" attribute="1" time="1" defaultMemberUniqueName="[ORDER DATA].[Order Date].[All]" allUniqueName="[ORDER DATA].[Order Date].[All]" dimensionUniqueName="[ORDER DATA]" displayFolder="" count="2" memberValueDatatype="7" unbalanced="0"/>
    <cacheHierarchy uniqueName="[ORDER DATA].[Ship Date]" caption="Ship Date" attribute="1" time="1" defaultMemberUniqueName="[ORDER DATA].[Ship Date].[All]" allUniqueName="[ORDER DATA].[Ship Date].[All]" dimensionUniqueName="[ORDER DATA]" displayFolder="" count="2" memberValueDatatype="7" unbalanced="0"/>
    <cacheHierarchy uniqueName="[ORDER DATA].[DAY]" caption="DAY" attribute="1" defaultMemberUniqueName="[ORDER DATA].[DAY].[All]" allUniqueName="[ORDER DATA].[DAY].[All]" dimensionUniqueName="[ORDER DATA]" displayFolder="" count="2" memberValueDatatype="130" unbalanced="0"/>
    <cacheHierarchy uniqueName="[ORDER DATA].[MONTH]" caption="MONTH" attribute="1" defaultMemberUniqueName="[ORDER DATA].[MONTH].[All]" allUniqueName="[ORDER DATA].[MONTH].[All]" dimensionUniqueName="[ORDER DATA]" displayFolder="" count="2" memberValueDatatype="130" unbalanced="0"/>
    <cacheHierarchy uniqueName="[ORDER DATA].[YEAR]" caption="YEAR" attribute="1" defaultMemberUniqueName="[ORDER DATA].[YEAR].[All]" allUniqueName="[ORDER DATA].[YEAR].[All]" dimensionUniqueName="[ORDER DATA]" displayFolder="" count="2" memberValueDatatype="20" unbalanced="0"/>
    <cacheHierarchy uniqueName="[ORDER DATA].[Subtraction]" caption="Subtraction" attribute="1" defaultMemberUniqueName="[ORDER DATA].[Subtraction].[All]" allUniqueName="[ORDER DATA].[Subtraction].[All]" dimensionUniqueName="[ORDER DATA]" displayFolder="" count="2" memberValueDatatype="20" unbalanced="0"/>
    <cacheHierarchy uniqueName="[Measures].[TOTAL REVENUE]" caption="TOTAL REVENUE" measure="1" displayFolder="" measureGroup="ORDER DATA" count="0"/>
    <cacheHierarchy uniqueName="[Measures].[TOTAL COST]" caption="TOTAL COST" measure="1" displayFolder="" measureGroup="ORDER DATA" count="0"/>
    <cacheHierarchy uniqueName="[Measures].[NUMBER OF CUSTOMERS]" caption="NUMBER OF CUSTOMERS" measure="1" displayFolder="" measureGroup="ORDER DATA" count="0"/>
    <cacheHierarchy uniqueName="[Measures].[__XL_Count ORDER DATA]" caption="__XL_Count ORDER DATA" measure="1" displayFolder="" measureGroup="ORDER DATA" count="0" hidden="1"/>
    <cacheHierarchy uniqueName="[Measures].[__No measures defined]" caption="__No measures defined" measure="1" displayFolder="" count="0" hidden="1"/>
    <cacheHierarchy uniqueName="[Measures].[Sum of Cookies Shipped]" caption="Sum of Cookies Shipped" measure="1" displayFolder="" measureGroup="ORDER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ORDER DATA"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DATA" uniqueName="[ORDER DATA]" caption="ORDER DATA"/>
  </dimensions>
  <measureGroups count="1">
    <measureGroup name="ORDER DATA" caption="ORDER DATA"/>
  </measureGroups>
  <maps count="1">
    <map measureGroup="0" dimension="1"/>
  </maps>
  <extLst>
    <ext xmlns:x14="http://schemas.microsoft.com/office/spreadsheetml/2009/9/main" uri="{725AE2AE-9491-48be-B2B4-4EB974FC3084}">
      <x14:pivotCacheDefinition pivotCacheId="17200643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8A2B5-5EE9-4E93-8FAB-B34E620A87AA}" name="PivotChartTable3" cacheId="4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Cookies Shipped" fld="0" baseField="0" baseItem="0"/>
  </dataFields>
  <chartFormats count="1">
    <chartFormat chart="0" format="3"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1720064395">
        <x15:pivotRow count="1">
          <x15:c>
            <x15:v>84919</x15:v>
          </x15:c>
        </x15:pivotRow>
        <x15:pivotRow count="1">
          <x15:c>
            <x15:v>377358</x15:v>
          </x15:c>
        </x15:pivotRow>
        <x15:pivotRow count="1">
          <x15:c>
            <x15:v>238106</x15:v>
          </x15:c>
        </x15:pivotRow>
        <x15:pivotRow count="1">
          <x15:c>
            <x15:v>312082</x15:v>
          </x15:c>
        </x15:pivotRow>
        <x15:pivotRow count="1">
          <x15:c>
            <x15:v>270983</x15:v>
          </x15:c>
        </x15:pivotRow>
        <x15:pivotRow count="1">
          <x15:c>
            <x15:v>1283448</x15:v>
          </x15:c>
        </x15:pivotRow>
      </x15:pivotTableData>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4118D-D2B1-45C8-9EB8-FA3FB1D123D2}" name="PivotChartTable2" cacheId="4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6" columnCount="1" cacheId="1571926651">
        <x15:pivotRow count="1">
          <x15:c>
            <x15:v>424595</x15:v>
            <x15:x in="0"/>
          </x15:c>
        </x15:pivotRow>
        <x15:pivotRow count="1">
          <x15:c>
            <x15:v>1886790</x15:v>
            <x15:x in="0"/>
          </x15:c>
        </x15:pivotRow>
        <x15:pivotRow count="1">
          <x15:c>
            <x15:v>1190530</x15:v>
            <x15:x in="0"/>
          </x15:c>
        </x15:pivotRow>
        <x15:pivotRow count="1">
          <x15:c>
            <x15:v>1560410</x15:v>
            <x15:x in="0"/>
          </x15:c>
        </x15:pivotRow>
        <x15:pivotRow count="1">
          <x15:c>
            <x15:v>1354915</x15:v>
            <x15:x in="0"/>
          </x15:c>
        </x15:pivotRow>
        <x15:pivotRow count="1">
          <x15:c>
            <x15:v>6417240</x15:v>
            <x15:x in="0"/>
          </x15:c>
        </x15:pivotRow>
      </x15:pivotTableData>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BF4676-2C83-4769-BAF3-AB656CF47130}" name="PivotChartTable1" cacheId="4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0.00;-&quot;₦&quot;#,0.00;&quot;₦&quot;#,0.00"/>
      </x15:pivotTableServerFormats>
    </ext>
    <ext xmlns:x15="http://schemas.microsoft.com/office/spreadsheetml/2010/11/main" uri="{44433962-1CF7-4059-B4EE-95C3D5FFCF73}">
      <x15:pivotTableData rowCount="13" columnCount="1" cacheId="189091040">
        <x15:pivotRow count="1">
          <x15:c>
            <x15:v>516045</x15:v>
            <x15:x in="0"/>
          </x15:c>
        </x15:pivotRow>
        <x15:pivotRow count="1">
          <x15:c>
            <x15:v>471370</x15:v>
            <x15:x in="0"/>
          </x15:c>
        </x15:pivotRow>
        <x15:pivotRow count="1">
          <x15:c>
            <x15:v>501290</x15:v>
            <x15:x in="0"/>
          </x15:c>
        </x15:pivotRow>
        <x15:pivotRow count="1">
          <x15:c>
            <x15:v>491930</x15:v>
            <x15:x in="0"/>
          </x15:c>
        </x15:pivotRow>
        <x15:pivotRow count="1">
          <x15:c>
            <x15:v>562015</x15:v>
            <x15:x in="0"/>
          </x15:c>
        </x15:pivotRow>
        <x15:pivotRow count="1">
          <x15:c>
            <x15:v>582430</x15:v>
            <x15:x in="0"/>
          </x15:c>
        </x15:pivotRow>
        <x15:pivotRow count="1">
          <x15:c>
            <x15:v>544425</x15:v>
            <x15:x in="0"/>
          </x15:c>
        </x15:pivotRow>
        <x15:pivotRow count="1">
          <x15:c>
            <x15:v>537580</x15:v>
            <x15:x in="0"/>
          </x15:c>
        </x15:pivotRow>
        <x15:pivotRow count="1">
          <x15:c>
            <x15:v>569105</x15:v>
            <x15:x in="0"/>
          </x15:c>
        </x15:pivotRow>
        <x15:pivotRow count="1">
          <x15:c>
            <x15:v>554250</x15:v>
            <x15:x in="0"/>
          </x15:c>
        </x15:pivotRow>
        <x15:pivotRow count="1">
          <x15:c>
            <x15:v>546790</x15:v>
            <x15:x in="0"/>
          </x15:c>
        </x15:pivotRow>
        <x15:pivotRow count="1">
          <x15:c>
            <x15:v>540010</x15:v>
            <x15:x in="0"/>
          </x15:c>
        </x15:pivotRow>
        <x15:pivotRow count="1">
          <x15:c>
            <x15:v>6417240</x15:v>
            <x15:x in="0"/>
          </x15:c>
        </x15:pivotRow>
      </x15:pivotTableData>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4FF7B8-E762-49DB-B7F9-CC9C029D9124}" name="PivotTable1" cacheId="465" applyNumberFormats="0" applyBorderFormats="0" applyFontFormats="0" applyPatternFormats="0" applyAlignmentFormats="0" applyWidthHeightFormats="1" dataCaption="Values" tag="ae47a1e7-b22b-43f7-bb4e-772d00674b0c" updatedVersion="8" minRefreshableVersion="3" useAutoFormatting="1" subtotalHiddenItems="1" itemPrintTitles="1" createdVersion="5" indent="0" outline="1" outlineData="1" multipleFieldFilters="0">
  <location ref="D1:G7"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Fields count="1">
    <field x="-2"/>
  </colFields>
  <colItems count="3">
    <i>
      <x/>
    </i>
    <i i="1">
      <x v="1"/>
    </i>
    <i i="2">
      <x v="2"/>
    </i>
  </colItems>
  <dataFields count="3">
    <dataField fld="0" subtotal="count" baseField="0" baseItem="0"/>
    <dataField fld="1" subtotal="count" baseField="0" baseItem="0" numFmtId="44"/>
    <dataField fld="2" subtotal="count" baseField="0" baseItem="0"/>
  </dataFields>
  <formats count="1">
    <format dxfId="3">
      <pivotArea outline="0" collapsedLevelsAreSubtotals="1" fieldPosition="0">
        <references count="1">
          <reference field="4294967294" count="1" selected="0">
            <x v="1"/>
          </reference>
        </references>
      </pivotArea>
    </format>
  </formats>
  <pivotHierarchies count="19">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C7B392A-B0DC-4FE1-910C-DA5F518F3D53}" sourceName="[ORDER DATA].[MONTH]">
  <pivotTables>
    <pivotTable tabId="1" name="PivotTable1"/>
  </pivotTables>
  <data>
    <olap pivotCacheId="1709783669">
      <levels count="2">
        <level uniqueName="[ORDER DATA].[MONTH].[(All)]" sourceCaption="(All)" count="0"/>
        <level uniqueName="[ORDER DATA].[MONTH].[MONTH]" sourceCaption="MONTH" count="12">
          <ranges>
            <range startItem="0">
              <i n="[ORDER DATA].[MONTH].&amp;[April]" c="April"/>
              <i n="[ORDER DATA].[MONTH].&amp;[August]" c="August"/>
              <i n="[ORDER DATA].[MONTH].&amp;[December]" c="December"/>
              <i n="[ORDER DATA].[MONTH].&amp;[February]" c="February"/>
              <i n="[ORDER DATA].[MONTH].&amp;[January]" c="January"/>
              <i n="[ORDER DATA].[MONTH].&amp;[July]" c="July"/>
              <i n="[ORDER DATA].[MONTH].&amp;[June]" c="June"/>
              <i n="[ORDER DATA].[MONTH].&amp;[March]" c="March"/>
              <i n="[ORDER DATA].[MONTH].&amp;[May]" c="May"/>
              <i n="[ORDER DATA].[MONTH].&amp;[November]" c="November"/>
              <i n="[ORDER DATA].[MONTH].&amp;[October]" c="October"/>
              <i n="[ORDER DATA].[MONTH].&amp;[September]" c="September"/>
            </range>
          </ranges>
        </level>
      </levels>
      <selections count="1">
        <selection n="[ORDER DATA].[MONTH].[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58B2969C-53C2-4CAA-BCEE-645D0A1826AC}" sourceName="[ORDER DATA].[DAY]">
  <pivotTables>
    <pivotTable tabId="1" name="PivotTable1"/>
  </pivotTables>
  <data>
    <olap pivotCacheId="1709783669">
      <levels count="2">
        <level uniqueName="[ORDER DATA].[DAY].[(All)]" sourceCaption="(All)" count="0"/>
        <level uniqueName="[ORDER DATA].[DAY].[DAY]" sourceCaption="DAY" count="7">
          <ranges>
            <range startItem="0">
              <i n="[ORDER DATA].[DAY].&amp;[Friday]" c="Friday"/>
              <i n="[ORDER DATA].[DAY].&amp;[Monday]" c="Monday"/>
              <i n="[ORDER DATA].[DAY].&amp;[Saturday]" c="Saturday"/>
              <i n="[ORDER DATA].[DAY].&amp;[Sunday]" c="Sunday"/>
              <i n="[ORDER DATA].[DAY].&amp;[Thursday]" c="Thursday"/>
              <i n="[ORDER DATA].[DAY].&amp;[Tuesday]" c="Tuesday"/>
              <i n="[ORDER DATA].[DAY].&amp;[Wednesday]" c="Wednesday"/>
            </range>
          </ranges>
        </level>
      </levels>
      <selections count="1">
        <selection n="[ORDER DATA].[DAY].[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410A8E9-FF33-4997-BFF7-1156C926F9E3}" sourceName="[ORDER DATA].[YEAR]">
  <pivotTables>
    <pivotTable tabId="1" name="PivotTable1"/>
  </pivotTables>
  <data>
    <olap pivotCacheId="1709783669">
      <levels count="2">
        <level uniqueName="[ORDER DATA].[YEAR].[(All)]" sourceCaption="(All)" count="0"/>
        <level uniqueName="[ORDER DATA].[YEAR].[YEAR]" sourceCaption="YEAR" count="3">
          <ranges>
            <range startItem="0">
              <i n="[ORDER DATA].[YEAR].&amp;[2017]" c="2017"/>
              <i n="[ORDER DATA].[YEAR].&amp;[2018]" c="2018"/>
              <i n="[ORDER DATA].[YEAR].&amp;[2019]" c="2019"/>
            </range>
          </ranges>
        </level>
      </levels>
      <selections count="1">
        <selection n="[ORDER DATA].[YEAR].[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s_Shipped" xr10:uid="{DDE5DE64-CD93-46A0-A67F-E281E4C118AA}" sourceName="[ORDER DATA].[Cookies Shipped]">
  <data>
    <olap pivotCacheId="1719165411">
      <levels count="2">
        <level uniqueName="[ORDER DATA].[Cookies Shipped].[(All)]" sourceCaption="(All)" count="0"/>
        <level uniqueName="[ORDER DATA].[Cookies Shipped].[Cookies Shipped]" sourceCaption="Cookies Shipped" count="875">
          <ranges>
            <range startItem="0">
              <i n="[ORDER DATA].[Cookies Shipped].&amp;[50]" c="50"/>
              <i n="[ORDER DATA].[Cookies Shipped].&amp;[51]" c="51"/>
              <i n="[ORDER DATA].[Cookies Shipped].&amp;[52]" c="52"/>
              <i n="[ORDER DATA].[Cookies Shipped].&amp;[53]" c="53"/>
              <i n="[ORDER DATA].[Cookies Shipped].&amp;[54]" c="54"/>
              <i n="[ORDER DATA].[Cookies Shipped].&amp;[55]" c="55"/>
              <i n="[ORDER DATA].[Cookies Shipped].&amp;[56]" c="56"/>
              <i n="[ORDER DATA].[Cookies Shipped].&amp;[57]" c="57"/>
              <i n="[ORDER DATA].[Cookies Shipped].&amp;[58]" c="58"/>
              <i n="[ORDER DATA].[Cookies Shipped].&amp;[59]" c="59"/>
              <i n="[ORDER DATA].[Cookies Shipped].&amp;[60]" c="60"/>
              <i n="[ORDER DATA].[Cookies Shipped].&amp;[61]" c="61"/>
              <i n="[ORDER DATA].[Cookies Shipped].&amp;[62]" c="62"/>
              <i n="[ORDER DATA].[Cookies Shipped].&amp;[65]" c="65"/>
              <i n="[ORDER DATA].[Cookies Shipped].&amp;[66]" c="66"/>
              <i n="[ORDER DATA].[Cookies Shipped].&amp;[67]" c="67"/>
              <i n="[ORDER DATA].[Cookies Shipped].&amp;[68]" c="68"/>
              <i n="[ORDER DATA].[Cookies Shipped].&amp;[69]" c="69"/>
              <i n="[ORDER DATA].[Cookies Shipped].&amp;[70]" c="70"/>
              <i n="[ORDER DATA].[Cookies Shipped].&amp;[71]" c="71"/>
              <i n="[ORDER DATA].[Cookies Shipped].&amp;[72]" c="72"/>
              <i n="[ORDER DATA].[Cookies Shipped].&amp;[73]" c="73"/>
              <i n="[ORDER DATA].[Cookies Shipped].&amp;[74]" c="74"/>
              <i n="[ORDER DATA].[Cookies Shipped].&amp;[76]" c="76"/>
              <i n="[ORDER DATA].[Cookies Shipped].&amp;[77]" c="77"/>
              <i n="[ORDER DATA].[Cookies Shipped].&amp;[78]" c="78"/>
              <i n="[ORDER DATA].[Cookies Shipped].&amp;[79]" c="79"/>
              <i n="[ORDER DATA].[Cookies Shipped].&amp;[80]" c="80"/>
              <i n="[ORDER DATA].[Cookies Shipped].&amp;[81]" c="81"/>
              <i n="[ORDER DATA].[Cookies Shipped].&amp;[82]" c="82"/>
              <i n="[ORDER DATA].[Cookies Shipped].&amp;[83]" c="83"/>
              <i n="[ORDER DATA].[Cookies Shipped].&amp;[84]" c="84"/>
              <i n="[ORDER DATA].[Cookies Shipped].&amp;[85]" c="85"/>
              <i n="[ORDER DATA].[Cookies Shipped].&amp;[86]" c="86"/>
              <i n="[ORDER DATA].[Cookies Shipped].&amp;[87]" c="87"/>
              <i n="[ORDER DATA].[Cookies Shipped].&amp;[88]" c="88"/>
              <i n="[ORDER DATA].[Cookies Shipped].&amp;[89]" c="89"/>
              <i n="[ORDER DATA].[Cookies Shipped].&amp;[90]" c="90"/>
              <i n="[ORDER DATA].[Cookies Shipped].&amp;[91]" c="91"/>
              <i n="[ORDER DATA].[Cookies Shipped].&amp;[92]" c="92"/>
              <i n="[ORDER DATA].[Cookies Shipped].&amp;[93]" c="93"/>
              <i n="[ORDER DATA].[Cookies Shipped].&amp;[94]" c="94"/>
              <i n="[ORDER DATA].[Cookies Shipped].&amp;[95]" c="95"/>
              <i n="[ORDER DATA].[Cookies Shipped].&amp;[96]" c="96"/>
              <i n="[ORDER DATA].[Cookies Shipped].&amp;[97]" c="97"/>
              <i n="[ORDER DATA].[Cookies Shipped].&amp;[98]" c="98"/>
              <i n="[ORDER DATA].[Cookies Shipped].&amp;[99]" c="99"/>
              <i n="[ORDER DATA].[Cookies Shipped].&amp;[100]" c="100"/>
              <i n="[ORDER DATA].[Cookies Shipped].&amp;[101]" c="101"/>
              <i n="[ORDER DATA].[Cookies Shipped].&amp;[102]" c="102"/>
              <i n="[ORDER DATA].[Cookies Shipped].&amp;[103]" c="103"/>
              <i n="[ORDER DATA].[Cookies Shipped].&amp;[104]" c="104"/>
              <i n="[ORDER DATA].[Cookies Shipped].&amp;[105]" c="105"/>
              <i n="[ORDER DATA].[Cookies Shipped].&amp;[106]" c="106"/>
              <i n="[ORDER DATA].[Cookies Shipped].&amp;[107]" c="107"/>
              <i n="[ORDER DATA].[Cookies Shipped].&amp;[108]" c="108"/>
              <i n="[ORDER DATA].[Cookies Shipped].&amp;[109]" c="109"/>
              <i n="[ORDER DATA].[Cookies Shipped].&amp;[110]" c="110"/>
              <i n="[ORDER DATA].[Cookies Shipped].&amp;[111]" c="111"/>
              <i n="[ORDER DATA].[Cookies Shipped].&amp;[112]" c="112"/>
              <i n="[ORDER DATA].[Cookies Shipped].&amp;[113]" c="113"/>
              <i n="[ORDER DATA].[Cookies Shipped].&amp;[114]" c="114"/>
              <i n="[ORDER DATA].[Cookies Shipped].&amp;[115]" c="115"/>
              <i n="[ORDER DATA].[Cookies Shipped].&amp;[116]" c="116"/>
              <i n="[ORDER DATA].[Cookies Shipped].&amp;[117]" c="117"/>
              <i n="[ORDER DATA].[Cookies Shipped].&amp;[118]" c="118"/>
              <i n="[ORDER DATA].[Cookies Shipped].&amp;[119]" c="119"/>
              <i n="[ORDER DATA].[Cookies Shipped].&amp;[120]" c="120"/>
              <i n="[ORDER DATA].[Cookies Shipped].&amp;[121]" c="121"/>
              <i n="[ORDER DATA].[Cookies Shipped].&amp;[122]" c="122"/>
              <i n="[ORDER DATA].[Cookies Shipped].&amp;[123]" c="123"/>
              <i n="[ORDER DATA].[Cookies Shipped].&amp;[125]" c="125"/>
              <i n="[ORDER DATA].[Cookies Shipped].&amp;[126]" c="126"/>
              <i n="[ORDER DATA].[Cookies Shipped].&amp;[128]" c="128"/>
              <i n="[ORDER DATA].[Cookies Shipped].&amp;[129]" c="129"/>
              <i n="[ORDER DATA].[Cookies Shipped].&amp;[130]" c="130"/>
              <i n="[ORDER DATA].[Cookies Shipped].&amp;[131]" c="131"/>
              <i n="[ORDER DATA].[Cookies Shipped].&amp;[132]" c="132"/>
              <i n="[ORDER DATA].[Cookies Shipped].&amp;[133]" c="133"/>
              <i n="[ORDER DATA].[Cookies Shipped].&amp;[134]" c="134"/>
              <i n="[ORDER DATA].[Cookies Shipped].&amp;[135]" c="135"/>
              <i n="[ORDER DATA].[Cookies Shipped].&amp;[136]" c="136"/>
              <i n="[ORDER DATA].[Cookies Shipped].&amp;[137]" c="137"/>
              <i n="[ORDER DATA].[Cookies Shipped].&amp;[138]" c="138"/>
              <i n="[ORDER DATA].[Cookies Shipped].&amp;[140]" c="140"/>
              <i n="[ORDER DATA].[Cookies Shipped].&amp;[141]" c="141"/>
              <i n="[ORDER DATA].[Cookies Shipped].&amp;[142]" c="142"/>
              <i n="[ORDER DATA].[Cookies Shipped].&amp;[143]" c="143"/>
              <i n="[ORDER DATA].[Cookies Shipped].&amp;[144]" c="144"/>
              <i n="[ORDER DATA].[Cookies Shipped].&amp;[145]" c="145"/>
              <i n="[ORDER DATA].[Cookies Shipped].&amp;[146]" c="146"/>
              <i n="[ORDER DATA].[Cookies Shipped].&amp;[147]" c="147"/>
              <i n="[ORDER DATA].[Cookies Shipped].&amp;[148]" c="148"/>
              <i n="[ORDER DATA].[Cookies Shipped].&amp;[149]" c="149"/>
              <i n="[ORDER DATA].[Cookies Shipped].&amp;[151]" c="151"/>
              <i n="[ORDER DATA].[Cookies Shipped].&amp;[152]" c="152"/>
              <i n="[ORDER DATA].[Cookies Shipped].&amp;[153]" c="153"/>
              <i n="[ORDER DATA].[Cookies Shipped].&amp;[154]" c="154"/>
              <i n="[ORDER DATA].[Cookies Shipped].&amp;[155]" c="155"/>
              <i n="[ORDER DATA].[Cookies Shipped].&amp;[156]" c="156"/>
              <i n="[ORDER DATA].[Cookies Shipped].&amp;[157]" c="157"/>
              <i n="[ORDER DATA].[Cookies Shipped].&amp;[158]" c="158"/>
              <i n="[ORDER DATA].[Cookies Shipped].&amp;[159]" c="159"/>
              <i n="[ORDER DATA].[Cookies Shipped].&amp;[160]" c="160"/>
              <i n="[ORDER DATA].[Cookies Shipped].&amp;[161]" c="161"/>
              <i n="[ORDER DATA].[Cookies Shipped].&amp;[162]" c="162"/>
              <i n="[ORDER DATA].[Cookies Shipped].&amp;[163]" c="163"/>
              <i n="[ORDER DATA].[Cookies Shipped].&amp;[164]" c="164"/>
              <i n="[ORDER DATA].[Cookies Shipped].&amp;[165]" c="165"/>
              <i n="[ORDER DATA].[Cookies Shipped].&amp;[166]" c="166"/>
              <i n="[ORDER DATA].[Cookies Shipped].&amp;[167]" c="167"/>
              <i n="[ORDER DATA].[Cookies Shipped].&amp;[168]" c="168"/>
              <i n="[ORDER DATA].[Cookies Shipped].&amp;[169]" c="169"/>
              <i n="[ORDER DATA].[Cookies Shipped].&amp;[171]" c="171"/>
              <i n="[ORDER DATA].[Cookies Shipped].&amp;[172]" c="172"/>
              <i n="[ORDER DATA].[Cookies Shipped].&amp;[173]" c="173"/>
              <i n="[ORDER DATA].[Cookies Shipped].&amp;[174]" c="174"/>
              <i n="[ORDER DATA].[Cookies Shipped].&amp;[175]" c="175"/>
              <i n="[ORDER DATA].[Cookies Shipped].&amp;[176]" c="176"/>
              <i n="[ORDER DATA].[Cookies Shipped].&amp;[177]" c="177"/>
              <i n="[ORDER DATA].[Cookies Shipped].&amp;[178]" c="178"/>
              <i n="[ORDER DATA].[Cookies Shipped].&amp;[179]" c="179"/>
              <i n="[ORDER DATA].[Cookies Shipped].&amp;[180]" c="180"/>
              <i n="[ORDER DATA].[Cookies Shipped].&amp;[181]" c="181"/>
              <i n="[ORDER DATA].[Cookies Shipped].&amp;[183]" c="183"/>
              <i n="[ORDER DATA].[Cookies Shipped].&amp;[184]" c="184"/>
              <i n="[ORDER DATA].[Cookies Shipped].&amp;[185]" c="185"/>
              <i n="[ORDER DATA].[Cookies Shipped].&amp;[186]" c="186"/>
              <i n="[ORDER DATA].[Cookies Shipped].&amp;[187]" c="187"/>
              <i n="[ORDER DATA].[Cookies Shipped].&amp;[188]" c="188"/>
              <i n="[ORDER DATA].[Cookies Shipped].&amp;[189]" c="189"/>
              <i n="[ORDER DATA].[Cookies Shipped].&amp;[190]" c="190"/>
              <i n="[ORDER DATA].[Cookies Shipped].&amp;[191]" c="191"/>
              <i n="[ORDER DATA].[Cookies Shipped].&amp;[192]" c="192"/>
              <i n="[ORDER DATA].[Cookies Shipped].&amp;[193]" c="193"/>
              <i n="[ORDER DATA].[Cookies Shipped].&amp;[194]" c="194"/>
              <i n="[ORDER DATA].[Cookies Shipped].&amp;[195]" c="195"/>
              <i n="[ORDER DATA].[Cookies Shipped].&amp;[196]" c="196"/>
              <i n="[ORDER DATA].[Cookies Shipped].&amp;[197]" c="197"/>
              <i n="[ORDER DATA].[Cookies Shipped].&amp;[198]" c="198"/>
              <i n="[ORDER DATA].[Cookies Shipped].&amp;[199]" c="199"/>
              <i n="[ORDER DATA].[Cookies Shipped].&amp;[200]" c="200"/>
              <i n="[ORDER DATA].[Cookies Shipped].&amp;[201]" c="201"/>
              <i n="[ORDER DATA].[Cookies Shipped].&amp;[203]" c="203"/>
              <i n="[ORDER DATA].[Cookies Shipped].&amp;[204]" c="204"/>
              <i n="[ORDER DATA].[Cookies Shipped].&amp;[205]" c="205"/>
              <i n="[ORDER DATA].[Cookies Shipped].&amp;[206]" c="206"/>
              <i n="[ORDER DATA].[Cookies Shipped].&amp;[207]" c="207"/>
              <i n="[ORDER DATA].[Cookies Shipped].&amp;[208]" c="208"/>
              <i n="[ORDER DATA].[Cookies Shipped].&amp;[209]" c="209"/>
              <i n="[ORDER DATA].[Cookies Shipped].&amp;[211]" c="211"/>
              <i n="[ORDER DATA].[Cookies Shipped].&amp;[212]" c="212"/>
              <i n="[ORDER DATA].[Cookies Shipped].&amp;[213]" c="213"/>
              <i n="[ORDER DATA].[Cookies Shipped].&amp;[215]" c="215"/>
              <i n="[ORDER DATA].[Cookies Shipped].&amp;[216]" c="216"/>
              <i n="[ORDER DATA].[Cookies Shipped].&amp;[217]" c="217"/>
              <i n="[ORDER DATA].[Cookies Shipped].&amp;[219]" c="219"/>
              <i n="[ORDER DATA].[Cookies Shipped].&amp;[220]" c="220"/>
              <i n="[ORDER DATA].[Cookies Shipped].&amp;[222]" c="222"/>
              <i n="[ORDER DATA].[Cookies Shipped].&amp;[223]" c="223"/>
              <i n="[ORDER DATA].[Cookies Shipped].&amp;[224]" c="224"/>
              <i n="[ORDER DATA].[Cookies Shipped].&amp;[225]" c="225"/>
              <i n="[ORDER DATA].[Cookies Shipped].&amp;[226]" c="226"/>
              <i n="[ORDER DATA].[Cookies Shipped].&amp;[227]" c="227"/>
              <i n="[ORDER DATA].[Cookies Shipped].&amp;[228]" c="228"/>
              <i n="[ORDER DATA].[Cookies Shipped].&amp;[229]" c="229"/>
              <i n="[ORDER DATA].[Cookies Shipped].&amp;[230]" c="230"/>
              <i n="[ORDER DATA].[Cookies Shipped].&amp;[231]" c="231"/>
              <i n="[ORDER DATA].[Cookies Shipped].&amp;[232]" c="232"/>
              <i n="[ORDER DATA].[Cookies Shipped].&amp;[233]" c="233"/>
              <i n="[ORDER DATA].[Cookies Shipped].&amp;[234]" c="234"/>
              <i n="[ORDER DATA].[Cookies Shipped].&amp;[235]" c="235"/>
              <i n="[ORDER DATA].[Cookies Shipped].&amp;[236]" c="236"/>
              <i n="[ORDER DATA].[Cookies Shipped].&amp;[237]" c="237"/>
              <i n="[ORDER DATA].[Cookies Shipped].&amp;[238]" c="238"/>
              <i n="[ORDER DATA].[Cookies Shipped].&amp;[239]" c="239"/>
              <i n="[ORDER DATA].[Cookies Shipped].&amp;[240]" c="240"/>
              <i n="[ORDER DATA].[Cookies Shipped].&amp;[241]" c="241"/>
              <i n="[ORDER DATA].[Cookies Shipped].&amp;[242]" c="242"/>
              <i n="[ORDER DATA].[Cookies Shipped].&amp;[243]" c="243"/>
              <i n="[ORDER DATA].[Cookies Shipped].&amp;[244]" c="244"/>
              <i n="[ORDER DATA].[Cookies Shipped].&amp;[245]" c="245"/>
              <i n="[ORDER DATA].[Cookies Shipped].&amp;[246]" c="246"/>
              <i n="[ORDER DATA].[Cookies Shipped].&amp;[247]" c="247"/>
              <i n="[ORDER DATA].[Cookies Shipped].&amp;[248]" c="248"/>
              <i n="[ORDER DATA].[Cookies Shipped].&amp;[249]" c="249"/>
              <i n="[ORDER DATA].[Cookies Shipped].&amp;[250]" c="250"/>
              <i n="[ORDER DATA].[Cookies Shipped].&amp;[251]" c="251"/>
              <i n="[ORDER DATA].[Cookies Shipped].&amp;[252]" c="252"/>
              <i n="[ORDER DATA].[Cookies Shipped].&amp;[253]" c="253"/>
              <i n="[ORDER DATA].[Cookies Shipped].&amp;[254]" c="254"/>
              <i n="[ORDER DATA].[Cookies Shipped].&amp;[255]" c="255"/>
              <i n="[ORDER DATA].[Cookies Shipped].&amp;[257]" c="257"/>
              <i n="[ORDER DATA].[Cookies Shipped].&amp;[259]" c="259"/>
              <i n="[ORDER DATA].[Cookies Shipped].&amp;[260]" c="260"/>
              <i n="[ORDER DATA].[Cookies Shipped].&amp;[261]" c="261"/>
              <i n="[ORDER DATA].[Cookies Shipped].&amp;[262]" c="262"/>
              <i n="[ORDER DATA].[Cookies Shipped].&amp;[263]" c="263"/>
              <i n="[ORDER DATA].[Cookies Shipped].&amp;[264]" c="264"/>
              <i n="[ORDER DATA].[Cookies Shipped].&amp;[265]" c="265"/>
              <i n="[ORDER DATA].[Cookies Shipped].&amp;[267]" c="267"/>
              <i n="[ORDER DATA].[Cookies Shipped].&amp;[268]" c="268"/>
              <i n="[ORDER DATA].[Cookies Shipped].&amp;[269]" c="269"/>
              <i n="[ORDER DATA].[Cookies Shipped].&amp;[270]" c="270"/>
              <i n="[ORDER DATA].[Cookies Shipped].&amp;[271]" c="271"/>
              <i n="[ORDER DATA].[Cookies Shipped].&amp;[272]" c="272"/>
              <i n="[ORDER DATA].[Cookies Shipped].&amp;[273]" c="273"/>
              <i n="[ORDER DATA].[Cookies Shipped].&amp;[274]" c="274"/>
              <i n="[ORDER DATA].[Cookies Shipped].&amp;[275]" c="275"/>
              <i n="[ORDER DATA].[Cookies Shipped].&amp;[276]" c="276"/>
              <i n="[ORDER DATA].[Cookies Shipped].&amp;[277]" c="277"/>
              <i n="[ORDER DATA].[Cookies Shipped].&amp;[279]" c="279"/>
              <i n="[ORDER DATA].[Cookies Shipped].&amp;[280]" c="280"/>
              <i n="[ORDER DATA].[Cookies Shipped].&amp;[281]" c="281"/>
              <i n="[ORDER DATA].[Cookies Shipped].&amp;[282]" c="282"/>
              <i n="[ORDER DATA].[Cookies Shipped].&amp;[283]" c="283"/>
              <i n="[ORDER DATA].[Cookies Shipped].&amp;[284]" c="284"/>
              <i n="[ORDER DATA].[Cookies Shipped].&amp;[286]" c="286"/>
              <i n="[ORDER DATA].[Cookies Shipped].&amp;[287]" c="287"/>
              <i n="[ORDER DATA].[Cookies Shipped].&amp;[288]" c="288"/>
              <i n="[ORDER DATA].[Cookies Shipped].&amp;[289]" c="289"/>
              <i n="[ORDER DATA].[Cookies Shipped].&amp;[290]" c="290"/>
              <i n="[ORDER DATA].[Cookies Shipped].&amp;[291]" c="291"/>
              <i n="[ORDER DATA].[Cookies Shipped].&amp;[292]" c="292"/>
              <i n="[ORDER DATA].[Cookies Shipped].&amp;[293]" c="293"/>
              <i n="[ORDER DATA].[Cookies Shipped].&amp;[294]" c="294"/>
              <i n="[ORDER DATA].[Cookies Shipped].&amp;[295]" c="295"/>
              <i n="[ORDER DATA].[Cookies Shipped].&amp;[296]" c="296"/>
              <i n="[ORDER DATA].[Cookies Shipped].&amp;[297]" c="297"/>
              <i n="[ORDER DATA].[Cookies Shipped].&amp;[298]" c="298"/>
              <i n="[ORDER DATA].[Cookies Shipped].&amp;[299]" c="299"/>
              <i n="[ORDER DATA].[Cookies Shipped].&amp;[300]" c="300"/>
              <i n="[ORDER DATA].[Cookies Shipped].&amp;[301]" c="301"/>
              <i n="[ORDER DATA].[Cookies Shipped].&amp;[302]" c="302"/>
              <i n="[ORDER DATA].[Cookies Shipped].&amp;[304]" c="304"/>
              <i n="[ORDER DATA].[Cookies Shipped].&amp;[305]" c="305"/>
              <i n="[ORDER DATA].[Cookies Shipped].&amp;[306]" c="306"/>
              <i n="[ORDER DATA].[Cookies Shipped].&amp;[307]" c="307"/>
              <i n="[ORDER DATA].[Cookies Shipped].&amp;[308]" c="308"/>
              <i n="[ORDER DATA].[Cookies Shipped].&amp;[309]" c="309"/>
              <i n="[ORDER DATA].[Cookies Shipped].&amp;[310]" c="310"/>
              <i n="[ORDER DATA].[Cookies Shipped].&amp;[311]" c="311"/>
              <i n="[ORDER DATA].[Cookies Shipped].&amp;[312]" c="312"/>
              <i n="[ORDER DATA].[Cookies Shipped].&amp;[313]" c="313"/>
              <i n="[ORDER DATA].[Cookies Shipped].&amp;[314]" c="314"/>
              <i n="[ORDER DATA].[Cookies Shipped].&amp;[315]" c="315"/>
              <i n="[ORDER DATA].[Cookies Shipped].&amp;[317]" c="317"/>
              <i n="[ORDER DATA].[Cookies Shipped].&amp;[318]" c="318"/>
              <i n="[ORDER DATA].[Cookies Shipped].&amp;[319]" c="319"/>
              <i n="[ORDER DATA].[Cookies Shipped].&amp;[320]" c="320"/>
              <i n="[ORDER DATA].[Cookies Shipped].&amp;[321]" c="321"/>
              <i n="[ORDER DATA].[Cookies Shipped].&amp;[323]" c="323"/>
              <i n="[ORDER DATA].[Cookies Shipped].&amp;[324]" c="324"/>
              <i n="[ORDER DATA].[Cookies Shipped].&amp;[325]" c="325"/>
              <i n="[ORDER DATA].[Cookies Shipped].&amp;[326]" c="326"/>
              <i n="[ORDER DATA].[Cookies Shipped].&amp;[327]" c="327"/>
              <i n="[ORDER DATA].[Cookies Shipped].&amp;[328]" c="328"/>
              <i n="[ORDER DATA].[Cookies Shipped].&amp;[329]" c="329"/>
              <i n="[ORDER DATA].[Cookies Shipped].&amp;[330]" c="330"/>
              <i n="[ORDER DATA].[Cookies Shipped].&amp;[331]" c="331"/>
              <i n="[ORDER DATA].[Cookies Shipped].&amp;[332]" c="332"/>
              <i n="[ORDER DATA].[Cookies Shipped].&amp;[333]" c="333"/>
              <i n="[ORDER DATA].[Cookies Shipped].&amp;[335]" c="335"/>
              <i n="[ORDER DATA].[Cookies Shipped].&amp;[336]" c="336"/>
              <i n="[ORDER DATA].[Cookies Shipped].&amp;[337]" c="337"/>
              <i n="[ORDER DATA].[Cookies Shipped].&amp;[338]" c="338"/>
              <i n="[ORDER DATA].[Cookies Shipped].&amp;[339]" c="339"/>
              <i n="[ORDER DATA].[Cookies Shipped].&amp;[340]" c="340"/>
              <i n="[ORDER DATA].[Cookies Shipped].&amp;[341]" c="341"/>
              <i n="[ORDER DATA].[Cookies Shipped].&amp;[342]" c="342"/>
              <i n="[ORDER DATA].[Cookies Shipped].&amp;[343]" c="343"/>
              <i n="[ORDER DATA].[Cookies Shipped].&amp;[344]" c="344"/>
              <i n="[ORDER DATA].[Cookies Shipped].&amp;[345]" c="345"/>
              <i n="[ORDER DATA].[Cookies Shipped].&amp;[346]" c="346"/>
              <i n="[ORDER DATA].[Cookies Shipped].&amp;[347]" c="347"/>
              <i n="[ORDER DATA].[Cookies Shipped].&amp;[349]" c="349"/>
              <i n="[ORDER DATA].[Cookies Shipped].&amp;[350]" c="350"/>
              <i n="[ORDER DATA].[Cookies Shipped].&amp;[351]" c="351"/>
              <i n="[ORDER DATA].[Cookies Shipped].&amp;[352]" c="352"/>
              <i n="[ORDER DATA].[Cookies Shipped].&amp;[353]" c="353"/>
              <i n="[ORDER DATA].[Cookies Shipped].&amp;[354]" c="354"/>
              <i n="[ORDER DATA].[Cookies Shipped].&amp;[355]" c="355"/>
              <i n="[ORDER DATA].[Cookies Shipped].&amp;[357]" c="357"/>
              <i n="[ORDER DATA].[Cookies Shipped].&amp;[358]" c="358"/>
              <i n="[ORDER DATA].[Cookies Shipped].&amp;[359]" c="359"/>
              <i n="[ORDER DATA].[Cookies Shipped].&amp;[360]" c="360"/>
              <i n="[ORDER DATA].[Cookies Shipped].&amp;[361]" c="361"/>
              <i n="[ORDER DATA].[Cookies Shipped].&amp;[362]" c="362"/>
              <i n="[ORDER DATA].[Cookies Shipped].&amp;[363]" c="363"/>
              <i n="[ORDER DATA].[Cookies Shipped].&amp;[364]" c="364"/>
              <i n="[ORDER DATA].[Cookies Shipped].&amp;[365]" c="365"/>
              <i n="[ORDER DATA].[Cookies Shipped].&amp;[366]" c="366"/>
              <i n="[ORDER DATA].[Cookies Shipped].&amp;[367]" c="367"/>
              <i n="[ORDER DATA].[Cookies Shipped].&amp;[368]" c="368"/>
              <i n="[ORDER DATA].[Cookies Shipped].&amp;[369]" c="369"/>
              <i n="[ORDER DATA].[Cookies Shipped].&amp;[370]" c="370"/>
              <i n="[ORDER DATA].[Cookies Shipped].&amp;[371]" c="371"/>
              <i n="[ORDER DATA].[Cookies Shipped].&amp;[372]" c="372"/>
              <i n="[ORDER DATA].[Cookies Shipped].&amp;[373]" c="373"/>
              <i n="[ORDER DATA].[Cookies Shipped].&amp;[375]" c="375"/>
              <i n="[ORDER DATA].[Cookies Shipped].&amp;[376]" c="376"/>
              <i n="[ORDER DATA].[Cookies Shipped].&amp;[377]" c="377"/>
              <i n="[ORDER DATA].[Cookies Shipped].&amp;[378]" c="378"/>
              <i n="[ORDER DATA].[Cookies Shipped].&amp;[379]" c="379"/>
              <i n="[ORDER DATA].[Cookies Shipped].&amp;[380]" c="380"/>
              <i n="[ORDER DATA].[Cookies Shipped].&amp;[381]" c="381"/>
              <i n="[ORDER DATA].[Cookies Shipped].&amp;[382]" c="382"/>
              <i n="[ORDER DATA].[Cookies Shipped].&amp;[383]" c="383"/>
              <i n="[ORDER DATA].[Cookies Shipped].&amp;[385]" c="385"/>
              <i n="[ORDER DATA].[Cookies Shipped].&amp;[386]" c="386"/>
              <i n="[ORDER DATA].[Cookies Shipped].&amp;[387]" c="387"/>
              <i n="[ORDER DATA].[Cookies Shipped].&amp;[388]" c="388"/>
              <i n="[ORDER DATA].[Cookies Shipped].&amp;[390]" c="390"/>
              <i n="[ORDER DATA].[Cookies Shipped].&amp;[391]" c="391"/>
              <i n="[ORDER DATA].[Cookies Shipped].&amp;[392]" c="392"/>
              <i n="[ORDER DATA].[Cookies Shipped].&amp;[393]" c="393"/>
              <i n="[ORDER DATA].[Cookies Shipped].&amp;[394]" c="394"/>
              <i n="[ORDER DATA].[Cookies Shipped].&amp;[395]" c="395"/>
              <i n="[ORDER DATA].[Cookies Shipped].&amp;[396]" c="396"/>
              <i n="[ORDER DATA].[Cookies Shipped].&amp;[397]" c="397"/>
              <i n="[ORDER DATA].[Cookies Shipped].&amp;[399]" c="399"/>
              <i n="[ORDER DATA].[Cookies Shipped].&amp;[400]" c="400"/>
              <i n="[ORDER DATA].[Cookies Shipped].&amp;[401]" c="401"/>
              <i n="[ORDER DATA].[Cookies Shipped].&amp;[402]" c="402"/>
              <i n="[ORDER DATA].[Cookies Shipped].&amp;[403]" c="403"/>
              <i n="[ORDER DATA].[Cookies Shipped].&amp;[404]" c="404"/>
              <i n="[ORDER DATA].[Cookies Shipped].&amp;[405]" c="405"/>
              <i n="[ORDER DATA].[Cookies Shipped].&amp;[406]" c="406"/>
              <i n="[ORDER DATA].[Cookies Shipped].&amp;[407]" c="407"/>
              <i n="[ORDER DATA].[Cookies Shipped].&amp;[408]" c="408"/>
              <i n="[ORDER DATA].[Cookies Shipped].&amp;[409]" c="409"/>
              <i n="[ORDER DATA].[Cookies Shipped].&amp;[410]" c="410"/>
              <i n="[ORDER DATA].[Cookies Shipped].&amp;[411]" c="411"/>
              <i n="[ORDER DATA].[Cookies Shipped].&amp;[412]" c="412"/>
              <i n="[ORDER DATA].[Cookies Shipped].&amp;[413]" c="413"/>
              <i n="[ORDER DATA].[Cookies Shipped].&amp;[414]" c="414"/>
              <i n="[ORDER DATA].[Cookies Shipped].&amp;[415]" c="415"/>
              <i n="[ORDER DATA].[Cookies Shipped].&amp;[416]" c="416"/>
              <i n="[ORDER DATA].[Cookies Shipped].&amp;[417]" c="417"/>
              <i n="[ORDER DATA].[Cookies Shipped].&amp;[418]" c="418"/>
              <i n="[ORDER DATA].[Cookies Shipped].&amp;[419]" c="419"/>
              <i n="[ORDER DATA].[Cookies Shipped].&amp;[420]" c="420"/>
              <i n="[ORDER DATA].[Cookies Shipped].&amp;[422]" c="422"/>
              <i n="[ORDER DATA].[Cookies Shipped].&amp;[423]" c="423"/>
              <i n="[ORDER DATA].[Cookies Shipped].&amp;[424]" c="424"/>
              <i n="[ORDER DATA].[Cookies Shipped].&amp;[425]" c="425"/>
              <i n="[ORDER DATA].[Cookies Shipped].&amp;[426]" c="426"/>
              <i n="[ORDER DATA].[Cookies Shipped].&amp;[427]" c="427"/>
              <i n="[ORDER DATA].[Cookies Shipped].&amp;[428]" c="428"/>
              <i n="[ORDER DATA].[Cookies Shipped].&amp;[429]" c="429"/>
              <i n="[ORDER DATA].[Cookies Shipped].&amp;[430]" c="430"/>
              <i n="[ORDER DATA].[Cookies Shipped].&amp;[431]" c="431"/>
              <i n="[ORDER DATA].[Cookies Shipped].&amp;[432]" c="432"/>
              <i n="[ORDER DATA].[Cookies Shipped].&amp;[433]" c="433"/>
              <i n="[ORDER DATA].[Cookies Shipped].&amp;[434]" c="434"/>
              <i n="[ORDER DATA].[Cookies Shipped].&amp;[435]" c="435"/>
              <i n="[ORDER DATA].[Cookies Shipped].&amp;[436]" c="436"/>
              <i n="[ORDER DATA].[Cookies Shipped].&amp;[437]" c="437"/>
              <i n="[ORDER DATA].[Cookies Shipped].&amp;[439]" c="439"/>
              <i n="[ORDER DATA].[Cookies Shipped].&amp;[440]" c="440"/>
              <i n="[ORDER DATA].[Cookies Shipped].&amp;[441]" c="441"/>
              <i n="[ORDER DATA].[Cookies Shipped].&amp;[443]" c="443"/>
              <i n="[ORDER DATA].[Cookies Shipped].&amp;[444]" c="444"/>
              <i n="[ORDER DATA].[Cookies Shipped].&amp;[446]" c="446"/>
              <i n="[ORDER DATA].[Cookies Shipped].&amp;[447]" c="447"/>
              <i n="[ORDER DATA].[Cookies Shipped].&amp;[448]" c="448"/>
              <i n="[ORDER DATA].[Cookies Shipped].&amp;[449]" c="449"/>
              <i n="[ORDER DATA].[Cookies Shipped].&amp;[450]" c="450"/>
              <i n="[ORDER DATA].[Cookies Shipped].&amp;[451]" c="451"/>
              <i n="[ORDER DATA].[Cookies Shipped].&amp;[452]" c="452"/>
              <i n="[ORDER DATA].[Cookies Shipped].&amp;[453]" c="453"/>
              <i n="[ORDER DATA].[Cookies Shipped].&amp;[454]" c="454"/>
              <i n="[ORDER DATA].[Cookies Shipped].&amp;[455]" c="455"/>
              <i n="[ORDER DATA].[Cookies Shipped].&amp;[456]" c="456"/>
              <i n="[ORDER DATA].[Cookies Shipped].&amp;[457]" c="457"/>
              <i n="[ORDER DATA].[Cookies Shipped].&amp;[458]" c="458"/>
              <i n="[ORDER DATA].[Cookies Shipped].&amp;[459]" c="459"/>
              <i n="[ORDER DATA].[Cookies Shipped].&amp;[461]" c="461"/>
              <i n="[ORDER DATA].[Cookies Shipped].&amp;[462]" c="462"/>
              <i n="[ORDER DATA].[Cookies Shipped].&amp;[463]" c="463"/>
              <i n="[ORDER DATA].[Cookies Shipped].&amp;[464]" c="464"/>
              <i n="[ORDER DATA].[Cookies Shipped].&amp;[465]" c="465"/>
              <i n="[ORDER DATA].[Cookies Shipped].&amp;[466]" c="466"/>
              <i n="[ORDER DATA].[Cookies Shipped].&amp;[467]" c="467"/>
              <i n="[ORDER DATA].[Cookies Shipped].&amp;[468]" c="468"/>
              <i n="[ORDER DATA].[Cookies Shipped].&amp;[469]" c="469"/>
              <i n="[ORDER DATA].[Cookies Shipped].&amp;[470]" c="470"/>
              <i n="[ORDER DATA].[Cookies Shipped].&amp;[471]" c="471"/>
              <i n="[ORDER DATA].[Cookies Shipped].&amp;[472]" c="472"/>
              <i n="[ORDER DATA].[Cookies Shipped].&amp;[474]" c="474"/>
              <i n="[ORDER DATA].[Cookies Shipped].&amp;[475]" c="475"/>
              <i n="[ORDER DATA].[Cookies Shipped].&amp;[476]" c="476"/>
              <i n="[ORDER DATA].[Cookies Shipped].&amp;[477]" c="477"/>
              <i n="[ORDER DATA].[Cookies Shipped].&amp;[478]" c="478"/>
              <i n="[ORDER DATA].[Cookies Shipped].&amp;[479]" c="479"/>
              <i n="[ORDER DATA].[Cookies Shipped].&amp;[480]" c="480"/>
              <i n="[ORDER DATA].[Cookies Shipped].&amp;[481]" c="481"/>
              <i n="[ORDER DATA].[Cookies Shipped].&amp;[482]" c="482"/>
              <i n="[ORDER DATA].[Cookies Shipped].&amp;[483]" c="483"/>
              <i n="[ORDER DATA].[Cookies Shipped].&amp;[484]" c="484"/>
              <i n="[ORDER DATA].[Cookies Shipped].&amp;[485]" c="485"/>
              <i n="[ORDER DATA].[Cookies Shipped].&amp;[486]" c="486"/>
              <i n="[ORDER DATA].[Cookies Shipped].&amp;[487]" c="487"/>
              <i n="[ORDER DATA].[Cookies Shipped].&amp;[489]" c="489"/>
              <i n="[ORDER DATA].[Cookies Shipped].&amp;[490]" c="490"/>
              <i n="[ORDER DATA].[Cookies Shipped].&amp;[491]" c="491"/>
              <i n="[ORDER DATA].[Cookies Shipped].&amp;[492]" c="492"/>
              <i n="[ORDER DATA].[Cookies Shipped].&amp;[493]" c="493"/>
              <i n="[ORDER DATA].[Cookies Shipped].&amp;[494]" c="494"/>
              <i n="[ORDER DATA].[Cookies Shipped].&amp;[495]" c="495"/>
              <i n="[ORDER DATA].[Cookies Shipped].&amp;[496]" c="496"/>
              <i n="[ORDER DATA].[Cookies Shipped].&amp;[497]" c="497"/>
              <i n="[ORDER DATA].[Cookies Shipped].&amp;[498]" c="498"/>
              <i n="[ORDER DATA].[Cookies Shipped].&amp;[499]" c="499"/>
              <i n="[ORDER DATA].[Cookies Shipped].&amp;[500]" c="500"/>
              <i n="[ORDER DATA].[Cookies Shipped].&amp;[501]" c="501"/>
              <i n="[ORDER DATA].[Cookies Shipped].&amp;[502]" c="502"/>
              <i n="[ORDER DATA].[Cookies Shipped].&amp;[503]" c="503"/>
              <i n="[ORDER DATA].[Cookies Shipped].&amp;[504]" c="504"/>
              <i n="[ORDER DATA].[Cookies Shipped].&amp;[505]" c="505"/>
              <i n="[ORDER DATA].[Cookies Shipped].&amp;[506]" c="506"/>
              <i n="[ORDER DATA].[Cookies Shipped].&amp;[507]" c="507"/>
              <i n="[ORDER DATA].[Cookies Shipped].&amp;[508]" c="508"/>
              <i n="[ORDER DATA].[Cookies Shipped].&amp;[509]" c="509"/>
              <i n="[ORDER DATA].[Cookies Shipped].&amp;[510]" c="510"/>
              <i n="[ORDER DATA].[Cookies Shipped].&amp;[511]" c="511"/>
              <i n="[ORDER DATA].[Cookies Shipped].&amp;[512]" c="512"/>
              <i n="[ORDER DATA].[Cookies Shipped].&amp;[513]" c="513"/>
              <i n="[ORDER DATA].[Cookies Shipped].&amp;[514]" c="514"/>
              <i n="[ORDER DATA].[Cookies Shipped].&amp;[515]" c="515"/>
              <i n="[ORDER DATA].[Cookies Shipped].&amp;[516]" c="516"/>
              <i n="[ORDER DATA].[Cookies Shipped].&amp;[517]" c="517"/>
              <i n="[ORDER DATA].[Cookies Shipped].&amp;[519]" c="519"/>
              <i n="[ORDER DATA].[Cookies Shipped].&amp;[520]" c="520"/>
              <i n="[ORDER DATA].[Cookies Shipped].&amp;[521]" c="521"/>
              <i n="[ORDER DATA].[Cookies Shipped].&amp;[522]" c="522"/>
              <i n="[ORDER DATA].[Cookies Shipped].&amp;[523]" c="523"/>
              <i n="[ORDER DATA].[Cookies Shipped].&amp;[524]" c="524"/>
              <i n="[ORDER DATA].[Cookies Shipped].&amp;[525]" c="525"/>
              <i n="[ORDER DATA].[Cookies Shipped].&amp;[526]" c="526"/>
              <i n="[ORDER DATA].[Cookies Shipped].&amp;[527]" c="527"/>
              <i n="[ORDER DATA].[Cookies Shipped].&amp;[528]" c="528"/>
              <i n="[ORDER DATA].[Cookies Shipped].&amp;[529]" c="529"/>
              <i n="[ORDER DATA].[Cookies Shipped].&amp;[530]" c="530"/>
              <i n="[ORDER DATA].[Cookies Shipped].&amp;[531]" c="531"/>
              <i n="[ORDER DATA].[Cookies Shipped].&amp;[532]" c="532"/>
              <i n="[ORDER DATA].[Cookies Shipped].&amp;[533]" c="533"/>
              <i n="[ORDER DATA].[Cookies Shipped].&amp;[534]" c="534"/>
              <i n="[ORDER DATA].[Cookies Shipped].&amp;[535]" c="535"/>
              <i n="[ORDER DATA].[Cookies Shipped].&amp;[536]" c="536"/>
              <i n="[ORDER DATA].[Cookies Shipped].&amp;[537]" c="537"/>
              <i n="[ORDER DATA].[Cookies Shipped].&amp;[538]" c="538"/>
              <i n="[ORDER DATA].[Cookies Shipped].&amp;[539]" c="539"/>
              <i n="[ORDER DATA].[Cookies Shipped].&amp;[540]" c="540"/>
              <i n="[ORDER DATA].[Cookies Shipped].&amp;[541]" c="541"/>
              <i n="[ORDER DATA].[Cookies Shipped].&amp;[542]" c="542"/>
              <i n="[ORDER DATA].[Cookies Shipped].&amp;[543]" c="543"/>
              <i n="[ORDER DATA].[Cookies Shipped].&amp;[544]" c="544"/>
              <i n="[ORDER DATA].[Cookies Shipped].&amp;[545]" c="545"/>
              <i n="[ORDER DATA].[Cookies Shipped].&amp;[546]" c="546"/>
              <i n="[ORDER DATA].[Cookies Shipped].&amp;[547]" c="547"/>
              <i n="[ORDER DATA].[Cookies Shipped].&amp;[548]" c="548"/>
              <i n="[ORDER DATA].[Cookies Shipped].&amp;[549]" c="549"/>
              <i n="[ORDER DATA].[Cookies Shipped].&amp;[550]" c="550"/>
              <i n="[ORDER DATA].[Cookies Shipped].&amp;[551]" c="551"/>
              <i n="[ORDER DATA].[Cookies Shipped].&amp;[552]" c="552"/>
              <i n="[ORDER DATA].[Cookies Shipped].&amp;[554]" c="554"/>
              <i n="[ORDER DATA].[Cookies Shipped].&amp;[556]" c="556"/>
              <i n="[ORDER DATA].[Cookies Shipped].&amp;[557]" c="557"/>
              <i n="[ORDER DATA].[Cookies Shipped].&amp;[558]" c="558"/>
              <i n="[ORDER DATA].[Cookies Shipped].&amp;[560]" c="560"/>
              <i n="[ORDER DATA].[Cookies Shipped].&amp;[561]" c="561"/>
              <i n="[ORDER DATA].[Cookies Shipped].&amp;[562]" c="562"/>
              <i n="[ORDER DATA].[Cookies Shipped].&amp;[563]" c="563"/>
              <i n="[ORDER DATA].[Cookies Shipped].&amp;[564]" c="564"/>
              <i n="[ORDER DATA].[Cookies Shipped].&amp;[566]" c="566"/>
              <i n="[ORDER DATA].[Cookies Shipped].&amp;[567]" c="567"/>
              <i n="[ORDER DATA].[Cookies Shipped].&amp;[568]" c="568"/>
              <i n="[ORDER DATA].[Cookies Shipped].&amp;[569]" c="569"/>
              <i n="[ORDER DATA].[Cookies Shipped].&amp;[570]" c="570"/>
              <i n="[ORDER DATA].[Cookies Shipped].&amp;[571]" c="571"/>
              <i n="[ORDER DATA].[Cookies Shipped].&amp;[572]" c="572"/>
              <i n="[ORDER DATA].[Cookies Shipped].&amp;[573]" c="573"/>
              <i n="[ORDER DATA].[Cookies Shipped].&amp;[574]" c="574"/>
              <i n="[ORDER DATA].[Cookies Shipped].&amp;[575]" c="575"/>
              <i n="[ORDER DATA].[Cookies Shipped].&amp;[576]" c="576"/>
              <i n="[ORDER DATA].[Cookies Shipped].&amp;[577]" c="577"/>
              <i n="[ORDER DATA].[Cookies Shipped].&amp;[578]" c="578"/>
              <i n="[ORDER DATA].[Cookies Shipped].&amp;[580]" c="580"/>
              <i n="[ORDER DATA].[Cookies Shipped].&amp;[581]" c="581"/>
              <i n="[ORDER DATA].[Cookies Shipped].&amp;[582]" c="582"/>
              <i n="[ORDER DATA].[Cookies Shipped].&amp;[583]" c="583"/>
              <i n="[ORDER DATA].[Cookies Shipped].&amp;[584]" c="584"/>
              <i n="[ORDER DATA].[Cookies Shipped].&amp;[585]" c="585"/>
              <i n="[ORDER DATA].[Cookies Shipped].&amp;[587]" c="587"/>
              <i n="[ORDER DATA].[Cookies Shipped].&amp;[588]" c="588"/>
              <i n="[ORDER DATA].[Cookies Shipped].&amp;[589]" c="589"/>
              <i n="[ORDER DATA].[Cookies Shipped].&amp;[590]" c="590"/>
              <i n="[ORDER DATA].[Cookies Shipped].&amp;[591]" c="591"/>
              <i n="[ORDER DATA].[Cookies Shipped].&amp;[592]" c="592"/>
              <i n="[ORDER DATA].[Cookies Shipped].&amp;[593]" c="593"/>
              <i n="[ORDER DATA].[Cookies Shipped].&amp;[595]" c="595"/>
              <i n="[ORDER DATA].[Cookies Shipped].&amp;[596]" c="596"/>
              <i n="[ORDER DATA].[Cookies Shipped].&amp;[597]" c="597"/>
              <i n="[ORDER DATA].[Cookies Shipped].&amp;[598]" c="598"/>
              <i n="[ORDER DATA].[Cookies Shipped].&amp;[599]" c="599"/>
              <i n="[ORDER DATA].[Cookies Shipped].&amp;[600]" c="600"/>
              <i n="[ORDER DATA].[Cookies Shipped].&amp;[601]" c="601"/>
              <i n="[ORDER DATA].[Cookies Shipped].&amp;[602]" c="602"/>
              <i n="[ORDER DATA].[Cookies Shipped].&amp;[604]" c="604"/>
              <i n="[ORDER DATA].[Cookies Shipped].&amp;[605]" c="605"/>
              <i n="[ORDER DATA].[Cookies Shipped].&amp;[606]" c="606"/>
              <i n="[ORDER DATA].[Cookies Shipped].&amp;[607]" c="607"/>
              <i n="[ORDER DATA].[Cookies Shipped].&amp;[608]" c="608"/>
              <i n="[ORDER DATA].[Cookies Shipped].&amp;[609]" c="609"/>
              <i n="[ORDER DATA].[Cookies Shipped].&amp;[610]" c="610"/>
              <i n="[ORDER DATA].[Cookies Shipped].&amp;[611]" c="611"/>
              <i n="[ORDER DATA].[Cookies Shipped].&amp;[612]" c="612"/>
              <i n="[ORDER DATA].[Cookies Shipped].&amp;[613]" c="613"/>
              <i n="[ORDER DATA].[Cookies Shipped].&amp;[614]" c="614"/>
              <i n="[ORDER DATA].[Cookies Shipped].&amp;[615]" c="615"/>
              <i n="[ORDER DATA].[Cookies Shipped].&amp;[616]" c="616"/>
              <i n="[ORDER DATA].[Cookies Shipped].&amp;[617]" c="617"/>
              <i n="[ORDER DATA].[Cookies Shipped].&amp;[618]" c="618"/>
              <i n="[ORDER DATA].[Cookies Shipped].&amp;[619]" c="619"/>
              <i n="[ORDER DATA].[Cookies Shipped].&amp;[622]" c="622"/>
              <i n="[ORDER DATA].[Cookies Shipped].&amp;[623]" c="623"/>
              <i n="[ORDER DATA].[Cookies Shipped].&amp;[624]" c="624"/>
              <i n="[ORDER DATA].[Cookies Shipped].&amp;[625]" c="625"/>
              <i n="[ORDER DATA].[Cookies Shipped].&amp;[626]" c="626"/>
              <i n="[ORDER DATA].[Cookies Shipped].&amp;[627]" c="627"/>
              <i n="[ORDER DATA].[Cookies Shipped].&amp;[628]" c="628"/>
              <i n="[ORDER DATA].[Cookies Shipped].&amp;[629]" c="629"/>
              <i n="[ORDER DATA].[Cookies Shipped].&amp;[630]" c="630"/>
              <i n="[ORDER DATA].[Cookies Shipped].&amp;[631]" c="631"/>
              <i n="[ORDER DATA].[Cookies Shipped].&amp;[632]" c="632"/>
              <i n="[ORDER DATA].[Cookies Shipped].&amp;[633]" c="633"/>
              <i n="[ORDER DATA].[Cookies Shipped].&amp;[634]" c="634"/>
              <i n="[ORDER DATA].[Cookies Shipped].&amp;[635]" c="635"/>
              <i n="[ORDER DATA].[Cookies Shipped].&amp;[636]" c="636"/>
              <i n="[ORDER DATA].[Cookies Shipped].&amp;[637]" c="637"/>
              <i n="[ORDER DATA].[Cookies Shipped].&amp;[638]" c="638"/>
              <i n="[ORDER DATA].[Cookies Shipped].&amp;[639]" c="639"/>
              <i n="[ORDER DATA].[Cookies Shipped].&amp;[640]" c="640"/>
              <i n="[ORDER DATA].[Cookies Shipped].&amp;[641]" c="641"/>
              <i n="[ORDER DATA].[Cookies Shipped].&amp;[642]" c="642"/>
              <i n="[ORDER DATA].[Cookies Shipped].&amp;[643]" c="643"/>
              <i n="[ORDER DATA].[Cookies Shipped].&amp;[644]" c="644"/>
              <i n="[ORDER DATA].[Cookies Shipped].&amp;[645]" c="645"/>
              <i n="[ORDER DATA].[Cookies Shipped].&amp;[646]" c="646"/>
              <i n="[ORDER DATA].[Cookies Shipped].&amp;[647]" c="647"/>
              <i n="[ORDER DATA].[Cookies Shipped].&amp;[649]" c="649"/>
              <i n="[ORDER DATA].[Cookies Shipped].&amp;[650]" c="650"/>
              <i n="[ORDER DATA].[Cookies Shipped].&amp;[651]" c="651"/>
              <i n="[ORDER DATA].[Cookies Shipped].&amp;[652]" c="652"/>
              <i n="[ORDER DATA].[Cookies Shipped].&amp;[653]" c="653"/>
              <i n="[ORDER DATA].[Cookies Shipped].&amp;[654]" c="654"/>
              <i n="[ORDER DATA].[Cookies Shipped].&amp;[655]" c="655"/>
              <i n="[ORDER DATA].[Cookies Shipped].&amp;[656]" c="656"/>
              <i n="[ORDER DATA].[Cookies Shipped].&amp;[658]" c="658"/>
              <i n="[ORDER DATA].[Cookies Shipped].&amp;[659]" c="659"/>
              <i n="[ORDER DATA].[Cookies Shipped].&amp;[660]" c="660"/>
              <i n="[ORDER DATA].[Cookies Shipped].&amp;[661]" c="661"/>
              <i n="[ORDER DATA].[Cookies Shipped].&amp;[662]" c="662"/>
              <i n="[ORDER DATA].[Cookies Shipped].&amp;[663]" c="663"/>
              <i n="[ORDER DATA].[Cookies Shipped].&amp;[664]" c="664"/>
              <i n="[ORDER DATA].[Cookies Shipped].&amp;[665]" c="665"/>
              <i n="[ORDER DATA].[Cookies Shipped].&amp;[666]" c="666"/>
              <i n="[ORDER DATA].[Cookies Shipped].&amp;[667]" c="667"/>
              <i n="[ORDER DATA].[Cookies Shipped].&amp;[668]" c="668"/>
              <i n="[ORDER DATA].[Cookies Shipped].&amp;[669]" c="669"/>
              <i n="[ORDER DATA].[Cookies Shipped].&amp;[670]" c="670"/>
              <i n="[ORDER DATA].[Cookies Shipped].&amp;[671]" c="671"/>
              <i n="[ORDER DATA].[Cookies Shipped].&amp;[672]" c="672"/>
              <i n="[ORDER DATA].[Cookies Shipped].&amp;[673]" c="673"/>
              <i n="[ORDER DATA].[Cookies Shipped].&amp;[674]" c="674"/>
              <i n="[ORDER DATA].[Cookies Shipped].&amp;[675]" c="675"/>
              <i n="[ORDER DATA].[Cookies Shipped].&amp;[676]" c="676"/>
              <i n="[ORDER DATA].[Cookies Shipped].&amp;[677]" c="677"/>
              <i n="[ORDER DATA].[Cookies Shipped].&amp;[678]" c="678"/>
              <i n="[ORDER DATA].[Cookies Shipped].&amp;[679]" c="679"/>
              <i n="[ORDER DATA].[Cookies Shipped].&amp;[680]" c="680"/>
              <i n="[ORDER DATA].[Cookies Shipped].&amp;[681]" c="681"/>
              <i n="[ORDER DATA].[Cookies Shipped].&amp;[682]" c="682"/>
              <i n="[ORDER DATA].[Cookies Shipped].&amp;[683]" c="683"/>
              <i n="[ORDER DATA].[Cookies Shipped].&amp;[685]" c="685"/>
              <i n="[ORDER DATA].[Cookies Shipped].&amp;[687]" c="687"/>
              <i n="[ORDER DATA].[Cookies Shipped].&amp;[688]" c="688"/>
              <i n="[ORDER DATA].[Cookies Shipped].&amp;[689]" c="689"/>
              <i n="[ORDER DATA].[Cookies Shipped].&amp;[690]" c="690"/>
              <i n="[ORDER DATA].[Cookies Shipped].&amp;[691]" c="691"/>
              <i n="[ORDER DATA].[Cookies Shipped].&amp;[692]" c="692"/>
              <i n="[ORDER DATA].[Cookies Shipped].&amp;[693]" c="693"/>
              <i n="[ORDER DATA].[Cookies Shipped].&amp;[694]" c="694"/>
              <i n="[ORDER DATA].[Cookies Shipped].&amp;[695]" c="695"/>
              <i n="[ORDER DATA].[Cookies Shipped].&amp;[696]" c="696"/>
              <i n="[ORDER DATA].[Cookies Shipped].&amp;[697]" c="697"/>
              <i n="[ORDER DATA].[Cookies Shipped].&amp;[698]" c="698"/>
              <i n="[ORDER DATA].[Cookies Shipped].&amp;[699]" c="699"/>
              <i n="[ORDER DATA].[Cookies Shipped].&amp;[700]" c="700"/>
              <i n="[ORDER DATA].[Cookies Shipped].&amp;[702]" c="702"/>
              <i n="[ORDER DATA].[Cookies Shipped].&amp;[703]" c="703"/>
              <i n="[ORDER DATA].[Cookies Shipped].&amp;[704]" c="704"/>
              <i n="[ORDER DATA].[Cookies Shipped].&amp;[705]" c="705"/>
              <i n="[ORDER DATA].[Cookies Shipped].&amp;[706]" c="706"/>
              <i n="[ORDER DATA].[Cookies Shipped].&amp;[707]" c="707"/>
              <i n="[ORDER DATA].[Cookies Shipped].&amp;[708]" c="708"/>
              <i n="[ORDER DATA].[Cookies Shipped].&amp;[710]" c="710"/>
              <i n="[ORDER DATA].[Cookies Shipped].&amp;[711]" c="711"/>
              <i n="[ORDER DATA].[Cookies Shipped].&amp;[712]" c="712"/>
              <i n="[ORDER DATA].[Cookies Shipped].&amp;[713]" c="713"/>
              <i n="[ORDER DATA].[Cookies Shipped].&amp;[714]" c="714"/>
              <i n="[ORDER DATA].[Cookies Shipped].&amp;[715]" c="715"/>
              <i n="[ORDER DATA].[Cookies Shipped].&amp;[716]" c="716"/>
              <i n="[ORDER DATA].[Cookies Shipped].&amp;[717]" c="717"/>
              <i n="[ORDER DATA].[Cookies Shipped].&amp;[718]" c="718"/>
              <i n="[ORDER DATA].[Cookies Shipped].&amp;[719]" c="719"/>
              <i n="[ORDER DATA].[Cookies Shipped].&amp;[720]" c="720"/>
              <i n="[ORDER DATA].[Cookies Shipped].&amp;[721]" c="721"/>
              <i n="[ORDER DATA].[Cookies Shipped].&amp;[723]" c="723"/>
              <i n="[ORDER DATA].[Cookies Shipped].&amp;[724]" c="724"/>
              <i n="[ORDER DATA].[Cookies Shipped].&amp;[725]" c="725"/>
              <i n="[ORDER DATA].[Cookies Shipped].&amp;[726]" c="726"/>
              <i n="[ORDER DATA].[Cookies Shipped].&amp;[727]" c="727"/>
              <i n="[ORDER DATA].[Cookies Shipped].&amp;[729]" c="729"/>
              <i n="[ORDER DATA].[Cookies Shipped].&amp;[731]" c="731"/>
              <i n="[ORDER DATA].[Cookies Shipped].&amp;[732]" c="732"/>
              <i n="[ORDER DATA].[Cookies Shipped].&amp;[733]" c="733"/>
              <i n="[ORDER DATA].[Cookies Shipped].&amp;[734]" c="734"/>
              <i n="[ORDER DATA].[Cookies Shipped].&amp;[735]" c="735"/>
              <i n="[ORDER DATA].[Cookies Shipped].&amp;[736]" c="736"/>
              <i n="[ORDER DATA].[Cookies Shipped].&amp;[737]" c="737"/>
              <i n="[ORDER DATA].[Cookies Shipped].&amp;[738]" c="738"/>
              <i n="[ORDER DATA].[Cookies Shipped].&amp;[739]" c="739"/>
              <i n="[ORDER DATA].[Cookies Shipped].&amp;[740]" c="740"/>
              <i n="[ORDER DATA].[Cookies Shipped].&amp;[741]" c="741"/>
              <i n="[ORDER DATA].[Cookies Shipped].&amp;[742]" c="742"/>
              <i n="[ORDER DATA].[Cookies Shipped].&amp;[743]" c="743"/>
              <i n="[ORDER DATA].[Cookies Shipped].&amp;[744]" c="744"/>
              <i n="[ORDER DATA].[Cookies Shipped].&amp;[745]" c="745"/>
              <i n="[ORDER DATA].[Cookies Shipped].&amp;[746]" c="746"/>
              <i n="[ORDER DATA].[Cookies Shipped].&amp;[747]" c="747"/>
              <i n="[ORDER DATA].[Cookies Shipped].&amp;[748]" c="748"/>
              <i n="[ORDER DATA].[Cookies Shipped].&amp;[749]" c="749"/>
              <i n="[ORDER DATA].[Cookies Shipped].&amp;[750]" c="750"/>
              <i n="[ORDER DATA].[Cookies Shipped].&amp;[751]" c="751"/>
              <i n="[ORDER DATA].[Cookies Shipped].&amp;[752]" c="752"/>
              <i n="[ORDER DATA].[Cookies Shipped].&amp;[754]" c="754"/>
              <i n="[ORDER DATA].[Cookies Shipped].&amp;[755]" c="755"/>
              <i n="[ORDER DATA].[Cookies Shipped].&amp;[756]" c="756"/>
              <i n="[ORDER DATA].[Cookies Shipped].&amp;[757]" c="757"/>
              <i n="[ORDER DATA].[Cookies Shipped].&amp;[758]" c="758"/>
              <i n="[ORDER DATA].[Cookies Shipped].&amp;[759]" c="759"/>
              <i n="[ORDER DATA].[Cookies Shipped].&amp;[760]" c="760"/>
              <i n="[ORDER DATA].[Cookies Shipped].&amp;[761]" c="761"/>
              <i n="[ORDER DATA].[Cookies Shipped].&amp;[762]" c="762"/>
              <i n="[ORDER DATA].[Cookies Shipped].&amp;[763]" c="763"/>
              <i n="[ORDER DATA].[Cookies Shipped].&amp;[764]" c="764"/>
              <i n="[ORDER DATA].[Cookies Shipped].&amp;[765]" c="765"/>
              <i n="[ORDER DATA].[Cookies Shipped].&amp;[766]" c="766"/>
              <i n="[ORDER DATA].[Cookies Shipped].&amp;[767]" c="767"/>
              <i n="[ORDER DATA].[Cookies Shipped].&amp;[768]" c="768"/>
              <i n="[ORDER DATA].[Cookies Shipped].&amp;[769]" c="769"/>
              <i n="[ORDER DATA].[Cookies Shipped].&amp;[770]" c="770"/>
              <i n="[ORDER DATA].[Cookies Shipped].&amp;[771]" c="771"/>
              <i n="[ORDER DATA].[Cookies Shipped].&amp;[772]" c="772"/>
              <i n="[ORDER DATA].[Cookies Shipped].&amp;[773]" c="773"/>
              <i n="[ORDER DATA].[Cookies Shipped].&amp;[774]" c="774"/>
              <i n="[ORDER DATA].[Cookies Shipped].&amp;[775]" c="775"/>
              <i n="[ORDER DATA].[Cookies Shipped].&amp;[776]" c="776"/>
              <i n="[ORDER DATA].[Cookies Shipped].&amp;[777]" c="777"/>
              <i n="[ORDER DATA].[Cookies Shipped].&amp;[778]" c="778"/>
              <i n="[ORDER DATA].[Cookies Shipped].&amp;[779]" c="779"/>
              <i n="[ORDER DATA].[Cookies Shipped].&amp;[780]" c="780"/>
              <i n="[ORDER DATA].[Cookies Shipped].&amp;[781]" c="781"/>
              <i n="[ORDER DATA].[Cookies Shipped].&amp;[782]" c="782"/>
              <i n="[ORDER DATA].[Cookies Shipped].&amp;[784]" c="784"/>
              <i n="[ORDER DATA].[Cookies Shipped].&amp;[785]" c="785"/>
              <i n="[ORDER DATA].[Cookies Shipped].&amp;[786]" c="786"/>
              <i n="[ORDER DATA].[Cookies Shipped].&amp;[787]" c="787"/>
              <i n="[ORDER DATA].[Cookies Shipped].&amp;[788]" c="788"/>
              <i n="[ORDER DATA].[Cookies Shipped].&amp;[789]" c="789"/>
              <i n="[ORDER DATA].[Cookies Shipped].&amp;[790]" c="790"/>
              <i n="[ORDER DATA].[Cookies Shipped].&amp;[791]" c="791"/>
              <i n="[ORDER DATA].[Cookies Shipped].&amp;[792]" c="792"/>
              <i n="[ORDER DATA].[Cookies Shipped].&amp;[793]" c="793"/>
              <i n="[ORDER DATA].[Cookies Shipped].&amp;[794]" c="794"/>
              <i n="[ORDER DATA].[Cookies Shipped].&amp;[796]" c="796"/>
              <i n="[ORDER DATA].[Cookies Shipped].&amp;[797]" c="797"/>
              <i n="[ORDER DATA].[Cookies Shipped].&amp;[798]" c="798"/>
              <i n="[ORDER DATA].[Cookies Shipped].&amp;[799]" c="799"/>
              <i n="[ORDER DATA].[Cookies Shipped].&amp;[800]" c="800"/>
              <i n="[ORDER DATA].[Cookies Shipped].&amp;[801]" c="801"/>
              <i n="[ORDER DATA].[Cookies Shipped].&amp;[802]" c="802"/>
              <i n="[ORDER DATA].[Cookies Shipped].&amp;[803]" c="803"/>
              <i n="[ORDER DATA].[Cookies Shipped].&amp;[804]" c="804"/>
              <i n="[ORDER DATA].[Cookies Shipped].&amp;[805]" c="805"/>
              <i n="[ORDER DATA].[Cookies Shipped].&amp;[806]" c="806"/>
              <i n="[ORDER DATA].[Cookies Shipped].&amp;[807]" c="807"/>
              <i n="[ORDER DATA].[Cookies Shipped].&amp;[808]" c="808"/>
              <i n="[ORDER DATA].[Cookies Shipped].&amp;[809]" c="809"/>
              <i n="[ORDER DATA].[Cookies Shipped].&amp;[810]" c="810"/>
              <i n="[ORDER DATA].[Cookies Shipped].&amp;[811]" c="811"/>
              <i n="[ORDER DATA].[Cookies Shipped].&amp;[812]" c="812"/>
              <i n="[ORDER DATA].[Cookies Shipped].&amp;[813]" c="813"/>
              <i n="[ORDER DATA].[Cookies Shipped].&amp;[814]" c="814"/>
              <i n="[ORDER DATA].[Cookies Shipped].&amp;[815]" c="815"/>
              <i n="[ORDER DATA].[Cookies Shipped].&amp;[816]" c="816"/>
              <i n="[ORDER DATA].[Cookies Shipped].&amp;[817]" c="817"/>
              <i n="[ORDER DATA].[Cookies Shipped].&amp;[818]" c="818"/>
              <i n="[ORDER DATA].[Cookies Shipped].&amp;[819]" c="819"/>
              <i n="[ORDER DATA].[Cookies Shipped].&amp;[821]" c="821"/>
              <i n="[ORDER DATA].[Cookies Shipped].&amp;[822]" c="822"/>
              <i n="[ORDER DATA].[Cookies Shipped].&amp;[823]" c="823"/>
              <i n="[ORDER DATA].[Cookies Shipped].&amp;[824]" c="824"/>
              <i n="[ORDER DATA].[Cookies Shipped].&amp;[825]" c="825"/>
              <i n="[ORDER DATA].[Cookies Shipped].&amp;[826]" c="826"/>
              <i n="[ORDER DATA].[Cookies Shipped].&amp;[827]" c="827"/>
              <i n="[ORDER DATA].[Cookies Shipped].&amp;[828]" c="828"/>
              <i n="[ORDER DATA].[Cookies Shipped].&amp;[829]" c="829"/>
              <i n="[ORDER DATA].[Cookies Shipped].&amp;[830]" c="830"/>
              <i n="[ORDER DATA].[Cookies Shipped].&amp;[831]" c="831"/>
              <i n="[ORDER DATA].[Cookies Shipped].&amp;[832]" c="832"/>
              <i n="[ORDER DATA].[Cookies Shipped].&amp;[833]" c="833"/>
              <i n="[ORDER DATA].[Cookies Shipped].&amp;[834]" c="834"/>
              <i n="[ORDER DATA].[Cookies Shipped].&amp;[835]" c="835"/>
              <i n="[ORDER DATA].[Cookies Shipped].&amp;[836]" c="836"/>
              <i n="[ORDER DATA].[Cookies Shipped].&amp;[837]" c="837"/>
              <i n="[ORDER DATA].[Cookies Shipped].&amp;[838]" c="838"/>
              <i n="[ORDER DATA].[Cookies Shipped].&amp;[839]" c="839"/>
              <i n="[ORDER DATA].[Cookies Shipped].&amp;[840]" c="840"/>
              <i n="[ORDER DATA].[Cookies Shipped].&amp;[841]" c="841"/>
              <i n="[ORDER DATA].[Cookies Shipped].&amp;[844]" c="844"/>
              <i n="[ORDER DATA].[Cookies Shipped].&amp;[845]" c="845"/>
              <i n="[ORDER DATA].[Cookies Shipped].&amp;[846]" c="846"/>
              <i n="[ORDER DATA].[Cookies Shipped].&amp;[847]" c="847"/>
              <i n="[ORDER DATA].[Cookies Shipped].&amp;[849]" c="849"/>
              <i n="[ORDER DATA].[Cookies Shipped].&amp;[850]" c="850"/>
              <i n="[ORDER DATA].[Cookies Shipped].&amp;[851]" c="851"/>
              <i n="[ORDER DATA].[Cookies Shipped].&amp;[853]" c="853"/>
              <i n="[ORDER DATA].[Cookies Shipped].&amp;[854]" c="854"/>
              <i n="[ORDER DATA].[Cookies Shipped].&amp;[855]" c="855"/>
              <i n="[ORDER DATA].[Cookies Shipped].&amp;[856]" c="856"/>
              <i n="[ORDER DATA].[Cookies Shipped].&amp;[857]" c="857"/>
              <i n="[ORDER DATA].[Cookies Shipped].&amp;[858]" c="858"/>
              <i n="[ORDER DATA].[Cookies Shipped].&amp;[859]" c="859"/>
              <i n="[ORDER DATA].[Cookies Shipped].&amp;[860]" c="860"/>
              <i n="[ORDER DATA].[Cookies Shipped].&amp;[861]" c="861"/>
              <i n="[ORDER DATA].[Cookies Shipped].&amp;[862]" c="862"/>
              <i n="[ORDER DATA].[Cookies Shipped].&amp;[864]" c="864"/>
              <i n="[ORDER DATA].[Cookies Shipped].&amp;[865]" c="865"/>
              <i n="[ORDER DATA].[Cookies Shipped].&amp;[866]" c="866"/>
              <i n="[ORDER DATA].[Cookies Shipped].&amp;[867]" c="867"/>
              <i n="[ORDER DATA].[Cookies Shipped].&amp;[868]" c="868"/>
              <i n="[ORDER DATA].[Cookies Shipped].&amp;[869]" c="869"/>
              <i n="[ORDER DATA].[Cookies Shipped].&amp;[870]" c="870"/>
              <i n="[ORDER DATA].[Cookies Shipped].&amp;[871]" c="871"/>
              <i n="[ORDER DATA].[Cookies Shipped].&amp;[873]" c="873"/>
              <i n="[ORDER DATA].[Cookies Shipped].&amp;[874]" c="874"/>
              <i n="[ORDER DATA].[Cookies Shipped].&amp;[875]" c="875"/>
              <i n="[ORDER DATA].[Cookies Shipped].&amp;[877]" c="877"/>
              <i n="[ORDER DATA].[Cookies Shipped].&amp;[878]" c="878"/>
              <i n="[ORDER DATA].[Cookies Shipped].&amp;[879]" c="879"/>
              <i n="[ORDER DATA].[Cookies Shipped].&amp;[880]" c="880"/>
              <i n="[ORDER DATA].[Cookies Shipped].&amp;[881]" c="881"/>
              <i n="[ORDER DATA].[Cookies Shipped].&amp;[882]" c="882"/>
              <i n="[ORDER DATA].[Cookies Shipped].&amp;[883]" c="883"/>
              <i n="[ORDER DATA].[Cookies Shipped].&amp;[885]" c="885"/>
              <i n="[ORDER DATA].[Cookies Shipped].&amp;[887]" c="887"/>
              <i n="[ORDER DATA].[Cookies Shipped].&amp;[888]" c="888"/>
              <i n="[ORDER DATA].[Cookies Shipped].&amp;[889]" c="889"/>
              <i n="[ORDER DATA].[Cookies Shipped].&amp;[890]" c="890"/>
              <i n="[ORDER DATA].[Cookies Shipped].&amp;[891]" c="891"/>
              <i n="[ORDER DATA].[Cookies Shipped].&amp;[893]" c="893"/>
              <i n="[ORDER DATA].[Cookies Shipped].&amp;[894]" c="894"/>
              <i n="[ORDER DATA].[Cookies Shipped].&amp;[895]" c="895"/>
              <i n="[ORDER DATA].[Cookies Shipped].&amp;[896]" c="896"/>
              <i n="[ORDER DATA].[Cookies Shipped].&amp;[897]" c="897"/>
              <i n="[ORDER DATA].[Cookies Shipped].&amp;[898]" c="898"/>
              <i n="[ORDER DATA].[Cookies Shipped].&amp;[899]" c="899"/>
              <i n="[ORDER DATA].[Cookies Shipped].&amp;[900]" c="900"/>
              <i n="[ORDER DATA].[Cookies Shipped].&amp;[901]" c="901"/>
              <i n="[ORDER DATA].[Cookies Shipped].&amp;[902]" c="902"/>
              <i n="[ORDER DATA].[Cookies Shipped].&amp;[903]" c="903"/>
              <i n="[ORDER DATA].[Cookies Shipped].&amp;[904]" c="904"/>
              <i n="[ORDER DATA].[Cookies Shipped].&amp;[905]" c="905"/>
              <i n="[ORDER DATA].[Cookies Shipped].&amp;[906]" c="906"/>
              <i n="[ORDER DATA].[Cookies Shipped].&amp;[907]" c="907"/>
              <i n="[ORDER DATA].[Cookies Shipped].&amp;[908]" c="908"/>
              <i n="[ORDER DATA].[Cookies Shipped].&amp;[909]" c="909"/>
              <i n="[ORDER DATA].[Cookies Shipped].&amp;[910]" c="910"/>
              <i n="[ORDER DATA].[Cookies Shipped].&amp;[911]" c="911"/>
              <i n="[ORDER DATA].[Cookies Shipped].&amp;[912]" c="912"/>
              <i n="[ORDER DATA].[Cookies Shipped].&amp;[913]" c="913"/>
              <i n="[ORDER DATA].[Cookies Shipped].&amp;[914]" c="914"/>
              <i n="[ORDER DATA].[Cookies Shipped].&amp;[915]" c="915"/>
              <i n="[ORDER DATA].[Cookies Shipped].&amp;[916]" c="916"/>
              <i n="[ORDER DATA].[Cookies Shipped].&amp;[918]" c="918"/>
              <i n="[ORDER DATA].[Cookies Shipped].&amp;[919]" c="919"/>
              <i n="[ORDER DATA].[Cookies Shipped].&amp;[920]" c="920"/>
              <i n="[ORDER DATA].[Cookies Shipped].&amp;[921]" c="921"/>
              <i n="[ORDER DATA].[Cookies Shipped].&amp;[922]" c="922"/>
              <i n="[ORDER DATA].[Cookies Shipped].&amp;[923]" c="923"/>
              <i n="[ORDER DATA].[Cookies Shipped].&amp;[924]" c="924"/>
              <i n="[ORDER DATA].[Cookies Shipped].&amp;[925]" c="925"/>
              <i n="[ORDER DATA].[Cookies Shipped].&amp;[927]" c="927"/>
              <i n="[ORDER DATA].[Cookies Shipped].&amp;[928]" c="928"/>
              <i n="[ORDER DATA].[Cookies Shipped].&amp;[929]" c="929"/>
              <i n="[ORDER DATA].[Cookies Shipped].&amp;[930]" c="930"/>
              <i n="[ORDER DATA].[Cookies Shipped].&amp;[931]" c="931"/>
              <i n="[ORDER DATA].[Cookies Shipped].&amp;[932]" c="932"/>
              <i n="[ORDER DATA].[Cookies Shipped].&amp;[933]" c="933"/>
              <i n="[ORDER DATA].[Cookies Shipped].&amp;[934]" c="934"/>
              <i n="[ORDER DATA].[Cookies Shipped].&amp;[935]" c="935"/>
              <i n="[ORDER DATA].[Cookies Shipped].&amp;[936]" c="936"/>
              <i n="[ORDER DATA].[Cookies Shipped].&amp;[937]" c="937"/>
              <i n="[ORDER DATA].[Cookies Shipped].&amp;[938]" c="938"/>
              <i n="[ORDER DATA].[Cookies Shipped].&amp;[939]" c="939"/>
              <i n="[ORDER DATA].[Cookies Shipped].&amp;[940]" c="940"/>
              <i n="[ORDER DATA].[Cookies Shipped].&amp;[941]" c="941"/>
              <i n="[ORDER DATA].[Cookies Shipped].&amp;[942]" c="942"/>
              <i n="[ORDER DATA].[Cookies Shipped].&amp;[943]" c="943"/>
              <i n="[ORDER DATA].[Cookies Shipped].&amp;[944]" c="944"/>
              <i n="[ORDER DATA].[Cookies Shipped].&amp;[945]" c="945"/>
              <i n="[ORDER DATA].[Cookies Shipped].&amp;[946]" c="946"/>
              <i n="[ORDER DATA].[Cookies Shipped].&amp;[948]" c="948"/>
              <i n="[ORDER DATA].[Cookies Shipped].&amp;[949]" c="949"/>
              <i n="[ORDER DATA].[Cookies Shipped].&amp;[951]" c="951"/>
              <i n="[ORDER DATA].[Cookies Shipped].&amp;[952]" c="952"/>
              <i n="[ORDER DATA].[Cookies Shipped].&amp;[953]" c="953"/>
              <i n="[ORDER DATA].[Cookies Shipped].&amp;[954]" c="954"/>
              <i n="[ORDER DATA].[Cookies Shipped].&amp;[955]" c="955"/>
              <i n="[ORDER DATA].[Cookies Shipped].&amp;[956]" c="956"/>
              <i n="[ORDER DATA].[Cookies Shipped].&amp;[957]" c="957"/>
              <i n="[ORDER DATA].[Cookies Shipped].&amp;[958]" c="958"/>
              <i n="[ORDER DATA].[Cookies Shipped].&amp;[959]" c="959"/>
              <i n="[ORDER DATA].[Cookies Shipped].&amp;[960]" c="960"/>
              <i n="[ORDER DATA].[Cookies Shipped].&amp;[961]" c="961"/>
              <i n="[ORDER DATA].[Cookies Shipped].&amp;[962]" c="962"/>
              <i n="[ORDER DATA].[Cookies Shipped].&amp;[963]" c="963"/>
              <i n="[ORDER DATA].[Cookies Shipped].&amp;[964]" c="964"/>
              <i n="[ORDER DATA].[Cookies Shipped].&amp;[965]" c="965"/>
              <i n="[ORDER DATA].[Cookies Shipped].&amp;[966]" c="966"/>
              <i n="[ORDER DATA].[Cookies Shipped].&amp;[967]" c="967"/>
              <i n="[ORDER DATA].[Cookies Shipped].&amp;[968]" c="968"/>
              <i n="[ORDER DATA].[Cookies Shipped].&amp;[969]" c="969"/>
              <i n="[ORDER DATA].[Cookies Shipped].&amp;[970]" c="970"/>
              <i n="[ORDER DATA].[Cookies Shipped].&amp;[971]" c="971"/>
              <i n="[ORDER DATA].[Cookies Shipped].&amp;[972]" c="972"/>
              <i n="[ORDER DATA].[Cookies Shipped].&amp;[973]" c="973"/>
              <i n="[ORDER DATA].[Cookies Shipped].&amp;[974]" c="974"/>
              <i n="[ORDER DATA].[Cookies Shipped].&amp;[975]" c="975"/>
              <i n="[ORDER DATA].[Cookies Shipped].&amp;[976]" c="976"/>
              <i n="[ORDER DATA].[Cookies Shipped].&amp;[977]" c="977"/>
              <i n="[ORDER DATA].[Cookies Shipped].&amp;[978]" c="978"/>
              <i n="[ORDER DATA].[Cookies Shipped].&amp;[979]" c="979"/>
              <i n="[ORDER DATA].[Cookies Shipped].&amp;[981]" c="981"/>
              <i n="[ORDER DATA].[Cookies Shipped].&amp;[982]" c="982"/>
              <i n="[ORDER DATA].[Cookies Shipped].&amp;[984]" c="984"/>
              <i n="[ORDER DATA].[Cookies Shipped].&amp;[985]" c="985"/>
              <i n="[ORDER DATA].[Cookies Shipped].&amp;[986]" c="986"/>
              <i n="[ORDER DATA].[Cookies Shipped].&amp;[987]" c="987"/>
              <i n="[ORDER DATA].[Cookies Shipped].&amp;[988]" c="988"/>
              <i n="[ORDER DATA].[Cookies Shipped].&amp;[989]" c="989"/>
              <i n="[ORDER DATA].[Cookies Shipped].&amp;[990]" c="990"/>
              <i n="[ORDER DATA].[Cookies Shipped].&amp;[991]" c="991"/>
              <i n="[ORDER DATA].[Cookies Shipped].&amp;[992]" c="992"/>
              <i n="[ORDER DATA].[Cookies Shipped].&amp;[993]" c="993"/>
              <i n="[ORDER DATA].[Cookies Shipped].&amp;[994]" c="994"/>
              <i n="[ORDER DATA].[Cookies Shipped].&amp;[995]" c="995"/>
              <i n="[ORDER DATA].[Cookies Shipped].&amp;[996]" c="996"/>
              <i n="[ORDER DATA].[Cookies Shipped].&amp;[997]" c="997"/>
              <i n="[ORDER DATA].[Cookies Shipped].&amp;[998]" c="998"/>
              <i n="[ORDER DATA].[Cookies Shipped].&amp;[999]" c="999"/>
              <i n="[ORDER DATA].[Cookies Shipped].&amp;[1000]" c="1000"/>
            </range>
          </ranges>
        </level>
      </levels>
      <selections count="1">
        <selection n="[ORDER DATA].[Cookies Shipped].[All]"/>
      </selections>
    </olap>
  </data>
  <extLst>
    <x:ext xmlns:x15="http://schemas.microsoft.com/office/spreadsheetml/2010/11/main" uri="{03082B11-2C62-411c-B77F-237D8FCFBE4C}">
      <x15:slicerCachePivotTables>
        <pivotTable tabId="4294967295" name="PivotChartTable3"/>
        <pivotTable tabId="4294967295" name="PivotChartTable1"/>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D940BD1-4113-4BE6-B5AB-307232FCB564}" sourceName="[ORDER DATA].[CUSTOMER NAME]">
  <pivotTables>
    <pivotTable tabId="1" name="PivotTable1"/>
  </pivotTables>
  <data>
    <olap pivotCacheId="1719165411">
      <levels count="2">
        <level uniqueName="[ORDER DATA].[CUSTOMER NAME].[(All)]" sourceCaption="(All)" count="0"/>
        <level uniqueName="[ORDER DATA].[CUSTOMER NAME].[CUSTOMER NAME]" sourceCaption="CUSTOMER NAME" count="5">
          <ranges>
            <range startItem="0">
              <i n="[ORDER DATA].[CUSTOMER NAME].&amp;[ Acme Grocery Stores]" c=" Acme Grocery Stores"/>
              <i n="[ORDER DATA].[CUSTOMER NAME].&amp;[ Cascade Grovers]" c=" Cascade Grovers"/>
              <i n="[ORDER DATA].[CUSTOMER NAME].&amp;[ Park &amp; Eat LLC]" c=" Park &amp; Eat LLC"/>
              <i n="[ORDER DATA].[CUSTOMER NAME].&amp;[ Quick Bite Convenience Stores]" c=" Quick Bite Convenience Stores"/>
              <i n="[ORDER DATA].[CUSTOMER NAME].&amp;[ YT Restaurants]" c=" YT Restaurants"/>
            </range>
          </ranges>
        </level>
      </levels>
      <selections count="1">
        <selection n="[ORDER DATA].[CUSTOMER NAME].[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BB1A62B-F4DE-4EB5-8AF0-3CAF999001D9}" cache="Slicer_MONTH" caption="MONTH" startItem="4" level="1" rowHeight="251883"/>
  <slicer name="DAY" xr10:uid="{D6881501-37F5-45C4-B91F-6340D832703E}" cache="Slicer_DAY" caption="DAY" level="1" rowHeight="251883"/>
  <slicer name="YEAR" xr10:uid="{9F788763-49EE-41BB-89F7-3F5509E8CF04}" cache="Slicer_YEAR" caption="YEAR" level="1" rowHeight="251883"/>
  <slicer name="Cookies Shipped" xr10:uid="{1EB2ADF6-0D54-41D9-9074-31C213C474D7}" cache="Slicer_Cookies_Shipped" caption="Cookies Shipped" startItem="16" level="1" rowHeight="251883"/>
  <slicer name="CUSTOMER NAME 2" xr10:uid="{72FF0BFB-5897-428C-9E3F-62E5D54BEDC3}" cache="Slicer_CUSTOMER_NAME" caption="CUSTOMER NAME" level="1" rowHeight="251883"/>
  <slicer name="CUSTOMER NAME" xr10:uid="{C65F2E58-2B27-40DD-BE37-D4F578DDAB3D}" cache="Slicer_CUSTOMER_NAME" caption="CUSTOMER NAME" level="1" rowHeight="251883"/>
  <slicer name="CUSTOMER NAME 1" xr10:uid="{7FBF2FF2-28CA-40A0-9CFE-2CA59680AB7A}" cache="Slicer_CUSTOMER_NAME" caption="CUSTOMER NAM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1CF6-5ECA-4A68-8EC2-C898B084ADBE}">
  <dimension ref="D1:G7"/>
  <sheetViews>
    <sheetView showGridLines="0" tabSelected="1" topLeftCell="D28" zoomScale="52" zoomScaleNormal="52" workbookViewId="0">
      <selection activeCell="N59" sqref="N59"/>
    </sheetView>
  </sheetViews>
  <sheetFormatPr defaultRowHeight="14.5" x14ac:dyDescent="0.35"/>
  <cols>
    <col min="3" max="3" width="10.90625" customWidth="1"/>
    <col min="4" max="4" width="30.54296875" bestFit="1" customWidth="1"/>
    <col min="5" max="5" width="21.453125" bestFit="1" customWidth="1"/>
    <col min="6" max="6" width="17.7265625" bestFit="1" customWidth="1"/>
    <col min="7" max="7" width="31.1796875" bestFit="1" customWidth="1"/>
  </cols>
  <sheetData>
    <row r="1" spans="4:7" x14ac:dyDescent="0.35">
      <c r="D1" s="1" t="s">
        <v>4</v>
      </c>
      <c r="E1" t="s">
        <v>1</v>
      </c>
      <c r="F1" t="s">
        <v>2</v>
      </c>
      <c r="G1" t="s">
        <v>3</v>
      </c>
    </row>
    <row r="2" spans="4:7" x14ac:dyDescent="0.35">
      <c r="D2" s="5" t="s">
        <v>5</v>
      </c>
      <c r="E2" s="2">
        <v>424595</v>
      </c>
      <c r="F2" s="4">
        <v>212297.5</v>
      </c>
      <c r="G2" s="3">
        <v>1</v>
      </c>
    </row>
    <row r="3" spans="4:7" x14ac:dyDescent="0.35">
      <c r="D3" s="5" t="s">
        <v>6</v>
      </c>
      <c r="E3" s="2">
        <v>1886790</v>
      </c>
      <c r="F3" s="4">
        <v>943395</v>
      </c>
      <c r="G3" s="3">
        <v>1</v>
      </c>
    </row>
    <row r="4" spans="4:7" x14ac:dyDescent="0.35">
      <c r="D4" s="5" t="s">
        <v>7</v>
      </c>
      <c r="E4" s="2">
        <v>1190530</v>
      </c>
      <c r="F4" s="4">
        <v>595265</v>
      </c>
      <c r="G4" s="3">
        <v>1</v>
      </c>
    </row>
    <row r="5" spans="4:7" x14ac:dyDescent="0.35">
      <c r="D5" s="5" t="s">
        <v>8</v>
      </c>
      <c r="E5" s="2">
        <v>1560410</v>
      </c>
      <c r="F5" s="4">
        <v>780205</v>
      </c>
      <c r="G5" s="3">
        <v>1</v>
      </c>
    </row>
    <row r="6" spans="4:7" x14ac:dyDescent="0.35">
      <c r="D6" s="5" t="s">
        <v>9</v>
      </c>
      <c r="E6" s="2">
        <v>1354915</v>
      </c>
      <c r="F6" s="4">
        <v>677457.5</v>
      </c>
      <c r="G6" s="3">
        <v>1</v>
      </c>
    </row>
    <row r="7" spans="4:7" x14ac:dyDescent="0.35">
      <c r="D7" s="5" t="s">
        <v>0</v>
      </c>
      <c r="E7" s="2">
        <v>6417240</v>
      </c>
      <c r="F7" s="4">
        <v>3208620</v>
      </c>
      <c r="G7" s="3">
        <v>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51C4651-E213-456F-8A5A-CDFABBD6C12F}">
  <ds:schemaRefs>
    <ds:schemaRef ds:uri="http://schemas.microsoft.com/DataMashup"/>
  </ds:schemaRefs>
</ds:datastoreItem>
</file>

<file path=customXml/itemProps2.xml><?xml version="1.0" encoding="utf-8"?>
<ds:datastoreItem xmlns:ds="http://schemas.openxmlformats.org/officeDocument/2006/customXml" ds:itemID="{05669EBB-C8D6-4975-A16F-6039BD54AE1F}">
  <ds:schemaRefs/>
</ds:datastoreItem>
</file>

<file path=customXml/itemProps3.xml><?xml version="1.0" encoding="utf-8"?>
<ds:datastoreItem xmlns:ds="http://schemas.openxmlformats.org/officeDocument/2006/customXml" ds:itemID="{345A3153-3B1B-4E8C-93DB-5881E2771F60}">
  <ds:schemaRefs/>
</ds:datastoreItem>
</file>

<file path=customXml/itemProps4.xml><?xml version="1.0" encoding="utf-8"?>
<ds:datastoreItem xmlns:ds="http://schemas.openxmlformats.org/officeDocument/2006/customXml" ds:itemID="{54CFE51B-F929-45A1-BA05-354EEDB67516}">
  <ds:schemaRefs/>
</ds:datastoreItem>
</file>

<file path=customXml/itemProps5.xml><?xml version="1.0" encoding="utf-8"?>
<ds:datastoreItem xmlns:ds="http://schemas.openxmlformats.org/officeDocument/2006/customXml" ds:itemID="{498952B4-106A-4D20-B223-43B42B856E8F}">
  <ds:schemaRefs/>
</ds:datastoreItem>
</file>

<file path=customXml/itemProps6.xml><?xml version="1.0" encoding="utf-8"?>
<ds:datastoreItem xmlns:ds="http://schemas.openxmlformats.org/officeDocument/2006/customXml" ds:itemID="{1D876AEC-807E-4C58-B55A-9B5B732F589A}">
  <ds:schemaRefs/>
</ds:datastoreItem>
</file>

<file path=customXml/itemProps7.xml><?xml version="1.0" encoding="utf-8"?>
<ds:datastoreItem xmlns:ds="http://schemas.openxmlformats.org/officeDocument/2006/customXml" ds:itemID="{2C80C58F-C042-40A7-86FC-46F2DDAE1822}">
  <ds:schemaRefs/>
</ds:datastoreItem>
</file>

<file path=customXml/itemProps8.xml><?xml version="1.0" encoding="utf-8"?>
<ds:datastoreItem xmlns:ds="http://schemas.openxmlformats.org/officeDocument/2006/customXml" ds:itemID="{6016466A-2BB7-4A2C-8800-9538969AB688}">
  <ds:schemaRefs/>
</ds:datastoreItem>
</file>

<file path=customXml/itemProps9.xml><?xml version="1.0" encoding="utf-8"?>
<ds:datastoreItem xmlns:ds="http://schemas.openxmlformats.org/officeDocument/2006/customXml" ds:itemID="{0F8C6DB9-E31C-4A9E-AD5B-5F3AD28123E1}">
  <ds:schemaRefs/>
</ds:datastoreItem>
</file>

<file path=customXml/itemProps10.xml><?xml version="1.0" encoding="utf-8"?>
<ds:datastoreItem xmlns:ds="http://schemas.openxmlformats.org/officeDocument/2006/customXml" ds:itemID="{FD51D08B-82F9-4800-AA72-BA5BF9039B1D}">
  <ds:schemaRefs/>
</ds:datastoreItem>
</file>

<file path=customXml/itemProps11.xml><?xml version="1.0" encoding="utf-8"?>
<ds:datastoreItem xmlns:ds="http://schemas.openxmlformats.org/officeDocument/2006/customXml" ds:itemID="{A524F170-E764-4FF8-8184-1A0326C64C12}">
  <ds:schemaRefs/>
</ds:datastoreItem>
</file>

<file path=customXml/itemProps12.xml><?xml version="1.0" encoding="utf-8"?>
<ds:datastoreItem xmlns:ds="http://schemas.openxmlformats.org/officeDocument/2006/customXml" ds:itemID="{A8A3FD92-FF80-4DE3-8F60-4AE961719253}">
  <ds:schemaRefs/>
</ds:datastoreItem>
</file>

<file path=customXml/itemProps13.xml><?xml version="1.0" encoding="utf-8"?>
<ds:datastoreItem xmlns:ds="http://schemas.openxmlformats.org/officeDocument/2006/customXml" ds:itemID="{4DE2D8F1-8397-4EE9-9E79-A68A06230EC0}">
  <ds:schemaRefs/>
</ds:datastoreItem>
</file>

<file path=customXml/itemProps14.xml><?xml version="1.0" encoding="utf-8"?>
<ds:datastoreItem xmlns:ds="http://schemas.openxmlformats.org/officeDocument/2006/customXml" ds:itemID="{71EA315B-5D74-4EA7-BB1A-56DE1D28905D}">
  <ds:schemaRefs/>
</ds:datastoreItem>
</file>

<file path=customXml/itemProps15.xml><?xml version="1.0" encoding="utf-8"?>
<ds:datastoreItem xmlns:ds="http://schemas.openxmlformats.org/officeDocument/2006/customXml" ds:itemID="{AB563839-8ECE-4C76-96F5-99DFAF941E5E}">
  <ds:schemaRefs/>
</ds:datastoreItem>
</file>

<file path=customXml/itemProps16.xml><?xml version="1.0" encoding="utf-8"?>
<ds:datastoreItem xmlns:ds="http://schemas.openxmlformats.org/officeDocument/2006/customXml" ds:itemID="{BADF203E-0518-4162-B082-A01284E31F7C}">
  <ds:schemaRefs/>
</ds:datastoreItem>
</file>

<file path=customXml/itemProps17.xml><?xml version="1.0" encoding="utf-8"?>
<ds:datastoreItem xmlns:ds="http://schemas.openxmlformats.org/officeDocument/2006/customXml" ds:itemID="{FFB8E8C0-776B-40A0-BA9E-348261EC15B0}">
  <ds:schemaRefs/>
</ds:datastoreItem>
</file>

<file path=customXml/itemProps18.xml><?xml version="1.0" encoding="utf-8"?>
<ds:datastoreItem xmlns:ds="http://schemas.openxmlformats.org/officeDocument/2006/customXml" ds:itemID="{E3B7B5AF-934C-4664-BCCA-7B342125C2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2025-03-19T11:18:06Z</dcterms:created>
  <dcterms:modified xsi:type="dcterms:W3CDTF">2025-03-19T15:59:49Z</dcterms:modified>
</cp:coreProperties>
</file>