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9 to 1 Noise" sheetId="1" state="visible" r:id="rId2"/>
    <sheet name="9 to 1 Chart" sheetId="2" state="visible" r:id="rId3"/>
    <sheet name="9 to 1 Chart_2" sheetId="3" state="visible" r:id="rId4"/>
    <sheet name="Comparisons" sheetId="4" state="visible" r:id="rId5"/>
    <sheet name="Comparisons_2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<sst xmlns="http://schemas.openxmlformats.org/spreadsheetml/2006/main" count="55" uniqueCount="33">
  <si>
    <t xml:space="preserve">dBm</t>
  </si>
  <si>
    <t xml:space="preserve">OOK</t>
  </si>
  <si>
    <t xml:space="preserve">4ASK</t>
  </si>
  <si>
    <t xml:space="preserve">8ASK</t>
  </si>
  <si>
    <t xml:space="preserve">BPSK</t>
  </si>
  <si>
    <t xml:space="preserve">QPSK</t>
  </si>
  <si>
    <t xml:space="preserve">8PSK</t>
  </si>
  <si>
    <t xml:space="preserve">16PSK</t>
  </si>
  <si>
    <t xml:space="preserve">32PSK</t>
  </si>
  <si>
    <t xml:space="preserve">16APSK</t>
  </si>
  <si>
    <t xml:space="preserve">32APSK</t>
  </si>
  <si>
    <t xml:space="preserve">64APSK</t>
  </si>
  <si>
    <t xml:space="preserve">128APSK</t>
  </si>
  <si>
    <t xml:space="preserve">16QAM</t>
  </si>
  <si>
    <t xml:space="preserve">32QAM</t>
  </si>
  <si>
    <t xml:space="preserve">64QAM</t>
  </si>
  <si>
    <t xml:space="preserve">128QAM</t>
  </si>
  <si>
    <t xml:space="preserve">256QAM</t>
  </si>
  <si>
    <t xml:space="preserve">AM-SSB-WC</t>
  </si>
  <si>
    <t xml:space="preserve">AM-SSB-SC</t>
  </si>
  <si>
    <t xml:space="preserve">AM-DSB-WC</t>
  </si>
  <si>
    <t xml:space="preserve">AM-DSB-SC</t>
  </si>
  <si>
    <t xml:space="preserve">FM</t>
  </si>
  <si>
    <t xml:space="preserve">GMSK</t>
  </si>
  <si>
    <t xml:space="preserve">OQPSK</t>
  </si>
  <si>
    <t xml:space="preserve">dB</t>
  </si>
  <si>
    <t xml:space="preserve">BPSK (18:1)</t>
  </si>
  <si>
    <t xml:space="preserve">BPSK (9:1)2</t>
  </si>
  <si>
    <t xml:space="preserve">BPSK (9:1)</t>
  </si>
  <si>
    <t xml:space="preserve">BPSK (4:1)</t>
  </si>
  <si>
    <t xml:space="preserve">BPSK (1:1)</t>
  </si>
  <si>
    <t xml:space="preserve">FM (4:1)</t>
  </si>
  <si>
    <t xml:space="preserve">OOPSK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</si>
</sst>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sz val="12"/>
      <name val="Liberation Sans Narrow"/>
      <family val="2"/>
    </font>
    <font>
      <sz val="13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AEC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81D41A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CHAODA ROC Scores
RadioML 2018 (Part 1)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'9 to 1 Noise'!$B$2</c:f>
              <c:strCache>
                <c:ptCount val="1"/>
                <c:pt idx="0">
                  <c:v>OOK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Noise'!$B$3:$B$28</c:f>
              <c:numCache>
                <c:formatCode>General</c:formatCode>
                <c:ptCount val="26"/>
                <c:pt idx="0">
                  <c:v>0.499195001685236</c:v>
                </c:pt>
                <c:pt idx="1">
                  <c:v>0.500949955775802</c:v>
                </c:pt>
                <c:pt idx="2">
                  <c:v>0.502307630701185</c:v>
                </c:pt>
                <c:pt idx="3">
                  <c:v>0.508239631823616</c:v>
                </c:pt>
                <c:pt idx="4">
                  <c:v>0.502818742792701</c:v>
                </c:pt>
                <c:pt idx="5">
                  <c:v>0.500240109704628</c:v>
                </c:pt>
                <c:pt idx="6">
                  <c:v>0.544219733054368</c:v>
                </c:pt>
                <c:pt idx="7">
                  <c:v>0.782395384202025</c:v>
                </c:pt>
                <c:pt idx="8">
                  <c:v>0.976502708566511</c:v>
                </c:pt>
                <c:pt idx="9">
                  <c:v>0.99990085989435</c:v>
                </c:pt>
                <c:pt idx="10">
                  <c:v>0.999963082466338</c:v>
                </c:pt>
                <c:pt idx="11">
                  <c:v>0.999874243233618</c:v>
                </c:pt>
                <c:pt idx="12">
                  <c:v>1</c:v>
                </c:pt>
                <c:pt idx="13">
                  <c:v>1</c:v>
                </c:pt>
                <c:pt idx="14">
                  <c:v>0.99993076223545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0.999963705155762</c:v>
                </c:pt>
                <c:pt idx="20">
                  <c:v>1</c:v>
                </c:pt>
                <c:pt idx="21">
                  <c:v>0.999999536295109</c:v>
                </c:pt>
                <c:pt idx="22">
                  <c:v>1</c:v>
                </c:pt>
                <c:pt idx="23">
                  <c:v>1</c:v>
                </c:pt>
                <c:pt idx="24">
                  <c:v>0.999986605553012</c:v>
                </c:pt>
                <c:pt idx="25">
                  <c:v>0.999981431931302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'9 to 1 Noise'!$C$2</c:f>
              <c:strCache>
                <c:ptCount val="1"/>
                <c:pt idx="0">
                  <c:v>4ASK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Noise'!$C$3:$C$28</c:f>
              <c:numCache>
                <c:formatCode>General</c:formatCode>
                <c:ptCount val="26"/>
                <c:pt idx="0">
                  <c:v>0.496415415458384</c:v>
                </c:pt>
                <c:pt idx="1">
                  <c:v>0.497156154211818</c:v>
                </c:pt>
                <c:pt idx="2">
                  <c:v>0.504806940443334</c:v>
                </c:pt>
                <c:pt idx="3">
                  <c:v>0.499984300277269</c:v>
                </c:pt>
                <c:pt idx="4">
                  <c:v>0.51096534879087</c:v>
                </c:pt>
                <c:pt idx="5">
                  <c:v>0.502411719200456</c:v>
                </c:pt>
                <c:pt idx="6">
                  <c:v>0.517789687044244</c:v>
                </c:pt>
                <c:pt idx="7">
                  <c:v>0.760725629923221</c:v>
                </c:pt>
                <c:pt idx="8">
                  <c:v>0.997580662790624</c:v>
                </c:pt>
                <c:pt idx="9">
                  <c:v>0.99986602240834</c:v>
                </c:pt>
                <c:pt idx="10">
                  <c:v>0.999974721459096</c:v>
                </c:pt>
                <c:pt idx="11">
                  <c:v>0.999940751763668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'9 to 1 Noise'!$D$2</c:f>
              <c:strCache>
                <c:ptCount val="1"/>
                <c:pt idx="0">
                  <c:v>8ASK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Noise'!$D$3:$D$28</c:f>
              <c:numCache>
                <c:formatCode>General</c:formatCode>
                <c:ptCount val="26"/>
                <c:pt idx="0">
                  <c:v>0.502453134671559</c:v>
                </c:pt>
                <c:pt idx="1">
                  <c:v>0.494752013274149</c:v>
                </c:pt>
                <c:pt idx="2">
                  <c:v>0.495370181576236</c:v>
                </c:pt>
                <c:pt idx="3">
                  <c:v>0.507908573029016</c:v>
                </c:pt>
                <c:pt idx="4">
                  <c:v>0.49725860649526</c:v>
                </c:pt>
                <c:pt idx="5">
                  <c:v>0.494325381589379</c:v>
                </c:pt>
                <c:pt idx="6">
                  <c:v>0.513502804884641</c:v>
                </c:pt>
                <c:pt idx="7">
                  <c:v>0.8269857863852</c:v>
                </c:pt>
                <c:pt idx="8">
                  <c:v>0.993558963521529</c:v>
                </c:pt>
                <c:pt idx="9">
                  <c:v>0.99998800329204</c:v>
                </c:pt>
                <c:pt idx="10">
                  <c:v>0.999997442998745</c:v>
                </c:pt>
                <c:pt idx="11">
                  <c:v>0.999981703529881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0.999999569416887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'9 to 1 Noise'!$E$2</c:f>
              <c:strCache>
                <c:ptCount val="1"/>
                <c:pt idx="0">
                  <c:v>BPSK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Noise'!$E$3:$E$28</c:f>
              <c:numCache>
                <c:formatCode>General</c:formatCode>
                <c:ptCount val="26"/>
                <c:pt idx="0">
                  <c:v>0.505643894649429</c:v>
                </c:pt>
                <c:pt idx="1">
                  <c:v>0.5005370497558</c:v>
                </c:pt>
                <c:pt idx="2">
                  <c:v>0.503520729065976</c:v>
                </c:pt>
                <c:pt idx="3">
                  <c:v>0.491443829969221</c:v>
                </c:pt>
                <c:pt idx="4">
                  <c:v>0.497544924392255</c:v>
                </c:pt>
                <c:pt idx="5">
                  <c:v>0.505802663891857</c:v>
                </c:pt>
                <c:pt idx="6">
                  <c:v>0.497522931531721</c:v>
                </c:pt>
                <c:pt idx="7">
                  <c:v>0.494056071725342</c:v>
                </c:pt>
                <c:pt idx="8">
                  <c:v>0.501307710723401</c:v>
                </c:pt>
                <c:pt idx="9">
                  <c:v>0.504200636362095</c:v>
                </c:pt>
                <c:pt idx="10">
                  <c:v>0.532348954093746</c:v>
                </c:pt>
                <c:pt idx="11">
                  <c:v>0.59068113147703</c:v>
                </c:pt>
                <c:pt idx="12">
                  <c:v>0.678689368598223</c:v>
                </c:pt>
                <c:pt idx="13">
                  <c:v>0.739587801461174</c:v>
                </c:pt>
                <c:pt idx="14">
                  <c:v>0.749917960668286</c:v>
                </c:pt>
                <c:pt idx="15">
                  <c:v>0.68999902158268</c:v>
                </c:pt>
                <c:pt idx="16">
                  <c:v>0.869716563035248</c:v>
                </c:pt>
                <c:pt idx="17">
                  <c:v>0.768003372194453</c:v>
                </c:pt>
                <c:pt idx="18">
                  <c:v>0.820805358679708</c:v>
                </c:pt>
                <c:pt idx="19">
                  <c:v>0.756001987439162</c:v>
                </c:pt>
                <c:pt idx="20">
                  <c:v>0.7184516025906</c:v>
                </c:pt>
                <c:pt idx="21">
                  <c:v>0.864481437495761</c:v>
                </c:pt>
                <c:pt idx="22">
                  <c:v>0.820006593883547</c:v>
                </c:pt>
                <c:pt idx="23">
                  <c:v>0.884307434885234</c:v>
                </c:pt>
                <c:pt idx="24">
                  <c:v>0.783706029514949</c:v>
                </c:pt>
                <c:pt idx="25">
                  <c:v>0.708546379233228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'9 to 1 Noise'!$F$2</c:f>
              <c:strCache>
                <c:ptCount val="1"/>
                <c:pt idx="0">
                  <c:v>QPSK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Noise'!$F$3:$F$28</c:f>
              <c:numCache>
                <c:formatCode>General</c:formatCode>
                <c:ptCount val="26"/>
                <c:pt idx="0">
                  <c:v>0.499841167826194</c:v>
                </c:pt>
                <c:pt idx="1">
                  <c:v>0.49823491395757</c:v>
                </c:pt>
                <c:pt idx="2">
                  <c:v>0.489594339700134</c:v>
                </c:pt>
                <c:pt idx="3">
                  <c:v>0.505674588601021</c:v>
                </c:pt>
                <c:pt idx="4">
                  <c:v>0.504906093797695</c:v>
                </c:pt>
                <c:pt idx="5">
                  <c:v>0.497143872656568</c:v>
                </c:pt>
                <c:pt idx="6">
                  <c:v>0.507409762365817</c:v>
                </c:pt>
                <c:pt idx="7">
                  <c:v>0.508257467901023</c:v>
                </c:pt>
                <c:pt idx="8">
                  <c:v>0.49992738712628</c:v>
                </c:pt>
                <c:pt idx="9">
                  <c:v>0.517997344030873</c:v>
                </c:pt>
                <c:pt idx="10">
                  <c:v>0.521584588251255</c:v>
                </c:pt>
                <c:pt idx="11">
                  <c:v>0.548879814846612</c:v>
                </c:pt>
                <c:pt idx="12">
                  <c:v>0.653537614548357</c:v>
                </c:pt>
                <c:pt idx="13">
                  <c:v>0.730332490317842</c:v>
                </c:pt>
                <c:pt idx="14">
                  <c:v>0.722102506868132</c:v>
                </c:pt>
                <c:pt idx="15">
                  <c:v>0.71554413980358</c:v>
                </c:pt>
                <c:pt idx="16">
                  <c:v>0.725857751370447</c:v>
                </c:pt>
                <c:pt idx="17">
                  <c:v>0.720922278555742</c:v>
                </c:pt>
                <c:pt idx="18">
                  <c:v>0.712717219243912</c:v>
                </c:pt>
                <c:pt idx="19">
                  <c:v>0.697248580533086</c:v>
                </c:pt>
                <c:pt idx="20">
                  <c:v>0.718465179207367</c:v>
                </c:pt>
                <c:pt idx="21">
                  <c:v>0.74610136800892</c:v>
                </c:pt>
                <c:pt idx="22">
                  <c:v>0.735677785515025</c:v>
                </c:pt>
                <c:pt idx="23">
                  <c:v>0.69634823786842</c:v>
                </c:pt>
                <c:pt idx="24">
                  <c:v>0.737486333954433</c:v>
                </c:pt>
                <c:pt idx="25">
                  <c:v>0.748173499556963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'9 to 1 Noise'!$G$2</c:f>
              <c:strCache>
                <c:ptCount val="1"/>
                <c:pt idx="0">
                  <c:v>8PSK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Noise'!$G$3:$G$28</c:f>
              <c:numCache>
                <c:formatCode>General</c:formatCode>
                <c:ptCount val="26"/>
                <c:pt idx="0">
                  <c:v>0.493498214868658</c:v>
                </c:pt>
                <c:pt idx="1">
                  <c:v>0.505576968784977</c:v>
                </c:pt>
                <c:pt idx="2">
                  <c:v>0.497521070087802</c:v>
                </c:pt>
                <c:pt idx="3">
                  <c:v>0.500377363040123</c:v>
                </c:pt>
                <c:pt idx="4">
                  <c:v>0.496613857966397</c:v>
                </c:pt>
                <c:pt idx="5">
                  <c:v>0.49835632514669</c:v>
                </c:pt>
                <c:pt idx="6">
                  <c:v>0.50207809015589</c:v>
                </c:pt>
                <c:pt idx="7">
                  <c:v>0.501921102865113</c:v>
                </c:pt>
                <c:pt idx="8">
                  <c:v>0.506713333926876</c:v>
                </c:pt>
                <c:pt idx="9">
                  <c:v>0.500577203287164</c:v>
                </c:pt>
                <c:pt idx="10">
                  <c:v>0.56093306168176</c:v>
                </c:pt>
                <c:pt idx="11">
                  <c:v>0.55324065131194</c:v>
                </c:pt>
                <c:pt idx="12">
                  <c:v>0.577144009118293</c:v>
                </c:pt>
                <c:pt idx="13">
                  <c:v>0.632637934981685</c:v>
                </c:pt>
                <c:pt idx="14">
                  <c:v>0.591115930992233</c:v>
                </c:pt>
                <c:pt idx="15">
                  <c:v>0.619446594047831</c:v>
                </c:pt>
                <c:pt idx="16">
                  <c:v>0.65142630324922</c:v>
                </c:pt>
                <c:pt idx="17">
                  <c:v>0.647512889008657</c:v>
                </c:pt>
                <c:pt idx="18">
                  <c:v>0.677908102037334</c:v>
                </c:pt>
                <c:pt idx="19">
                  <c:v>0.666037998760981</c:v>
                </c:pt>
                <c:pt idx="20">
                  <c:v>0.65728326367161</c:v>
                </c:pt>
                <c:pt idx="21">
                  <c:v>0.589594333075778</c:v>
                </c:pt>
                <c:pt idx="22">
                  <c:v>0.659787548304801</c:v>
                </c:pt>
                <c:pt idx="23">
                  <c:v>0.666818467087022</c:v>
                </c:pt>
                <c:pt idx="24">
                  <c:v>0.649987599206349</c:v>
                </c:pt>
                <c:pt idx="25">
                  <c:v>0.676097576227784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'9 to 1 Noise'!$H$2</c:f>
              <c:strCache>
                <c:ptCount val="1"/>
                <c:pt idx="0">
                  <c:v>16PSK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Noise'!$H$3:$H$28</c:f>
              <c:numCache>
                <c:formatCode>General</c:formatCode>
                <c:ptCount val="26"/>
                <c:pt idx="0">
                  <c:v>0.500708021061211</c:v>
                </c:pt>
                <c:pt idx="1">
                  <c:v>0.500405629165395</c:v>
                </c:pt>
                <c:pt idx="2">
                  <c:v>0.495111864830289</c:v>
                </c:pt>
                <c:pt idx="3">
                  <c:v>0.498075945984475</c:v>
                </c:pt>
                <c:pt idx="4">
                  <c:v>0.494799930550256</c:v>
                </c:pt>
                <c:pt idx="5">
                  <c:v>0.497196244811805</c:v>
                </c:pt>
                <c:pt idx="6">
                  <c:v>0.49756109775641</c:v>
                </c:pt>
                <c:pt idx="7">
                  <c:v>0.502763575159409</c:v>
                </c:pt>
                <c:pt idx="8">
                  <c:v>0.494570088596781</c:v>
                </c:pt>
                <c:pt idx="9">
                  <c:v>0.512580976122643</c:v>
                </c:pt>
                <c:pt idx="10">
                  <c:v>0.542139013029313</c:v>
                </c:pt>
                <c:pt idx="11">
                  <c:v>0.556216795417642</c:v>
                </c:pt>
                <c:pt idx="12">
                  <c:v>0.654339055584173</c:v>
                </c:pt>
                <c:pt idx="13">
                  <c:v>0.613613689972739</c:v>
                </c:pt>
                <c:pt idx="14">
                  <c:v>0.654251872440349</c:v>
                </c:pt>
                <c:pt idx="15">
                  <c:v>0.687816170555428</c:v>
                </c:pt>
                <c:pt idx="16">
                  <c:v>0.601717874260192</c:v>
                </c:pt>
                <c:pt idx="17">
                  <c:v>0.609229966358873</c:v>
                </c:pt>
                <c:pt idx="18">
                  <c:v>0.675786214954509</c:v>
                </c:pt>
                <c:pt idx="19">
                  <c:v>0.640454846802503</c:v>
                </c:pt>
                <c:pt idx="20">
                  <c:v>0.654586130798696</c:v>
                </c:pt>
                <c:pt idx="21">
                  <c:v>0.634163722803046</c:v>
                </c:pt>
                <c:pt idx="22">
                  <c:v>0.720444036516628</c:v>
                </c:pt>
                <c:pt idx="23">
                  <c:v>0.633755304783951</c:v>
                </c:pt>
                <c:pt idx="24">
                  <c:v>0.624870073201779</c:v>
                </c:pt>
                <c:pt idx="25">
                  <c:v>0.614449604155008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'9 to 1 Noise'!$I$2</c:f>
              <c:strCache>
                <c:ptCount val="1"/>
                <c:pt idx="0">
                  <c:v>32PSK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Noise'!$I$3:$I$28</c:f>
              <c:numCache>
                <c:formatCode>General</c:formatCode>
                <c:ptCount val="26"/>
                <c:pt idx="0">
                  <c:v>0.496835846746328</c:v>
                </c:pt>
                <c:pt idx="1">
                  <c:v>0.497989070873186</c:v>
                </c:pt>
                <c:pt idx="2">
                  <c:v>0.499430202742377</c:v>
                </c:pt>
                <c:pt idx="3">
                  <c:v>0.505766104073396</c:v>
                </c:pt>
                <c:pt idx="4">
                  <c:v>0.494930582715414</c:v>
                </c:pt>
                <c:pt idx="5">
                  <c:v>0.499328200915115</c:v>
                </c:pt>
                <c:pt idx="6">
                  <c:v>0.50011229276366</c:v>
                </c:pt>
                <c:pt idx="7">
                  <c:v>0.494984630832613</c:v>
                </c:pt>
                <c:pt idx="8">
                  <c:v>0.49501006835805</c:v>
                </c:pt>
                <c:pt idx="9">
                  <c:v>0.513053696761379</c:v>
                </c:pt>
                <c:pt idx="10">
                  <c:v>0.519712919639678</c:v>
                </c:pt>
                <c:pt idx="11">
                  <c:v>0.552378458311075</c:v>
                </c:pt>
                <c:pt idx="12">
                  <c:v>0.595913285993039</c:v>
                </c:pt>
                <c:pt idx="13">
                  <c:v>0.579575044939628</c:v>
                </c:pt>
                <c:pt idx="14">
                  <c:v>0.668233306888906</c:v>
                </c:pt>
                <c:pt idx="15">
                  <c:v>0.644074808715108</c:v>
                </c:pt>
                <c:pt idx="16">
                  <c:v>0.660426162680394</c:v>
                </c:pt>
                <c:pt idx="17">
                  <c:v>0.66558665491771</c:v>
                </c:pt>
                <c:pt idx="18">
                  <c:v>0.631097825303554</c:v>
                </c:pt>
                <c:pt idx="19">
                  <c:v>0.632669248310524</c:v>
                </c:pt>
                <c:pt idx="20">
                  <c:v>0.646248329337522</c:v>
                </c:pt>
                <c:pt idx="21">
                  <c:v>0.724117619275497</c:v>
                </c:pt>
                <c:pt idx="22">
                  <c:v>0.633922109369701</c:v>
                </c:pt>
                <c:pt idx="23">
                  <c:v>0.695407012993276</c:v>
                </c:pt>
                <c:pt idx="24">
                  <c:v>0.633848870494378</c:v>
                </c:pt>
                <c:pt idx="25">
                  <c:v>0.658206957189705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'9 to 1 Noise'!$J$2</c:f>
              <c:strCache>
                <c:ptCount val="1"/>
                <c:pt idx="0">
                  <c:v>16APSK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Noise'!$J$3:$J$28</c:f>
              <c:numCache>
                <c:formatCode>General</c:formatCode>
                <c:ptCount val="26"/>
                <c:pt idx="0">
                  <c:v>0.49412075524543</c:v>
                </c:pt>
                <c:pt idx="1">
                  <c:v>0.501737558532806</c:v>
                </c:pt>
                <c:pt idx="2">
                  <c:v>0.494888544554886</c:v>
                </c:pt>
                <c:pt idx="3">
                  <c:v>0.497946622002612</c:v>
                </c:pt>
                <c:pt idx="4">
                  <c:v>0.494986654573243</c:v>
                </c:pt>
                <c:pt idx="5">
                  <c:v>0.496946947125984</c:v>
                </c:pt>
                <c:pt idx="6">
                  <c:v>0.496813145079747</c:v>
                </c:pt>
                <c:pt idx="7">
                  <c:v>0.502336287663436</c:v>
                </c:pt>
                <c:pt idx="8">
                  <c:v>0.503524137296924</c:v>
                </c:pt>
                <c:pt idx="9">
                  <c:v>0.504952533842508</c:v>
                </c:pt>
                <c:pt idx="10">
                  <c:v>0.535771208801808</c:v>
                </c:pt>
                <c:pt idx="11">
                  <c:v>0.595170798409731</c:v>
                </c:pt>
                <c:pt idx="12">
                  <c:v>0.686277432118903</c:v>
                </c:pt>
                <c:pt idx="13">
                  <c:v>0.645952568421644</c:v>
                </c:pt>
                <c:pt idx="14">
                  <c:v>0.792666066632538</c:v>
                </c:pt>
                <c:pt idx="15">
                  <c:v>0.748275481511159</c:v>
                </c:pt>
                <c:pt idx="16">
                  <c:v>0.813376385682701</c:v>
                </c:pt>
                <c:pt idx="17">
                  <c:v>0.750255630569758</c:v>
                </c:pt>
                <c:pt idx="18">
                  <c:v>0.768275292054589</c:v>
                </c:pt>
                <c:pt idx="19">
                  <c:v>0.79519020445941</c:v>
                </c:pt>
                <c:pt idx="20">
                  <c:v>0.732709030877976</c:v>
                </c:pt>
                <c:pt idx="21">
                  <c:v>0.760529035610416</c:v>
                </c:pt>
                <c:pt idx="22">
                  <c:v>0.759029009907916</c:v>
                </c:pt>
                <c:pt idx="23">
                  <c:v>0.801332870025904</c:v>
                </c:pt>
                <c:pt idx="24">
                  <c:v>0.762899385710258</c:v>
                </c:pt>
                <c:pt idx="25">
                  <c:v>0.714773614635268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'9 to 1 Noise'!$K$2</c:f>
              <c:strCache>
                <c:ptCount val="1"/>
                <c:pt idx="0">
                  <c:v>32APSK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tar"/>
            <c:size val="8"/>
            <c:spPr>
              <a:solidFill>
                <a:srgbClr val="ff95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Noise'!$K$3:$K$28</c:f>
              <c:numCache>
                <c:formatCode>General</c:formatCode>
                <c:ptCount val="26"/>
                <c:pt idx="0">
                  <c:v>0.496013419752027</c:v>
                </c:pt>
                <c:pt idx="1">
                  <c:v>0.493628340397546</c:v>
                </c:pt>
                <c:pt idx="2">
                  <c:v>0.493477139481371</c:v>
                </c:pt>
                <c:pt idx="3">
                  <c:v>0.494248919965066</c:v>
                </c:pt>
                <c:pt idx="4">
                  <c:v>0.506278458231583</c:v>
                </c:pt>
                <c:pt idx="5">
                  <c:v>0.506969848848104</c:v>
                </c:pt>
                <c:pt idx="6">
                  <c:v>0.506948024908637</c:v>
                </c:pt>
                <c:pt idx="7">
                  <c:v>0.49997698036435</c:v>
                </c:pt>
                <c:pt idx="8">
                  <c:v>0.514436468057887</c:v>
                </c:pt>
                <c:pt idx="9">
                  <c:v>0.50346216313827</c:v>
                </c:pt>
                <c:pt idx="10">
                  <c:v>0.567665261773335</c:v>
                </c:pt>
                <c:pt idx="11">
                  <c:v>0.678868630284646</c:v>
                </c:pt>
                <c:pt idx="12">
                  <c:v>0.829911684753807</c:v>
                </c:pt>
                <c:pt idx="13">
                  <c:v>0.847155014822658</c:v>
                </c:pt>
                <c:pt idx="14">
                  <c:v>0.827695254868106</c:v>
                </c:pt>
                <c:pt idx="15">
                  <c:v>0.8257541961318</c:v>
                </c:pt>
                <c:pt idx="16">
                  <c:v>0.924896792540022</c:v>
                </c:pt>
                <c:pt idx="17">
                  <c:v>0.850540537479014</c:v>
                </c:pt>
                <c:pt idx="18">
                  <c:v>0.90888182997558</c:v>
                </c:pt>
                <c:pt idx="19">
                  <c:v>0.866892275656924</c:v>
                </c:pt>
                <c:pt idx="20">
                  <c:v>0.853467727596959</c:v>
                </c:pt>
                <c:pt idx="21">
                  <c:v>0.870177432701847</c:v>
                </c:pt>
                <c:pt idx="22">
                  <c:v>0.882808757239096</c:v>
                </c:pt>
                <c:pt idx="23">
                  <c:v>0.8946289360596</c:v>
                </c:pt>
                <c:pt idx="24">
                  <c:v>0.860634704018493</c:v>
                </c:pt>
                <c:pt idx="25">
                  <c:v>0.852734563794134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'9 to 1 Noise'!$L$2</c:f>
              <c:strCache>
                <c:ptCount val="1"/>
                <c:pt idx="0">
                  <c:v>64APSK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Noise'!$L$3:$L$28</c:f>
              <c:numCache>
                <c:formatCode>General</c:formatCode>
                <c:ptCount val="26"/>
                <c:pt idx="0">
                  <c:v>0.503933698017357</c:v>
                </c:pt>
                <c:pt idx="1">
                  <c:v>0.498038753540056</c:v>
                </c:pt>
                <c:pt idx="2">
                  <c:v>0.490828311409366</c:v>
                </c:pt>
                <c:pt idx="3">
                  <c:v>0.492720588391161</c:v>
                </c:pt>
                <c:pt idx="4">
                  <c:v>0.485969859977022</c:v>
                </c:pt>
                <c:pt idx="5">
                  <c:v>0.496021276237748</c:v>
                </c:pt>
                <c:pt idx="6">
                  <c:v>0.493727328143018</c:v>
                </c:pt>
                <c:pt idx="7">
                  <c:v>0.500640409575956</c:v>
                </c:pt>
                <c:pt idx="8">
                  <c:v>0.501491559776065</c:v>
                </c:pt>
                <c:pt idx="9">
                  <c:v>0.533125782336394</c:v>
                </c:pt>
                <c:pt idx="10">
                  <c:v>0.535649820797933</c:v>
                </c:pt>
                <c:pt idx="11">
                  <c:v>0.666005476487247</c:v>
                </c:pt>
                <c:pt idx="12">
                  <c:v>0.720537916883946</c:v>
                </c:pt>
                <c:pt idx="13">
                  <c:v>0.820987879549077</c:v>
                </c:pt>
                <c:pt idx="14">
                  <c:v>0.860197360750746</c:v>
                </c:pt>
                <c:pt idx="15">
                  <c:v>0.848392205968703</c:v>
                </c:pt>
                <c:pt idx="16">
                  <c:v>0.762961730832825</c:v>
                </c:pt>
                <c:pt idx="17">
                  <c:v>0.798138821055488</c:v>
                </c:pt>
                <c:pt idx="18">
                  <c:v>0.811643000493912</c:v>
                </c:pt>
                <c:pt idx="19">
                  <c:v>0.820895025956875</c:v>
                </c:pt>
                <c:pt idx="20">
                  <c:v>0.803369279736467</c:v>
                </c:pt>
                <c:pt idx="21">
                  <c:v>0.869684484593339</c:v>
                </c:pt>
                <c:pt idx="22">
                  <c:v>0.844153075476318</c:v>
                </c:pt>
                <c:pt idx="23">
                  <c:v>0.776033396158722</c:v>
                </c:pt>
                <c:pt idx="24">
                  <c:v>0.763306558350504</c:v>
                </c:pt>
                <c:pt idx="25">
                  <c:v>0.864225442586445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'9 to 1 Noise'!$M$2</c:f>
              <c:strCache>
                <c:ptCount val="1"/>
                <c:pt idx="0">
                  <c:v>128APSK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Noise'!$M$3:$M$28</c:f>
              <c:numCache>
                <c:formatCode>General</c:formatCode>
                <c:ptCount val="26"/>
                <c:pt idx="0">
                  <c:v>0.497618583914157</c:v>
                </c:pt>
                <c:pt idx="1">
                  <c:v>0.50136192444949</c:v>
                </c:pt>
                <c:pt idx="2">
                  <c:v>0.502931171355651</c:v>
                </c:pt>
                <c:pt idx="3">
                  <c:v>0.504737868287673</c:v>
                </c:pt>
                <c:pt idx="4">
                  <c:v>0.502103156717415</c:v>
                </c:pt>
                <c:pt idx="5">
                  <c:v>0.495968652356999</c:v>
                </c:pt>
                <c:pt idx="6">
                  <c:v>0.506249662157865</c:v>
                </c:pt>
                <c:pt idx="7">
                  <c:v>0.499341833838904</c:v>
                </c:pt>
                <c:pt idx="8">
                  <c:v>0.507446312247745</c:v>
                </c:pt>
                <c:pt idx="9">
                  <c:v>0.504887625094331</c:v>
                </c:pt>
                <c:pt idx="10">
                  <c:v>0.534824333351352</c:v>
                </c:pt>
                <c:pt idx="11">
                  <c:v>0.640640338695352</c:v>
                </c:pt>
                <c:pt idx="12">
                  <c:v>0.756838163283476</c:v>
                </c:pt>
                <c:pt idx="13">
                  <c:v>0.857904648098333</c:v>
                </c:pt>
                <c:pt idx="14">
                  <c:v>0.842291648118471</c:v>
                </c:pt>
                <c:pt idx="15">
                  <c:v>0.820390617713209</c:v>
                </c:pt>
                <c:pt idx="16">
                  <c:v>0.827840666097502</c:v>
                </c:pt>
                <c:pt idx="17">
                  <c:v>0.834763422401769</c:v>
                </c:pt>
                <c:pt idx="18">
                  <c:v>0.840271338904151</c:v>
                </c:pt>
                <c:pt idx="19">
                  <c:v>0.859715279897572</c:v>
                </c:pt>
                <c:pt idx="20">
                  <c:v>0.851786118371405</c:v>
                </c:pt>
                <c:pt idx="21">
                  <c:v>0.837815210023869</c:v>
                </c:pt>
                <c:pt idx="22">
                  <c:v>0.835734032918278</c:v>
                </c:pt>
                <c:pt idx="23">
                  <c:v>0.83771267824816</c:v>
                </c:pt>
                <c:pt idx="24">
                  <c:v>0.792654897969026</c:v>
                </c:pt>
                <c:pt idx="25">
                  <c:v>0.886438085990495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1750147"/>
        <c:axId val="84519702"/>
      </c:lineChart>
      <c:catAx>
        <c:axId val="4175014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SNR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519702"/>
        <c:crosses val="autoZero"/>
        <c:auto val="1"/>
        <c:lblAlgn val="ctr"/>
        <c:lblOffset val="100"/>
        <c:noMultiLvlLbl val="0"/>
      </c:catAx>
      <c:valAx>
        <c:axId val="84519702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AUC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750147"/>
        <c:crosses val="autoZero"/>
        <c:crossBetween val="midCat"/>
        <c:majorUnit val="0.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CHAODA ROC Scores
RadioML 2018 (Part 2)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'9 to 1 Noise'!$N$2</c:f>
              <c:strCache>
                <c:ptCount val="1"/>
                <c:pt idx="0">
                  <c:v>16QAM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Noise'!$N$3:$N$28</c:f>
              <c:numCache>
                <c:formatCode>General</c:formatCode>
                <c:ptCount val="26"/>
                <c:pt idx="0">
                  <c:v>0.500960074478955</c:v>
                </c:pt>
                <c:pt idx="1">
                  <c:v>0.499606069446564</c:v>
                </c:pt>
                <c:pt idx="2">
                  <c:v>0.504895567696674</c:v>
                </c:pt>
                <c:pt idx="3">
                  <c:v>0.498176096304352</c:v>
                </c:pt>
                <c:pt idx="4">
                  <c:v>0.500286907464642</c:v>
                </c:pt>
                <c:pt idx="5">
                  <c:v>0.502230635816248</c:v>
                </c:pt>
                <c:pt idx="6">
                  <c:v>0.499295744884938</c:v>
                </c:pt>
                <c:pt idx="7">
                  <c:v>0.496745427604803</c:v>
                </c:pt>
                <c:pt idx="8">
                  <c:v>0.490967571924603</c:v>
                </c:pt>
                <c:pt idx="9">
                  <c:v>0.51689907555793</c:v>
                </c:pt>
                <c:pt idx="10">
                  <c:v>0.55723602539195</c:v>
                </c:pt>
                <c:pt idx="11">
                  <c:v>0.697734775111077</c:v>
                </c:pt>
                <c:pt idx="12">
                  <c:v>0.797306288606744</c:v>
                </c:pt>
                <c:pt idx="13">
                  <c:v>0.82644909765678</c:v>
                </c:pt>
                <c:pt idx="14">
                  <c:v>0.835326635049942</c:v>
                </c:pt>
                <c:pt idx="15">
                  <c:v>0.826017282413767</c:v>
                </c:pt>
                <c:pt idx="16">
                  <c:v>0.791928428077517</c:v>
                </c:pt>
                <c:pt idx="17">
                  <c:v>0.846128723285299</c:v>
                </c:pt>
                <c:pt idx="18">
                  <c:v>0.893994912362425</c:v>
                </c:pt>
                <c:pt idx="19">
                  <c:v>0.845017421392747</c:v>
                </c:pt>
                <c:pt idx="20">
                  <c:v>0.813125385537495</c:v>
                </c:pt>
                <c:pt idx="21">
                  <c:v>0.836362008578805</c:v>
                </c:pt>
                <c:pt idx="22">
                  <c:v>0.878386681918583</c:v>
                </c:pt>
                <c:pt idx="23">
                  <c:v>0.872652434371184</c:v>
                </c:pt>
                <c:pt idx="24">
                  <c:v>0.849949850316061</c:v>
                </c:pt>
                <c:pt idx="25">
                  <c:v>0.818695630601555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'9 to 1 Noise'!$O$2</c:f>
              <c:strCache>
                <c:ptCount val="1"/>
                <c:pt idx="0">
                  <c:v>32QAM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Noise'!$O$3:$O$28</c:f>
              <c:numCache>
                <c:formatCode>General</c:formatCode>
                <c:ptCount val="26"/>
                <c:pt idx="0">
                  <c:v>0.498919971690154</c:v>
                </c:pt>
                <c:pt idx="1">
                  <c:v>0.497686831337548</c:v>
                </c:pt>
                <c:pt idx="2">
                  <c:v>0.49653615758759</c:v>
                </c:pt>
                <c:pt idx="3">
                  <c:v>0.499659200090515</c:v>
                </c:pt>
                <c:pt idx="4">
                  <c:v>0.489366021348443</c:v>
                </c:pt>
                <c:pt idx="5">
                  <c:v>0.500805455395299</c:v>
                </c:pt>
                <c:pt idx="6">
                  <c:v>0.499650078352878</c:v>
                </c:pt>
                <c:pt idx="7">
                  <c:v>0.503262895897987</c:v>
                </c:pt>
                <c:pt idx="8">
                  <c:v>0.503817838038216</c:v>
                </c:pt>
                <c:pt idx="9">
                  <c:v>0.493028422195089</c:v>
                </c:pt>
                <c:pt idx="10">
                  <c:v>0.533257799118802</c:v>
                </c:pt>
                <c:pt idx="11">
                  <c:v>0.718698081613121</c:v>
                </c:pt>
                <c:pt idx="12">
                  <c:v>0.773512835483864</c:v>
                </c:pt>
                <c:pt idx="13">
                  <c:v>0.776786032254782</c:v>
                </c:pt>
                <c:pt idx="14">
                  <c:v>0.824006250609441</c:v>
                </c:pt>
                <c:pt idx="15">
                  <c:v>0.851318912508691</c:v>
                </c:pt>
                <c:pt idx="16">
                  <c:v>0.830213901104201</c:v>
                </c:pt>
                <c:pt idx="17">
                  <c:v>0.874307721719831</c:v>
                </c:pt>
                <c:pt idx="18">
                  <c:v>0.854688811622405</c:v>
                </c:pt>
                <c:pt idx="19">
                  <c:v>0.87492206445657</c:v>
                </c:pt>
                <c:pt idx="20">
                  <c:v>0.810932929194648</c:v>
                </c:pt>
                <c:pt idx="21">
                  <c:v>0.865590834886082</c:v>
                </c:pt>
                <c:pt idx="22">
                  <c:v>0.835099502457901</c:v>
                </c:pt>
                <c:pt idx="23">
                  <c:v>0.832027967631809</c:v>
                </c:pt>
                <c:pt idx="24">
                  <c:v>0.871421761591032</c:v>
                </c:pt>
                <c:pt idx="25">
                  <c:v>0.845770312526497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'9 to 1 Noise'!$P$2</c:f>
              <c:strCache>
                <c:ptCount val="1"/>
                <c:pt idx="0">
                  <c:v>64QAM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Noise'!$P$3:$P$28</c:f>
              <c:numCache>
                <c:formatCode>General</c:formatCode>
                <c:ptCount val="26"/>
                <c:pt idx="0">
                  <c:v>0.497595130383216</c:v>
                </c:pt>
                <c:pt idx="1">
                  <c:v>0.501729854407263</c:v>
                </c:pt>
                <c:pt idx="2">
                  <c:v>0.498919610662775</c:v>
                </c:pt>
                <c:pt idx="3">
                  <c:v>0.501678495778431</c:v>
                </c:pt>
                <c:pt idx="4">
                  <c:v>0.508947262047848</c:v>
                </c:pt>
                <c:pt idx="5">
                  <c:v>0.49646910917256</c:v>
                </c:pt>
                <c:pt idx="6">
                  <c:v>0.500327696934142</c:v>
                </c:pt>
                <c:pt idx="7">
                  <c:v>0.491574144292243</c:v>
                </c:pt>
                <c:pt idx="8">
                  <c:v>0.502400298811432</c:v>
                </c:pt>
                <c:pt idx="9">
                  <c:v>0.500481352174061</c:v>
                </c:pt>
                <c:pt idx="10">
                  <c:v>0.540161864803792</c:v>
                </c:pt>
                <c:pt idx="11">
                  <c:v>0.634516042466889</c:v>
                </c:pt>
                <c:pt idx="12">
                  <c:v>0.812461158091041</c:v>
                </c:pt>
                <c:pt idx="13">
                  <c:v>0.73649947389368</c:v>
                </c:pt>
                <c:pt idx="14">
                  <c:v>0.852600470276252</c:v>
                </c:pt>
                <c:pt idx="15">
                  <c:v>0.794333854140169</c:v>
                </c:pt>
                <c:pt idx="16">
                  <c:v>0.802000671312195</c:v>
                </c:pt>
                <c:pt idx="17">
                  <c:v>0.822190809528049</c:v>
                </c:pt>
                <c:pt idx="18">
                  <c:v>0.826578752856422</c:v>
                </c:pt>
                <c:pt idx="19">
                  <c:v>0.850292296377908</c:v>
                </c:pt>
                <c:pt idx="20">
                  <c:v>0.849703782003587</c:v>
                </c:pt>
                <c:pt idx="21">
                  <c:v>0.814882903253671</c:v>
                </c:pt>
                <c:pt idx="22">
                  <c:v>0.865727452283442</c:v>
                </c:pt>
                <c:pt idx="23">
                  <c:v>0.922615480403566</c:v>
                </c:pt>
                <c:pt idx="24">
                  <c:v>0.858265496619989</c:v>
                </c:pt>
                <c:pt idx="25">
                  <c:v>0.765643004998474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'9 to 1 Noise'!$Q$2</c:f>
              <c:strCache>
                <c:ptCount val="1"/>
                <c:pt idx="0">
                  <c:v>128QAM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Noise'!$Q$3:$Q$28</c:f>
              <c:numCache>
                <c:formatCode>General</c:formatCode>
                <c:ptCount val="26"/>
                <c:pt idx="0">
                  <c:v>0.498054754670966</c:v>
                </c:pt>
                <c:pt idx="1">
                  <c:v>0.498922866533544</c:v>
                </c:pt>
                <c:pt idx="2">
                  <c:v>0.496773027982338</c:v>
                </c:pt>
                <c:pt idx="3">
                  <c:v>0.50573812941977</c:v>
                </c:pt>
                <c:pt idx="4">
                  <c:v>0.504810010832146</c:v>
                </c:pt>
                <c:pt idx="5">
                  <c:v>0.495285542184956</c:v>
                </c:pt>
                <c:pt idx="6">
                  <c:v>0.500385156594466</c:v>
                </c:pt>
                <c:pt idx="7">
                  <c:v>0.502192426533247</c:v>
                </c:pt>
                <c:pt idx="8">
                  <c:v>0.493576017924976</c:v>
                </c:pt>
                <c:pt idx="9">
                  <c:v>0.492416242310448</c:v>
                </c:pt>
                <c:pt idx="10">
                  <c:v>0.545593528349062</c:v>
                </c:pt>
                <c:pt idx="11">
                  <c:v>0.701062798360975</c:v>
                </c:pt>
                <c:pt idx="12">
                  <c:v>0.724903509636583</c:v>
                </c:pt>
                <c:pt idx="13">
                  <c:v>0.816164159613053</c:v>
                </c:pt>
                <c:pt idx="14">
                  <c:v>0.793069797920058</c:v>
                </c:pt>
                <c:pt idx="15">
                  <c:v>0.822184105680199</c:v>
                </c:pt>
                <c:pt idx="16">
                  <c:v>0.879836620868522</c:v>
                </c:pt>
                <c:pt idx="17">
                  <c:v>0.880399528796339</c:v>
                </c:pt>
                <c:pt idx="18">
                  <c:v>0.823917090095475</c:v>
                </c:pt>
                <c:pt idx="19">
                  <c:v>0.86321750051405</c:v>
                </c:pt>
                <c:pt idx="20">
                  <c:v>0.860394435329331</c:v>
                </c:pt>
                <c:pt idx="21">
                  <c:v>0.833003917378917</c:v>
                </c:pt>
                <c:pt idx="22">
                  <c:v>0.841115854812144</c:v>
                </c:pt>
                <c:pt idx="23">
                  <c:v>0.865383141465498</c:v>
                </c:pt>
                <c:pt idx="24">
                  <c:v>0.837784009309074</c:v>
                </c:pt>
                <c:pt idx="25">
                  <c:v>0.824765623675129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'9 to 1 Noise'!$R$2</c:f>
              <c:strCache>
                <c:ptCount val="1"/>
                <c:pt idx="0">
                  <c:v>256QAM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diamond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Noise'!$R$3:$R$28</c:f>
              <c:numCache>
                <c:formatCode>General</c:formatCode>
                <c:ptCount val="26"/>
                <c:pt idx="0">
                  <c:v>0.492146949007301</c:v>
                </c:pt>
                <c:pt idx="1">
                  <c:v>0.493278726782959</c:v>
                </c:pt>
                <c:pt idx="2">
                  <c:v>0.496927935225461</c:v>
                </c:pt>
                <c:pt idx="3">
                  <c:v>0.500126525191629</c:v>
                </c:pt>
                <c:pt idx="4">
                  <c:v>0.504748559997583</c:v>
                </c:pt>
                <c:pt idx="5">
                  <c:v>0.498706753557014</c:v>
                </c:pt>
                <c:pt idx="6">
                  <c:v>0.497508960765797</c:v>
                </c:pt>
                <c:pt idx="7">
                  <c:v>0.499640390232838</c:v>
                </c:pt>
                <c:pt idx="8">
                  <c:v>0.492759890692833</c:v>
                </c:pt>
                <c:pt idx="9">
                  <c:v>0.506304230286978</c:v>
                </c:pt>
                <c:pt idx="10">
                  <c:v>0.551847774560991</c:v>
                </c:pt>
                <c:pt idx="11">
                  <c:v>0.618202069740156</c:v>
                </c:pt>
                <c:pt idx="12">
                  <c:v>0.804281118970246</c:v>
                </c:pt>
                <c:pt idx="13">
                  <c:v>0.855596918031814</c:v>
                </c:pt>
                <c:pt idx="14">
                  <c:v>0.829029251034459</c:v>
                </c:pt>
                <c:pt idx="15">
                  <c:v>0.878892265985365</c:v>
                </c:pt>
                <c:pt idx="16">
                  <c:v>0.848361309974266</c:v>
                </c:pt>
                <c:pt idx="17">
                  <c:v>0.837587272572624</c:v>
                </c:pt>
                <c:pt idx="18">
                  <c:v>0.830336074094212</c:v>
                </c:pt>
                <c:pt idx="19">
                  <c:v>0.916158611715252</c:v>
                </c:pt>
                <c:pt idx="20">
                  <c:v>0.814200392585809</c:v>
                </c:pt>
                <c:pt idx="21">
                  <c:v>0.902610747963938</c:v>
                </c:pt>
                <c:pt idx="22">
                  <c:v>0.923515680644587</c:v>
                </c:pt>
                <c:pt idx="23">
                  <c:v>0.870748028194317</c:v>
                </c:pt>
                <c:pt idx="24">
                  <c:v>0.825743037404821</c:v>
                </c:pt>
                <c:pt idx="25">
                  <c:v>0.83692892424175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'9 to 1 Noise'!$S$2</c:f>
              <c:strCache>
                <c:ptCount val="1"/>
                <c:pt idx="0">
                  <c:v>AM-SSB-WC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Noise'!$S$3:$S$28</c:f>
              <c:numCache>
                <c:formatCode>General</c:formatCode>
                <c:ptCount val="26"/>
                <c:pt idx="0">
                  <c:v>0.497232387295864</c:v>
                </c:pt>
                <c:pt idx="1">
                  <c:v>0.49661685217512</c:v>
                </c:pt>
                <c:pt idx="2">
                  <c:v>0.505104463437797</c:v>
                </c:pt>
                <c:pt idx="3">
                  <c:v>0.510482456454136</c:v>
                </c:pt>
                <c:pt idx="4">
                  <c:v>0.50643632987383</c:v>
                </c:pt>
                <c:pt idx="5">
                  <c:v>0.50778982483084</c:v>
                </c:pt>
                <c:pt idx="6">
                  <c:v>0.540867593837971</c:v>
                </c:pt>
                <c:pt idx="7">
                  <c:v>0.82834247759378</c:v>
                </c:pt>
                <c:pt idx="8">
                  <c:v>0.996106250158985</c:v>
                </c:pt>
                <c:pt idx="9">
                  <c:v>0.999948767233924</c:v>
                </c:pt>
                <c:pt idx="10">
                  <c:v>0.999981200078856</c:v>
                </c:pt>
                <c:pt idx="11">
                  <c:v>1</c:v>
                </c:pt>
                <c:pt idx="12">
                  <c:v>0.999931835381054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0.999998827489062</c:v>
                </c:pt>
                <c:pt idx="18">
                  <c:v>1</c:v>
                </c:pt>
                <c:pt idx="19">
                  <c:v>0.999229030999864</c:v>
                </c:pt>
                <c:pt idx="20">
                  <c:v>0.99262058049493</c:v>
                </c:pt>
                <c:pt idx="21">
                  <c:v>0.999999721777066</c:v>
                </c:pt>
                <c:pt idx="22">
                  <c:v>0.999773745135073</c:v>
                </c:pt>
                <c:pt idx="23">
                  <c:v>1</c:v>
                </c:pt>
                <c:pt idx="24">
                  <c:v>1</c:v>
                </c:pt>
                <c:pt idx="25">
                  <c:v>0.991725855283798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'9 to 1 Noise'!$T$2</c:f>
              <c:strCache>
                <c:ptCount val="1"/>
                <c:pt idx="0">
                  <c:v>AM-SSB-SC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triangle"/>
            <c:size val="8"/>
            <c:spPr>
              <a:solidFill>
                <a:srgbClr val="3140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Noise'!$T$3:$T$28</c:f>
              <c:numCache>
                <c:formatCode>General</c:formatCode>
                <c:ptCount val="26"/>
                <c:pt idx="0">
                  <c:v>0.493643119334851</c:v>
                </c:pt>
                <c:pt idx="1">
                  <c:v>0.501832565040573</c:v>
                </c:pt>
                <c:pt idx="2">
                  <c:v>0.509173609653753</c:v>
                </c:pt>
                <c:pt idx="3">
                  <c:v>0.502651047231125</c:v>
                </c:pt>
                <c:pt idx="4">
                  <c:v>0.503761915228387</c:v>
                </c:pt>
                <c:pt idx="5">
                  <c:v>0.502625603081332</c:v>
                </c:pt>
                <c:pt idx="6">
                  <c:v>0.51086841128345</c:v>
                </c:pt>
                <c:pt idx="7">
                  <c:v>0.857152273664318</c:v>
                </c:pt>
                <c:pt idx="8">
                  <c:v>0.996561661356583</c:v>
                </c:pt>
                <c:pt idx="9">
                  <c:v>0.999997893454925</c:v>
                </c:pt>
                <c:pt idx="10">
                  <c:v>0.999808874092728</c:v>
                </c:pt>
                <c:pt idx="11">
                  <c:v>1</c:v>
                </c:pt>
                <c:pt idx="12">
                  <c:v>0.999999821142399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0.999722419628019</c:v>
                </c:pt>
                <c:pt idx="25">
                  <c:v>0.999722419628019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'9 to 1 Noise'!$U$2</c:f>
              <c:strCache>
                <c:ptCount val="1"/>
                <c:pt idx="0">
                  <c:v>AM-DSB-WC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triangle"/>
            <c:size val="8"/>
            <c:spPr>
              <a:solidFill>
                <a:srgbClr val="aecf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Noise'!$U$3:$U$28</c:f>
              <c:numCache>
                <c:formatCode>General</c:formatCode>
                <c:ptCount val="26"/>
                <c:pt idx="0">
                  <c:v>0.503901222114113</c:v>
                </c:pt>
                <c:pt idx="1">
                  <c:v>0.498920259849622</c:v>
                </c:pt>
                <c:pt idx="2">
                  <c:v>0.502158450213463</c:v>
                </c:pt>
                <c:pt idx="3">
                  <c:v>0.49463391426282</c:v>
                </c:pt>
                <c:pt idx="4">
                  <c:v>0.502043550765881</c:v>
                </c:pt>
                <c:pt idx="5">
                  <c:v>0.504641738951635</c:v>
                </c:pt>
                <c:pt idx="6">
                  <c:v>0.520067511457485</c:v>
                </c:pt>
                <c:pt idx="7">
                  <c:v>0.51426153207566</c:v>
                </c:pt>
                <c:pt idx="8">
                  <c:v>0.505736191795762</c:v>
                </c:pt>
                <c:pt idx="9">
                  <c:v>0.491912373951762</c:v>
                </c:pt>
                <c:pt idx="10">
                  <c:v>0.609429117672933</c:v>
                </c:pt>
                <c:pt idx="11">
                  <c:v>0.896496100109381</c:v>
                </c:pt>
                <c:pt idx="12">
                  <c:v>0.576053981343695</c:v>
                </c:pt>
                <c:pt idx="13">
                  <c:v>0.628059948828178</c:v>
                </c:pt>
                <c:pt idx="14">
                  <c:v>0.627710570378214</c:v>
                </c:pt>
                <c:pt idx="15">
                  <c:v>0.772227650881622</c:v>
                </c:pt>
                <c:pt idx="16">
                  <c:v>0.569192440709368</c:v>
                </c:pt>
                <c:pt idx="17">
                  <c:v>0.717531045704874</c:v>
                </c:pt>
                <c:pt idx="18">
                  <c:v>0.784921867050773</c:v>
                </c:pt>
                <c:pt idx="19">
                  <c:v>0.670204592559736</c:v>
                </c:pt>
                <c:pt idx="20">
                  <c:v>0.532107377094356</c:v>
                </c:pt>
                <c:pt idx="21">
                  <c:v>0.805158975259887</c:v>
                </c:pt>
                <c:pt idx="22">
                  <c:v>0.901880727417837</c:v>
                </c:pt>
                <c:pt idx="23">
                  <c:v>0.585740571157238</c:v>
                </c:pt>
                <c:pt idx="24">
                  <c:v>0.859673264922288</c:v>
                </c:pt>
                <c:pt idx="25">
                  <c:v>0.778956184392382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'9 to 1 Noise'!$V$2</c:f>
              <c:strCache>
                <c:ptCount val="1"/>
                <c:pt idx="0">
                  <c:v>AM-DSB-SC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triangle"/>
            <c:size val="8"/>
            <c:spPr>
              <a:solidFill>
                <a:srgbClr val="4b1f6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Noise'!$V$3:$V$28</c:f>
              <c:numCache>
                <c:formatCode>General</c:formatCode>
                <c:ptCount val="26"/>
                <c:pt idx="0">
                  <c:v>0.495537963254435</c:v>
                </c:pt>
                <c:pt idx="1">
                  <c:v>0.49915272173573</c:v>
                </c:pt>
                <c:pt idx="2">
                  <c:v>0.503967376241139</c:v>
                </c:pt>
                <c:pt idx="3">
                  <c:v>0.493510049279906</c:v>
                </c:pt>
                <c:pt idx="4">
                  <c:v>0.499558596002281</c:v>
                </c:pt>
                <c:pt idx="5">
                  <c:v>0.506140373539462</c:v>
                </c:pt>
                <c:pt idx="6">
                  <c:v>0.514190691217058</c:v>
                </c:pt>
                <c:pt idx="7">
                  <c:v>0.518014318942053</c:v>
                </c:pt>
                <c:pt idx="8">
                  <c:v>0.528248848951974</c:v>
                </c:pt>
                <c:pt idx="9">
                  <c:v>0.634082461833113</c:v>
                </c:pt>
                <c:pt idx="10">
                  <c:v>0.789197978008199</c:v>
                </c:pt>
                <c:pt idx="11">
                  <c:v>0.952792122819792</c:v>
                </c:pt>
                <c:pt idx="12">
                  <c:v>0.996025976218034</c:v>
                </c:pt>
                <c:pt idx="13">
                  <c:v>0.99971294017518</c:v>
                </c:pt>
                <c:pt idx="14">
                  <c:v>0.998517866681929</c:v>
                </c:pt>
                <c:pt idx="15">
                  <c:v>0.994628002025463</c:v>
                </c:pt>
                <c:pt idx="16">
                  <c:v>0.999599385471781</c:v>
                </c:pt>
                <c:pt idx="17">
                  <c:v>0.982697242837217</c:v>
                </c:pt>
                <c:pt idx="18">
                  <c:v>0.986535987341651</c:v>
                </c:pt>
                <c:pt idx="19">
                  <c:v>0.9895861420601</c:v>
                </c:pt>
                <c:pt idx="20">
                  <c:v>0.840990531941053</c:v>
                </c:pt>
                <c:pt idx="21">
                  <c:v>0.917088810350529</c:v>
                </c:pt>
                <c:pt idx="22">
                  <c:v>0.959263389544965</c:v>
                </c:pt>
                <c:pt idx="23">
                  <c:v>0.987809436897978</c:v>
                </c:pt>
                <c:pt idx="24">
                  <c:v>0.976648649744353</c:v>
                </c:pt>
                <c:pt idx="25">
                  <c:v>0.973977702949057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'9 to 1 Noise'!$W$2</c:f>
              <c:strCache>
                <c:ptCount val="1"/>
                <c:pt idx="0">
                  <c:v>FM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Noise'!$W$3:$W$28</c:f>
              <c:numCache>
                <c:formatCode>General</c:formatCode>
                <c:ptCount val="26"/>
                <c:pt idx="0">
                  <c:v>0.500533227502629</c:v>
                </c:pt>
                <c:pt idx="1">
                  <c:v>0.510556192156127</c:v>
                </c:pt>
                <c:pt idx="2">
                  <c:v>0.505873349078102</c:v>
                </c:pt>
                <c:pt idx="3">
                  <c:v>0.508047157859983</c:v>
                </c:pt>
                <c:pt idx="4">
                  <c:v>0.50155221237578</c:v>
                </c:pt>
                <c:pt idx="5">
                  <c:v>0.494921971053156</c:v>
                </c:pt>
                <c:pt idx="6">
                  <c:v>0.495804421333393</c:v>
                </c:pt>
                <c:pt idx="7">
                  <c:v>0.507212873269188</c:v>
                </c:pt>
                <c:pt idx="8">
                  <c:v>0.501480864753977</c:v>
                </c:pt>
                <c:pt idx="9">
                  <c:v>0.50998713682633</c:v>
                </c:pt>
                <c:pt idx="10">
                  <c:v>0.581705477441155</c:v>
                </c:pt>
                <c:pt idx="11">
                  <c:v>0.495669238109017</c:v>
                </c:pt>
                <c:pt idx="12">
                  <c:v>0.612110216293159</c:v>
                </c:pt>
                <c:pt idx="13">
                  <c:v>0.563077349022987</c:v>
                </c:pt>
                <c:pt idx="14">
                  <c:v>0.520431546294177</c:v>
                </c:pt>
                <c:pt idx="15">
                  <c:v>0.515688802480795</c:v>
                </c:pt>
                <c:pt idx="16">
                  <c:v>0.573105126270816</c:v>
                </c:pt>
                <c:pt idx="17">
                  <c:v>0.517689553285256</c:v>
                </c:pt>
                <c:pt idx="18">
                  <c:v>0.580918457627442</c:v>
                </c:pt>
                <c:pt idx="19">
                  <c:v>0.547980578449328</c:v>
                </c:pt>
                <c:pt idx="20">
                  <c:v>0.585164503947056</c:v>
                </c:pt>
                <c:pt idx="21">
                  <c:v>0.547663997183854</c:v>
                </c:pt>
                <c:pt idx="22">
                  <c:v>0.564289596158086</c:v>
                </c:pt>
                <c:pt idx="23">
                  <c:v>0.525454768635107</c:v>
                </c:pt>
                <c:pt idx="24">
                  <c:v>0.456248473086038</c:v>
                </c:pt>
                <c:pt idx="25">
                  <c:v>0.575142566068673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'9 to 1 Noise'!$X$2</c:f>
              <c:strCache>
                <c:ptCount val="1"/>
                <c:pt idx="0">
                  <c:v>GMSK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Noise'!$X$3:$X$28</c:f>
              <c:numCache>
                <c:formatCode>General</c:formatCode>
                <c:ptCount val="26"/>
                <c:pt idx="0">
                  <c:v>0.501830855956833</c:v>
                </c:pt>
                <c:pt idx="1">
                  <c:v>0.506927095257173</c:v>
                </c:pt>
                <c:pt idx="2">
                  <c:v>0.505979514312848</c:v>
                </c:pt>
                <c:pt idx="3">
                  <c:v>0.491098055168693</c:v>
                </c:pt>
                <c:pt idx="4">
                  <c:v>0.501162167006894</c:v>
                </c:pt>
                <c:pt idx="5">
                  <c:v>0.498651824400522</c:v>
                </c:pt>
                <c:pt idx="6">
                  <c:v>0.501318978752247</c:v>
                </c:pt>
                <c:pt idx="7">
                  <c:v>0.494746534932082</c:v>
                </c:pt>
                <c:pt idx="8">
                  <c:v>0.496745321615113</c:v>
                </c:pt>
                <c:pt idx="9">
                  <c:v>0.507061867771503</c:v>
                </c:pt>
                <c:pt idx="10">
                  <c:v>0.528142809579984</c:v>
                </c:pt>
                <c:pt idx="11">
                  <c:v>0.566273941745947</c:v>
                </c:pt>
                <c:pt idx="12">
                  <c:v>0.561120342150616</c:v>
                </c:pt>
                <c:pt idx="13">
                  <c:v>0.601848867579662</c:v>
                </c:pt>
                <c:pt idx="14">
                  <c:v>0.660247719101886</c:v>
                </c:pt>
                <c:pt idx="15">
                  <c:v>0.61712000112879</c:v>
                </c:pt>
                <c:pt idx="16">
                  <c:v>0.65779468379566</c:v>
                </c:pt>
                <c:pt idx="17">
                  <c:v>0.640961099929199</c:v>
                </c:pt>
                <c:pt idx="18">
                  <c:v>0.63676550801388</c:v>
                </c:pt>
                <c:pt idx="19">
                  <c:v>0.671390216409748</c:v>
                </c:pt>
                <c:pt idx="20">
                  <c:v>0.685446111927232</c:v>
                </c:pt>
                <c:pt idx="21">
                  <c:v>0.691702845584682</c:v>
                </c:pt>
                <c:pt idx="22">
                  <c:v>0.70873324567986</c:v>
                </c:pt>
                <c:pt idx="23">
                  <c:v>0.653247557202635</c:v>
                </c:pt>
                <c:pt idx="24">
                  <c:v>0.725481911932107</c:v>
                </c:pt>
                <c:pt idx="25">
                  <c:v>0.674391036239995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'9 to 1 Noise'!$Y$2</c:f>
              <c:strCache>
                <c:ptCount val="1"/>
                <c:pt idx="0">
                  <c:v>OQPSK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circle"/>
            <c:size val="8"/>
            <c:spPr>
              <a:solidFill>
                <a:srgbClr val="0084d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'9 to 1 Noise'!$A$3:$A$28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'9 to 1 Noise'!$Y$3:$Y$28</c:f>
              <c:numCache>
                <c:formatCode>General</c:formatCode>
                <c:ptCount val="26"/>
                <c:pt idx="0">
                  <c:v>0.502001406615664</c:v>
                </c:pt>
                <c:pt idx="1">
                  <c:v>0.498712586302105</c:v>
                </c:pt>
                <c:pt idx="2">
                  <c:v>0.500716129272444</c:v>
                </c:pt>
                <c:pt idx="3">
                  <c:v>0.494932540212488</c:v>
                </c:pt>
                <c:pt idx="4">
                  <c:v>0.502483417913105</c:v>
                </c:pt>
                <c:pt idx="5">
                  <c:v>0.49802288158408</c:v>
                </c:pt>
                <c:pt idx="6">
                  <c:v>0.504671946013092</c:v>
                </c:pt>
                <c:pt idx="7">
                  <c:v>0.501754930905322</c:v>
                </c:pt>
                <c:pt idx="8">
                  <c:v>0.506199936432684</c:v>
                </c:pt>
                <c:pt idx="9">
                  <c:v>0.496444612305615</c:v>
                </c:pt>
                <c:pt idx="10">
                  <c:v>0.516001379323319</c:v>
                </c:pt>
                <c:pt idx="11">
                  <c:v>0.552318531078297</c:v>
                </c:pt>
                <c:pt idx="12">
                  <c:v>0.590343375458935</c:v>
                </c:pt>
                <c:pt idx="13">
                  <c:v>0.60792885680581</c:v>
                </c:pt>
                <c:pt idx="14">
                  <c:v>0.613821154853056</c:v>
                </c:pt>
                <c:pt idx="15">
                  <c:v>0.64464553669469</c:v>
                </c:pt>
                <c:pt idx="16">
                  <c:v>0.625656496823489</c:v>
                </c:pt>
                <c:pt idx="17">
                  <c:v>0.661629006542743</c:v>
                </c:pt>
                <c:pt idx="18">
                  <c:v>0.652303878003748</c:v>
                </c:pt>
                <c:pt idx="19">
                  <c:v>0.641215995195487</c:v>
                </c:pt>
                <c:pt idx="20">
                  <c:v>0.632288795008521</c:v>
                </c:pt>
                <c:pt idx="21">
                  <c:v>0.62293668215706</c:v>
                </c:pt>
                <c:pt idx="22">
                  <c:v>0.604953285706866</c:v>
                </c:pt>
                <c:pt idx="23">
                  <c:v>0.629780164798068</c:v>
                </c:pt>
                <c:pt idx="24">
                  <c:v>0.646039307733644</c:v>
                </c:pt>
                <c:pt idx="25">
                  <c:v>0.632691082186525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3934009"/>
        <c:axId val="99259058"/>
      </c:lineChart>
      <c:catAx>
        <c:axId val="2393400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SNR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259058"/>
        <c:crosses val="autoZero"/>
        <c:auto val="1"/>
        <c:lblAlgn val="ctr"/>
        <c:lblOffset val="100"/>
        <c:noMultiLvlLbl val="0"/>
      </c:catAx>
      <c:valAx>
        <c:axId val="99259058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AUC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934009"/>
        <c:crosses val="autoZero"/>
        <c:crossBetween val="midCat"/>
        <c:majorUnit val="0.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CHAODA ROC Scores
RadioML (BPSK various noise ratios)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Comparisons_2!$B$1</c:f>
              <c:strCache>
                <c:ptCount val="1"/>
                <c:pt idx="0">
                  <c:v>BPSK (18:1)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Comparisons_2!$A$2:$A$27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Comparisons_2!$B$2:$B$27</c:f>
              <c:numCache>
                <c:formatCode>General</c:formatCode>
                <c:ptCount val="26"/>
                <c:pt idx="0">
                  <c:v>0.495570383138127</c:v>
                </c:pt>
                <c:pt idx="1">
                  <c:v>0.50098967883322</c:v>
                </c:pt>
                <c:pt idx="2">
                  <c:v>0.502030195461379</c:v>
                </c:pt>
                <c:pt idx="3">
                  <c:v>0.494174453947279</c:v>
                </c:pt>
                <c:pt idx="4">
                  <c:v>0.509234040975571</c:v>
                </c:pt>
                <c:pt idx="5">
                  <c:v>0.496514081954956</c:v>
                </c:pt>
                <c:pt idx="6">
                  <c:v>0.493864119052887</c:v>
                </c:pt>
                <c:pt idx="7">
                  <c:v>0.494832875000106</c:v>
                </c:pt>
                <c:pt idx="8">
                  <c:v>0.505452992187606</c:v>
                </c:pt>
                <c:pt idx="9">
                  <c:v>0.502565018004841</c:v>
                </c:pt>
                <c:pt idx="10">
                  <c:v>0.51474707490868</c:v>
                </c:pt>
                <c:pt idx="11">
                  <c:v>0.546553598509895</c:v>
                </c:pt>
                <c:pt idx="12">
                  <c:v>0.611209748519791</c:v>
                </c:pt>
                <c:pt idx="13">
                  <c:v>0.603877243068483</c:v>
                </c:pt>
                <c:pt idx="14">
                  <c:v>0.898379724886682</c:v>
                </c:pt>
                <c:pt idx="15">
                  <c:v>0.843649016486274</c:v>
                </c:pt>
                <c:pt idx="16">
                  <c:v>0.799534693360329</c:v>
                </c:pt>
                <c:pt idx="17">
                  <c:v>0.78734108640088</c:v>
                </c:pt>
                <c:pt idx="18">
                  <c:v>0.765524710218112</c:v>
                </c:pt>
                <c:pt idx="19">
                  <c:v>0.771184452705913</c:v>
                </c:pt>
                <c:pt idx="20">
                  <c:v>0.730053005947007</c:v>
                </c:pt>
                <c:pt idx="21">
                  <c:v>0.791671999626689</c:v>
                </c:pt>
                <c:pt idx="22">
                  <c:v>0.798547464940283</c:v>
                </c:pt>
                <c:pt idx="23">
                  <c:v>0.748087758819262</c:v>
                </c:pt>
                <c:pt idx="24">
                  <c:v>0.768549182348781</c:v>
                </c:pt>
                <c:pt idx="25">
                  <c:v>0.721803141964806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Comparisons_2!$C$1</c:f>
              <c:strCache>
                <c:ptCount val="1"/>
                <c:pt idx="0">
                  <c:v>BPSK (9:1)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Comparisons_2!$A$2:$A$27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Comparisons_2!$C$2:$C$27</c:f>
              <c:numCache>
                <c:formatCode>General</c:formatCode>
                <c:ptCount val="26"/>
                <c:pt idx="0">
                  <c:v>0.505643894649429</c:v>
                </c:pt>
                <c:pt idx="1">
                  <c:v>0.5005370497558</c:v>
                </c:pt>
                <c:pt idx="2">
                  <c:v>0.503520729065976</c:v>
                </c:pt>
                <c:pt idx="3">
                  <c:v>0.491443829969221</c:v>
                </c:pt>
                <c:pt idx="4">
                  <c:v>0.497544924392255</c:v>
                </c:pt>
                <c:pt idx="5">
                  <c:v>0.505802663891857</c:v>
                </c:pt>
                <c:pt idx="6">
                  <c:v>0.497522931531721</c:v>
                </c:pt>
                <c:pt idx="7">
                  <c:v>0.494056071725342</c:v>
                </c:pt>
                <c:pt idx="8">
                  <c:v>0.501307710723401</c:v>
                </c:pt>
                <c:pt idx="9">
                  <c:v>0.504200636362095</c:v>
                </c:pt>
                <c:pt idx="10">
                  <c:v>0.532348954093746</c:v>
                </c:pt>
                <c:pt idx="11">
                  <c:v>0.59068113147703</c:v>
                </c:pt>
                <c:pt idx="12">
                  <c:v>0.678689368598223</c:v>
                </c:pt>
                <c:pt idx="13">
                  <c:v>0.739587801461174</c:v>
                </c:pt>
                <c:pt idx="14">
                  <c:v>0.749917960668286</c:v>
                </c:pt>
                <c:pt idx="15">
                  <c:v>0.68999902158268</c:v>
                </c:pt>
                <c:pt idx="16">
                  <c:v>0.869716563035248</c:v>
                </c:pt>
                <c:pt idx="17">
                  <c:v>0.768003372194453</c:v>
                </c:pt>
                <c:pt idx="18">
                  <c:v>0.820805358679708</c:v>
                </c:pt>
                <c:pt idx="19">
                  <c:v>0.756001987439162</c:v>
                </c:pt>
                <c:pt idx="20">
                  <c:v>0.7184516025906</c:v>
                </c:pt>
                <c:pt idx="21">
                  <c:v>0.864481437495761</c:v>
                </c:pt>
                <c:pt idx="22">
                  <c:v>0.820006593883547</c:v>
                </c:pt>
                <c:pt idx="23">
                  <c:v>0.884307434885234</c:v>
                </c:pt>
                <c:pt idx="24">
                  <c:v>0.783706029514949</c:v>
                </c:pt>
                <c:pt idx="25">
                  <c:v>0.708546379233228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Comparisons_2!$D$1</c:f>
              <c:strCache>
                <c:ptCount val="1"/>
                <c:pt idx="0">
                  <c:v>BPSK (4:1)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Comparisons_2!$A$2:$A$27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Comparisons_2!$D$2:$D$27</c:f>
              <c:numCache>
                <c:formatCode>General</c:formatCode>
                <c:ptCount val="26"/>
                <c:pt idx="0">
                  <c:v>0.492868490517139</c:v>
                </c:pt>
                <c:pt idx="1">
                  <c:v>0.492259718477726</c:v>
                </c:pt>
                <c:pt idx="2">
                  <c:v>0.493280813097954</c:v>
                </c:pt>
                <c:pt idx="3">
                  <c:v>0.493499010801315</c:v>
                </c:pt>
                <c:pt idx="4">
                  <c:v>0.504453241825104</c:v>
                </c:pt>
                <c:pt idx="5">
                  <c:v>0.498391076922417</c:v>
                </c:pt>
                <c:pt idx="6">
                  <c:v>0.495686136186123</c:v>
                </c:pt>
                <c:pt idx="7">
                  <c:v>0.501154497265816</c:v>
                </c:pt>
                <c:pt idx="8">
                  <c:v>0.499984562397003</c:v>
                </c:pt>
                <c:pt idx="9">
                  <c:v>0.521957501769066</c:v>
                </c:pt>
                <c:pt idx="10">
                  <c:v>0.616561360657215</c:v>
                </c:pt>
                <c:pt idx="11">
                  <c:v>0.674705989658833</c:v>
                </c:pt>
                <c:pt idx="12">
                  <c:v>0.773708298802376</c:v>
                </c:pt>
                <c:pt idx="13">
                  <c:v>0.736963555216789</c:v>
                </c:pt>
                <c:pt idx="14">
                  <c:v>0.670828051865101</c:v>
                </c:pt>
                <c:pt idx="15">
                  <c:v>0.776307016611099</c:v>
                </c:pt>
                <c:pt idx="16">
                  <c:v>0.769667759537697</c:v>
                </c:pt>
                <c:pt idx="17">
                  <c:v>0.791876338422298</c:v>
                </c:pt>
                <c:pt idx="18">
                  <c:v>0.780256703495979</c:v>
                </c:pt>
                <c:pt idx="19">
                  <c:v>0.746686384081841</c:v>
                </c:pt>
                <c:pt idx="20">
                  <c:v>0.78979416936636</c:v>
                </c:pt>
                <c:pt idx="21">
                  <c:v>0.619613565504551</c:v>
                </c:pt>
                <c:pt idx="22">
                  <c:v>0.660144202411175</c:v>
                </c:pt>
                <c:pt idx="23">
                  <c:v>0.732464537024498</c:v>
                </c:pt>
                <c:pt idx="24">
                  <c:v>0.723177187144756</c:v>
                </c:pt>
                <c:pt idx="25">
                  <c:v>0.726299591362476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Comparisons_2!$E$1</c:f>
              <c:strCache>
                <c:ptCount val="1"/>
                <c:pt idx="0">
                  <c:v>BPSK (1:1)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Comparisons_2!$A$2:$A$27</c:f>
              <c:strCach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strCache>
            </c:strRef>
          </c:cat>
          <c:val>
            <c:numRef>
              <c:f>Comparisons_2!$E$2:$E$27</c:f>
              <c:numCache>
                <c:formatCode>General</c:formatCode>
                <c:ptCount val="26"/>
                <c:pt idx="0">
                  <c:v>0.491741329431534</c:v>
                </c:pt>
                <c:pt idx="1">
                  <c:v>0.494855791330337</c:v>
                </c:pt>
                <c:pt idx="2">
                  <c:v>0.497747182846069</c:v>
                </c:pt>
                <c:pt idx="3">
                  <c:v>0.493961185216904</c:v>
                </c:pt>
                <c:pt idx="4">
                  <c:v>0.49362713098526</c:v>
                </c:pt>
                <c:pt idx="5">
                  <c:v>0.504601269960403</c:v>
                </c:pt>
                <c:pt idx="6">
                  <c:v>0.499543935060501</c:v>
                </c:pt>
                <c:pt idx="7">
                  <c:v>0.497708946466446</c:v>
                </c:pt>
                <c:pt idx="8">
                  <c:v>0.499396026134491</c:v>
                </c:pt>
                <c:pt idx="9">
                  <c:v>0.553358674049377</c:v>
                </c:pt>
                <c:pt idx="10">
                  <c:v>0.639709055423737</c:v>
                </c:pt>
                <c:pt idx="11">
                  <c:v>0.685864627361298</c:v>
                </c:pt>
                <c:pt idx="12">
                  <c:v>0.64701509475708</c:v>
                </c:pt>
                <c:pt idx="13">
                  <c:v>0.648871034383774</c:v>
                </c:pt>
                <c:pt idx="14">
                  <c:v>0.641543507575989</c:v>
                </c:pt>
                <c:pt idx="15">
                  <c:v>0.766178458929062</c:v>
                </c:pt>
                <c:pt idx="16">
                  <c:v>0.695799052715302</c:v>
                </c:pt>
                <c:pt idx="17">
                  <c:v>0.654642850160599</c:v>
                </c:pt>
                <c:pt idx="18">
                  <c:v>0.63798925280571</c:v>
                </c:pt>
                <c:pt idx="19">
                  <c:v>0.657726854085922</c:v>
                </c:pt>
                <c:pt idx="20">
                  <c:v>0.670076191425324</c:v>
                </c:pt>
                <c:pt idx="21">
                  <c:v>0.661466956138611</c:v>
                </c:pt>
                <c:pt idx="22">
                  <c:v>0.661850243806839</c:v>
                </c:pt>
                <c:pt idx="23">
                  <c:v>0.78795537352562</c:v>
                </c:pt>
                <c:pt idx="24">
                  <c:v>0.681277871131897</c:v>
                </c:pt>
                <c:pt idx="25">
                  <c:v>0.678050011396408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9163670"/>
        <c:axId val="90830829"/>
      </c:lineChart>
      <c:catAx>
        <c:axId val="291636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SNR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830829"/>
        <c:crosses val="autoZero"/>
        <c:auto val="1"/>
        <c:lblAlgn val="ctr"/>
        <c:lblOffset val="100"/>
        <c:noMultiLvlLbl val="0"/>
      </c:catAx>
      <c:valAx>
        <c:axId val="908308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Probability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1636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497160</xdr:colOff>
      <xdr:row>4</xdr:row>
      <xdr:rowOff>81360</xdr:rowOff>
    </xdr:from>
    <xdr:to>
      <xdr:col>10</xdr:col>
      <xdr:colOff>594720</xdr:colOff>
      <xdr:row>30</xdr:row>
      <xdr:rowOff>81360</xdr:rowOff>
    </xdr:to>
    <xdr:graphicFrame>
      <xdr:nvGraphicFramePr>
        <xdr:cNvPr id="0" name=""/>
        <xdr:cNvGraphicFramePr/>
      </xdr:nvGraphicFramePr>
      <xdr:xfrm>
        <a:off x="1309680" y="731520"/>
        <a:ext cx="7412760" cy="422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65880</xdr:rowOff>
    </xdr:from>
    <xdr:to>
      <xdr:col>10</xdr:col>
      <xdr:colOff>785160</xdr:colOff>
      <xdr:row>31</xdr:row>
      <xdr:rowOff>108360</xdr:rowOff>
    </xdr:to>
    <xdr:graphicFrame>
      <xdr:nvGraphicFramePr>
        <xdr:cNvPr id="1" name=""/>
        <xdr:cNvGraphicFramePr/>
      </xdr:nvGraphicFramePr>
      <xdr:xfrm>
        <a:off x="0" y="65880"/>
        <a:ext cx="8912880" cy="508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435600</xdr:colOff>
      <xdr:row>0</xdr:row>
      <xdr:rowOff>7920</xdr:rowOff>
    </xdr:from>
    <xdr:to>
      <xdr:col>13</xdr:col>
      <xdr:colOff>417600</xdr:colOff>
      <xdr:row>33</xdr:row>
      <xdr:rowOff>190800</xdr:rowOff>
    </xdr:to>
    <xdr:graphicFrame>
      <xdr:nvGraphicFramePr>
        <xdr:cNvPr id="2" name=""/>
        <xdr:cNvGraphicFramePr/>
      </xdr:nvGraphicFramePr>
      <xdr:xfrm>
        <a:off x="435600" y="7920"/>
        <a:ext cx="11501280" cy="646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R15" activeCellId="0" sqref="R15"/>
    </sheetView>
  </sheetViews>
  <sheetFormatPr defaultColWidth="11.53515625" defaultRowHeight="15" zeroHeight="false" outlineLevelRow="0" outlineLevelCol="0"/>
  <cols>
    <col collapsed="false" customWidth="false" hidden="false" outlineLevel="0" max="13" min="1" style="1" width="11.52"/>
    <col collapsed="false" customWidth="false" hidden="false" outlineLevel="0" max="18" min="14" style="2" width="11.52"/>
    <col collapsed="false" customWidth="true" hidden="false" outlineLevel="0" max="19" min="19" style="2" width="15.14"/>
    <col collapsed="false" customWidth="true" hidden="false" outlineLevel="0" max="20" min="20" style="2" width="15.05"/>
    <col collapsed="false" customWidth="true" hidden="false" outlineLevel="0" max="21" min="21" style="2" width="16.11"/>
    <col collapsed="false" customWidth="true" hidden="false" outlineLevel="0" max="22" min="22" style="2" width="14.21"/>
    <col collapsed="false" customWidth="false" hidden="false" outlineLevel="0" max="1024" min="23" style="2" width="11.52"/>
  </cols>
  <sheetData>
    <row r="1" customFormat="false" ht="15" hidden="false" customHeight="false" outlineLevel="0" collapsed="false">
      <c r="A1" s="3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customFormat="false" ht="15" hidden="false" customHeight="false" outlineLevel="0" collapsed="false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5" t="s">
        <v>21</v>
      </c>
      <c r="W2" s="4" t="s">
        <v>22</v>
      </c>
      <c r="X2" s="4" t="s">
        <v>23</v>
      </c>
      <c r="Y2" s="4" t="s">
        <v>24</v>
      </c>
    </row>
    <row r="3" customFormat="false" ht="15" hidden="false" customHeight="false" outlineLevel="0" collapsed="false">
      <c r="A3" s="6" t="n">
        <v>-20</v>
      </c>
      <c r="B3" s="7" t="n">
        <v>0.499195001685236</v>
      </c>
      <c r="C3" s="7" t="n">
        <v>0.496415415458384</v>
      </c>
      <c r="D3" s="7" t="n">
        <v>0.502453134671559</v>
      </c>
      <c r="E3" s="7" t="n">
        <v>0.505643894649429</v>
      </c>
      <c r="F3" s="7" t="n">
        <v>0.499841167826194</v>
      </c>
      <c r="G3" s="7" t="n">
        <v>0.493498214868658</v>
      </c>
      <c r="H3" s="7" t="n">
        <v>0.500708021061211</v>
      </c>
      <c r="I3" s="7" t="n">
        <v>0.496835846746328</v>
      </c>
      <c r="J3" s="7" t="n">
        <v>0.49412075524543</v>
      </c>
      <c r="K3" s="7" t="n">
        <v>0.496013419752027</v>
      </c>
      <c r="L3" s="7" t="n">
        <v>0.503933698017357</v>
      </c>
      <c r="M3" s="7" t="n">
        <v>0.497618583914157</v>
      </c>
      <c r="N3" s="7" t="n">
        <v>0.500960074478955</v>
      </c>
      <c r="O3" s="7" t="n">
        <v>0.498919971690154</v>
      </c>
      <c r="P3" s="7" t="n">
        <v>0.497595130383216</v>
      </c>
      <c r="Q3" s="7" t="n">
        <v>0.498054754670966</v>
      </c>
      <c r="R3" s="7" t="n">
        <v>0.492146949007301</v>
      </c>
      <c r="S3" s="7" t="n">
        <v>0.497232387295864</v>
      </c>
      <c r="T3" s="7" t="n">
        <v>0.493643119334851</v>
      </c>
      <c r="U3" s="7" t="n">
        <v>0.503901222114113</v>
      </c>
      <c r="V3" s="8" t="n">
        <v>0.495537963254435</v>
      </c>
      <c r="W3" s="7" t="n">
        <v>0.500533227502629</v>
      </c>
      <c r="X3" s="7" t="n">
        <v>0.501830855956833</v>
      </c>
      <c r="Y3" s="7" t="n">
        <v>0.502001406615664</v>
      </c>
    </row>
    <row r="4" customFormat="false" ht="15" hidden="false" customHeight="false" outlineLevel="0" collapsed="false">
      <c r="A4" s="6" t="n">
        <v>-18</v>
      </c>
      <c r="B4" s="7" t="n">
        <v>0.500949955775802</v>
      </c>
      <c r="C4" s="7" t="n">
        <v>0.497156154211818</v>
      </c>
      <c r="D4" s="7" t="n">
        <v>0.494752013274149</v>
      </c>
      <c r="E4" s="7" t="n">
        <v>0.5005370497558</v>
      </c>
      <c r="F4" s="7" t="n">
        <v>0.49823491395757</v>
      </c>
      <c r="G4" s="7" t="n">
        <v>0.505576968784977</v>
      </c>
      <c r="H4" s="7" t="n">
        <v>0.500405629165395</v>
      </c>
      <c r="I4" s="7" t="n">
        <v>0.497989070873186</v>
      </c>
      <c r="J4" s="7" t="n">
        <v>0.501737558532806</v>
      </c>
      <c r="K4" s="7" t="n">
        <v>0.493628340397546</v>
      </c>
      <c r="L4" s="7" t="n">
        <v>0.498038753540056</v>
      </c>
      <c r="M4" s="7" t="n">
        <v>0.50136192444949</v>
      </c>
      <c r="N4" s="7" t="n">
        <v>0.499606069446564</v>
      </c>
      <c r="O4" s="7" t="n">
        <v>0.497686831337548</v>
      </c>
      <c r="P4" s="7" t="n">
        <v>0.501729854407263</v>
      </c>
      <c r="Q4" s="7" t="n">
        <v>0.498922866533544</v>
      </c>
      <c r="R4" s="7" t="n">
        <v>0.493278726782959</v>
      </c>
      <c r="S4" s="7" t="n">
        <v>0.49661685217512</v>
      </c>
      <c r="T4" s="7" t="n">
        <v>0.501832565040573</v>
      </c>
      <c r="U4" s="7" t="n">
        <v>0.498920259849622</v>
      </c>
      <c r="V4" s="8" t="n">
        <v>0.49915272173573</v>
      </c>
      <c r="W4" s="7" t="n">
        <v>0.510556192156127</v>
      </c>
      <c r="X4" s="7" t="n">
        <v>0.506927095257173</v>
      </c>
      <c r="Y4" s="7" t="n">
        <v>0.498712586302105</v>
      </c>
    </row>
    <row r="5" customFormat="false" ht="15" hidden="false" customHeight="false" outlineLevel="0" collapsed="false">
      <c r="A5" s="6" t="n">
        <v>-16</v>
      </c>
      <c r="B5" s="7" t="n">
        <v>0.502307630701185</v>
      </c>
      <c r="C5" s="7" t="n">
        <v>0.504806940443334</v>
      </c>
      <c r="D5" s="7" t="n">
        <v>0.495370181576236</v>
      </c>
      <c r="E5" s="7" t="n">
        <v>0.503520729065976</v>
      </c>
      <c r="F5" s="7" t="n">
        <v>0.489594339700134</v>
      </c>
      <c r="G5" s="7" t="n">
        <v>0.497521070087802</v>
      </c>
      <c r="H5" s="7" t="n">
        <v>0.495111864830289</v>
      </c>
      <c r="I5" s="7" t="n">
        <v>0.499430202742377</v>
      </c>
      <c r="J5" s="7" t="n">
        <v>0.494888544554886</v>
      </c>
      <c r="K5" s="7" t="n">
        <v>0.493477139481371</v>
      </c>
      <c r="L5" s="7" t="n">
        <v>0.490828311409366</v>
      </c>
      <c r="M5" s="7" t="n">
        <v>0.502931171355651</v>
      </c>
      <c r="N5" s="7" t="n">
        <v>0.504895567696674</v>
      </c>
      <c r="O5" s="7" t="n">
        <v>0.49653615758759</v>
      </c>
      <c r="P5" s="7" t="n">
        <v>0.498919610662775</v>
      </c>
      <c r="Q5" s="7" t="n">
        <v>0.496773027982338</v>
      </c>
      <c r="R5" s="7" t="n">
        <v>0.496927935225461</v>
      </c>
      <c r="S5" s="7" t="n">
        <v>0.505104463437797</v>
      </c>
      <c r="T5" s="7" t="n">
        <v>0.509173609653753</v>
      </c>
      <c r="U5" s="7" t="n">
        <v>0.502158450213463</v>
      </c>
      <c r="V5" s="8" t="n">
        <v>0.503967376241139</v>
      </c>
      <c r="W5" s="7" t="n">
        <v>0.505873349078102</v>
      </c>
      <c r="X5" s="7" t="n">
        <v>0.505979514312848</v>
      </c>
      <c r="Y5" s="7" t="n">
        <v>0.500716129272444</v>
      </c>
    </row>
    <row r="6" customFormat="false" ht="15" hidden="false" customHeight="false" outlineLevel="0" collapsed="false">
      <c r="A6" s="6" t="n">
        <v>-14</v>
      </c>
      <c r="B6" s="7" t="n">
        <v>0.508239631823616</v>
      </c>
      <c r="C6" s="7" t="n">
        <v>0.499984300277269</v>
      </c>
      <c r="D6" s="7" t="n">
        <v>0.507908573029016</v>
      </c>
      <c r="E6" s="7" t="n">
        <v>0.491443829969221</v>
      </c>
      <c r="F6" s="7" t="n">
        <v>0.505674588601021</v>
      </c>
      <c r="G6" s="7" t="n">
        <v>0.500377363040123</v>
      </c>
      <c r="H6" s="7" t="n">
        <v>0.498075945984475</v>
      </c>
      <c r="I6" s="7" t="n">
        <v>0.505766104073396</v>
      </c>
      <c r="J6" s="7" t="n">
        <v>0.497946622002612</v>
      </c>
      <c r="K6" s="7" t="n">
        <v>0.494248919965066</v>
      </c>
      <c r="L6" s="7" t="n">
        <v>0.492720588391161</v>
      </c>
      <c r="M6" s="7" t="n">
        <v>0.504737868287673</v>
      </c>
      <c r="N6" s="7" t="n">
        <v>0.498176096304352</v>
      </c>
      <c r="O6" s="7" t="n">
        <v>0.499659200090515</v>
      </c>
      <c r="P6" s="7" t="n">
        <v>0.501678495778431</v>
      </c>
      <c r="Q6" s="7" t="n">
        <v>0.50573812941977</v>
      </c>
      <c r="R6" s="7" t="n">
        <v>0.500126525191629</v>
      </c>
      <c r="S6" s="7" t="n">
        <v>0.510482456454136</v>
      </c>
      <c r="T6" s="7" t="n">
        <v>0.502651047231125</v>
      </c>
      <c r="U6" s="7" t="n">
        <v>0.49463391426282</v>
      </c>
      <c r="V6" s="8" t="n">
        <v>0.493510049279906</v>
      </c>
      <c r="W6" s="7" t="n">
        <v>0.508047157859983</v>
      </c>
      <c r="X6" s="7" t="n">
        <v>0.491098055168693</v>
      </c>
      <c r="Y6" s="7" t="n">
        <v>0.494932540212488</v>
      </c>
    </row>
    <row r="7" customFormat="false" ht="15" hidden="false" customHeight="false" outlineLevel="0" collapsed="false">
      <c r="A7" s="6" t="n">
        <v>-12</v>
      </c>
      <c r="B7" s="7" t="n">
        <v>0.502818742792701</v>
      </c>
      <c r="C7" s="7" t="n">
        <v>0.51096534879087</v>
      </c>
      <c r="D7" s="7" t="n">
        <v>0.49725860649526</v>
      </c>
      <c r="E7" s="7" t="n">
        <v>0.497544924392255</v>
      </c>
      <c r="F7" s="7" t="n">
        <v>0.504906093797695</v>
      </c>
      <c r="G7" s="7" t="n">
        <v>0.496613857966397</v>
      </c>
      <c r="H7" s="7" t="n">
        <v>0.494799930550256</v>
      </c>
      <c r="I7" s="7" t="n">
        <v>0.494930582715414</v>
      </c>
      <c r="J7" s="7" t="n">
        <v>0.494986654573243</v>
      </c>
      <c r="K7" s="7" t="n">
        <v>0.506278458231583</v>
      </c>
      <c r="L7" s="7" t="n">
        <v>0.485969859977022</v>
      </c>
      <c r="M7" s="7" t="n">
        <v>0.502103156717415</v>
      </c>
      <c r="N7" s="7" t="n">
        <v>0.500286907464642</v>
      </c>
      <c r="O7" s="7" t="n">
        <v>0.489366021348443</v>
      </c>
      <c r="P7" s="7" t="n">
        <v>0.508947262047848</v>
      </c>
      <c r="Q7" s="7" t="n">
        <v>0.504810010832146</v>
      </c>
      <c r="R7" s="7" t="n">
        <v>0.504748559997583</v>
      </c>
      <c r="S7" s="7" t="n">
        <v>0.50643632987383</v>
      </c>
      <c r="T7" s="7" t="n">
        <v>0.503761915228387</v>
      </c>
      <c r="U7" s="7" t="n">
        <v>0.502043550765881</v>
      </c>
      <c r="V7" s="8" t="n">
        <v>0.499558596002281</v>
      </c>
      <c r="W7" s="7" t="n">
        <v>0.50155221237578</v>
      </c>
      <c r="X7" s="7" t="n">
        <v>0.501162167006894</v>
      </c>
      <c r="Y7" s="7" t="n">
        <v>0.502483417913105</v>
      </c>
    </row>
    <row r="8" customFormat="false" ht="15" hidden="false" customHeight="false" outlineLevel="0" collapsed="false">
      <c r="A8" s="6" t="n">
        <v>-10</v>
      </c>
      <c r="B8" s="7" t="n">
        <v>0.500240109704628</v>
      </c>
      <c r="C8" s="7" t="n">
        <v>0.502411719200456</v>
      </c>
      <c r="D8" s="7" t="n">
        <v>0.494325381589379</v>
      </c>
      <c r="E8" s="7" t="n">
        <v>0.505802663891857</v>
      </c>
      <c r="F8" s="7" t="n">
        <v>0.497143872656568</v>
      </c>
      <c r="G8" s="7" t="n">
        <v>0.49835632514669</v>
      </c>
      <c r="H8" s="7" t="n">
        <v>0.497196244811805</v>
      </c>
      <c r="I8" s="7" t="n">
        <v>0.499328200915115</v>
      </c>
      <c r="J8" s="7" t="n">
        <v>0.496946947125984</v>
      </c>
      <c r="K8" s="7" t="n">
        <v>0.506969848848104</v>
      </c>
      <c r="L8" s="7" t="n">
        <v>0.496021276237748</v>
      </c>
      <c r="M8" s="7" t="n">
        <v>0.495968652356999</v>
      </c>
      <c r="N8" s="7" t="n">
        <v>0.502230635816248</v>
      </c>
      <c r="O8" s="7" t="n">
        <v>0.500805455395299</v>
      </c>
      <c r="P8" s="7" t="n">
        <v>0.49646910917256</v>
      </c>
      <c r="Q8" s="7" t="n">
        <v>0.495285542184956</v>
      </c>
      <c r="R8" s="7" t="n">
        <v>0.498706753557014</v>
      </c>
      <c r="S8" s="7" t="n">
        <v>0.50778982483084</v>
      </c>
      <c r="T8" s="7" t="n">
        <v>0.502625603081332</v>
      </c>
      <c r="U8" s="7" t="n">
        <v>0.504641738951635</v>
      </c>
      <c r="V8" s="8" t="n">
        <v>0.506140373539462</v>
      </c>
      <c r="W8" s="7" t="n">
        <v>0.494921971053156</v>
      </c>
      <c r="X8" s="7" t="n">
        <v>0.498651824400522</v>
      </c>
      <c r="Y8" s="7" t="n">
        <v>0.49802288158408</v>
      </c>
    </row>
    <row r="9" customFormat="false" ht="15" hidden="false" customHeight="false" outlineLevel="0" collapsed="false">
      <c r="A9" s="6" t="n">
        <v>-8</v>
      </c>
      <c r="B9" s="8" t="n">
        <v>0.544219733054368</v>
      </c>
      <c r="C9" s="8" t="n">
        <v>0.517789687044244</v>
      </c>
      <c r="D9" s="7" t="n">
        <v>0.513502804884641</v>
      </c>
      <c r="E9" s="7" t="n">
        <v>0.497522931531721</v>
      </c>
      <c r="F9" s="7" t="n">
        <v>0.507409762365817</v>
      </c>
      <c r="G9" s="7" t="n">
        <v>0.50207809015589</v>
      </c>
      <c r="H9" s="7" t="n">
        <v>0.49756109775641</v>
      </c>
      <c r="I9" s="7" t="n">
        <v>0.50011229276366</v>
      </c>
      <c r="J9" s="7" t="n">
        <v>0.496813145079747</v>
      </c>
      <c r="K9" s="7" t="n">
        <v>0.506948024908637</v>
      </c>
      <c r="L9" s="7" t="n">
        <v>0.493727328143018</v>
      </c>
      <c r="M9" s="7" t="n">
        <v>0.506249662157865</v>
      </c>
      <c r="N9" s="7" t="n">
        <v>0.499295744884938</v>
      </c>
      <c r="O9" s="7" t="n">
        <v>0.499650078352878</v>
      </c>
      <c r="P9" s="7" t="n">
        <v>0.500327696934142</v>
      </c>
      <c r="Q9" s="7" t="n">
        <v>0.500385156594466</v>
      </c>
      <c r="R9" s="7" t="n">
        <v>0.497508960765797</v>
      </c>
      <c r="S9" s="7" t="n">
        <v>0.540867593837971</v>
      </c>
      <c r="T9" s="7" t="n">
        <v>0.51086841128345</v>
      </c>
      <c r="U9" s="7" t="n">
        <v>0.520067511457485</v>
      </c>
      <c r="V9" s="8" t="n">
        <v>0.514190691217058</v>
      </c>
      <c r="W9" s="7" t="n">
        <v>0.495804421333393</v>
      </c>
      <c r="X9" s="7" t="n">
        <v>0.501318978752247</v>
      </c>
      <c r="Y9" s="7" t="n">
        <v>0.504671946013092</v>
      </c>
    </row>
    <row r="10" customFormat="false" ht="15" hidden="false" customHeight="false" outlineLevel="0" collapsed="false">
      <c r="A10" s="6" t="n">
        <v>-6</v>
      </c>
      <c r="B10" s="9" t="n">
        <v>0.782395384202025</v>
      </c>
      <c r="C10" s="9" t="n">
        <v>0.760725629923221</v>
      </c>
      <c r="D10" s="9" t="n">
        <v>0.8269857863852</v>
      </c>
      <c r="E10" s="7" t="n">
        <v>0.494056071725342</v>
      </c>
      <c r="F10" s="7" t="n">
        <v>0.508257467901023</v>
      </c>
      <c r="G10" s="7" t="n">
        <v>0.501921102865113</v>
      </c>
      <c r="H10" s="7" t="n">
        <v>0.502763575159409</v>
      </c>
      <c r="I10" s="7" t="n">
        <v>0.494984630832613</v>
      </c>
      <c r="J10" s="7" t="n">
        <v>0.502336287663436</v>
      </c>
      <c r="K10" s="7" t="n">
        <v>0.49997698036435</v>
      </c>
      <c r="L10" s="7" t="n">
        <v>0.500640409575956</v>
      </c>
      <c r="M10" s="7" t="n">
        <v>0.499341833838904</v>
      </c>
      <c r="N10" s="7" t="n">
        <v>0.496745427604803</v>
      </c>
      <c r="O10" s="7" t="n">
        <v>0.503262895897987</v>
      </c>
      <c r="P10" s="7" t="n">
        <v>0.491574144292243</v>
      </c>
      <c r="Q10" s="7" t="n">
        <v>0.502192426533247</v>
      </c>
      <c r="R10" s="7" t="n">
        <v>0.499640390232838</v>
      </c>
      <c r="S10" s="9" t="n">
        <v>0.82834247759378</v>
      </c>
      <c r="T10" s="9" t="n">
        <v>0.857152273664318</v>
      </c>
      <c r="U10" s="7" t="n">
        <v>0.51426153207566</v>
      </c>
      <c r="V10" s="8" t="n">
        <v>0.518014318942053</v>
      </c>
      <c r="W10" s="7" t="n">
        <v>0.507212873269188</v>
      </c>
      <c r="X10" s="7" t="n">
        <v>0.494746534932082</v>
      </c>
      <c r="Y10" s="7" t="n">
        <v>0.501754930905322</v>
      </c>
    </row>
    <row r="11" customFormat="false" ht="15" hidden="false" customHeight="false" outlineLevel="0" collapsed="false">
      <c r="A11" s="6" t="n">
        <v>-4</v>
      </c>
      <c r="B11" s="10" t="n">
        <v>0.976502708566511</v>
      </c>
      <c r="C11" s="10" t="n">
        <v>0.997580662790624</v>
      </c>
      <c r="D11" s="10" t="n">
        <v>0.993558963521529</v>
      </c>
      <c r="E11" s="7" t="n">
        <v>0.501307710723401</v>
      </c>
      <c r="F11" s="7" t="n">
        <v>0.49992738712628</v>
      </c>
      <c r="G11" s="7" t="n">
        <v>0.506713333926876</v>
      </c>
      <c r="H11" s="7" t="n">
        <v>0.494570088596781</v>
      </c>
      <c r="I11" s="7" t="n">
        <v>0.49501006835805</v>
      </c>
      <c r="J11" s="7" t="n">
        <v>0.503524137296924</v>
      </c>
      <c r="K11" s="7" t="n">
        <v>0.514436468057887</v>
      </c>
      <c r="L11" s="7" t="n">
        <v>0.501491559776065</v>
      </c>
      <c r="M11" s="7" t="n">
        <v>0.507446312247745</v>
      </c>
      <c r="N11" s="7" t="n">
        <v>0.490967571924603</v>
      </c>
      <c r="O11" s="7" t="n">
        <v>0.503817838038216</v>
      </c>
      <c r="P11" s="7" t="n">
        <v>0.502400298811432</v>
      </c>
      <c r="Q11" s="7" t="n">
        <v>0.493576017924976</v>
      </c>
      <c r="R11" s="7" t="n">
        <v>0.492759890692833</v>
      </c>
      <c r="S11" s="10" t="n">
        <v>0.996106250158985</v>
      </c>
      <c r="T11" s="10" t="n">
        <v>0.996561661356583</v>
      </c>
      <c r="U11" s="7" t="n">
        <v>0.505736191795762</v>
      </c>
      <c r="V11" s="8" t="n">
        <v>0.528248848951974</v>
      </c>
      <c r="W11" s="7" t="n">
        <v>0.501480864753977</v>
      </c>
      <c r="X11" s="7" t="n">
        <v>0.496745321615113</v>
      </c>
      <c r="Y11" s="7" t="n">
        <v>0.506199936432684</v>
      </c>
    </row>
    <row r="12" customFormat="false" ht="15" hidden="false" customHeight="false" outlineLevel="0" collapsed="false">
      <c r="A12" s="6" t="n">
        <v>-2</v>
      </c>
      <c r="B12" s="10" t="n">
        <v>0.99990085989435</v>
      </c>
      <c r="C12" s="10" t="n">
        <v>0.99986602240834</v>
      </c>
      <c r="D12" s="10" t="n">
        <v>0.99998800329204</v>
      </c>
      <c r="E12" s="8" t="n">
        <v>0.504200636362095</v>
      </c>
      <c r="F12" s="8" t="n">
        <v>0.517997344030873</v>
      </c>
      <c r="G12" s="8" t="n">
        <v>0.500577203287164</v>
      </c>
      <c r="H12" s="8" t="n">
        <v>0.512580976122643</v>
      </c>
      <c r="I12" s="7" t="n">
        <v>0.513053696761379</v>
      </c>
      <c r="J12" s="7" t="n">
        <v>0.504952533842508</v>
      </c>
      <c r="K12" s="7" t="n">
        <v>0.50346216313827</v>
      </c>
      <c r="L12" s="7" t="n">
        <v>0.533125782336394</v>
      </c>
      <c r="M12" s="7" t="n">
        <v>0.504887625094331</v>
      </c>
      <c r="N12" s="7" t="n">
        <v>0.51689907555793</v>
      </c>
      <c r="O12" s="7" t="n">
        <v>0.493028422195089</v>
      </c>
      <c r="P12" s="7" t="n">
        <v>0.500481352174061</v>
      </c>
      <c r="Q12" s="7" t="n">
        <v>0.492416242310448</v>
      </c>
      <c r="R12" s="7" t="n">
        <v>0.506304230286978</v>
      </c>
      <c r="S12" s="10" t="n">
        <v>0.999948767233924</v>
      </c>
      <c r="T12" s="10" t="n">
        <v>0.999997893454925</v>
      </c>
      <c r="U12" s="7" t="n">
        <v>0.491912373951762</v>
      </c>
      <c r="V12" s="9" t="n">
        <v>0.634082461833113</v>
      </c>
      <c r="W12" s="7" t="n">
        <v>0.50998713682633</v>
      </c>
      <c r="X12" s="7" t="n">
        <v>0.507061867771503</v>
      </c>
      <c r="Y12" s="7" t="n">
        <v>0.496444612305615</v>
      </c>
    </row>
    <row r="13" customFormat="false" ht="15" hidden="false" customHeight="false" outlineLevel="0" collapsed="false">
      <c r="A13" s="6" t="n">
        <v>0</v>
      </c>
      <c r="B13" s="10" t="n">
        <v>0.999963082466338</v>
      </c>
      <c r="C13" s="10" t="n">
        <v>0.999974721459096</v>
      </c>
      <c r="D13" s="10" t="n">
        <v>0.999997442998745</v>
      </c>
      <c r="E13" s="8" t="n">
        <v>0.532348954093746</v>
      </c>
      <c r="F13" s="8" t="n">
        <v>0.521584588251255</v>
      </c>
      <c r="G13" s="8" t="n">
        <v>0.56093306168176</v>
      </c>
      <c r="H13" s="8" t="n">
        <v>0.542139013029313</v>
      </c>
      <c r="I13" s="7" t="n">
        <v>0.519712919639678</v>
      </c>
      <c r="J13" s="8" t="n">
        <v>0.535771208801808</v>
      </c>
      <c r="K13" s="8" t="n">
        <v>0.567665261773335</v>
      </c>
      <c r="L13" s="8" t="n">
        <v>0.535649820797933</v>
      </c>
      <c r="M13" s="11" t="n">
        <v>0.534824333351352</v>
      </c>
      <c r="N13" s="7" t="n">
        <v>0.55723602539195</v>
      </c>
      <c r="O13" s="7" t="n">
        <v>0.533257799118802</v>
      </c>
      <c r="P13" s="7" t="n">
        <v>0.540161864803792</v>
      </c>
      <c r="Q13" s="7" t="n">
        <v>0.545593528349062</v>
      </c>
      <c r="R13" s="7" t="n">
        <v>0.551847774560991</v>
      </c>
      <c r="S13" s="10" t="n">
        <v>0.999981200078856</v>
      </c>
      <c r="T13" s="10" t="n">
        <v>0.999808874092728</v>
      </c>
      <c r="U13" s="9" t="n">
        <v>0.609429117672933</v>
      </c>
      <c r="V13" s="9" t="n">
        <v>0.789197978008199</v>
      </c>
      <c r="W13" s="7" t="n">
        <v>0.581705477441155</v>
      </c>
      <c r="X13" s="7" t="n">
        <v>0.528142809579984</v>
      </c>
      <c r="Y13" s="7" t="n">
        <v>0.516001379323319</v>
      </c>
    </row>
    <row r="14" customFormat="false" ht="15" hidden="false" customHeight="false" outlineLevel="0" collapsed="false">
      <c r="A14" s="6" t="n">
        <v>2</v>
      </c>
      <c r="B14" s="10" t="n">
        <v>0.999874243233618</v>
      </c>
      <c r="C14" s="10" t="n">
        <v>0.999940751763668</v>
      </c>
      <c r="D14" s="10" t="n">
        <v>0.999981703529881</v>
      </c>
      <c r="E14" s="9" t="n">
        <v>0.59068113147703</v>
      </c>
      <c r="F14" s="9" t="n">
        <v>0.548879814846612</v>
      </c>
      <c r="G14" s="9" t="n">
        <v>0.55324065131194</v>
      </c>
      <c r="H14" s="9" t="n">
        <v>0.556216795417642</v>
      </c>
      <c r="I14" s="9" t="n">
        <v>0.552378458311075</v>
      </c>
      <c r="J14" s="9" t="n">
        <v>0.595170798409731</v>
      </c>
      <c r="K14" s="9" t="n">
        <v>0.678868630284646</v>
      </c>
      <c r="L14" s="9" t="n">
        <v>0.666005476487247</v>
      </c>
      <c r="M14" s="9" t="n">
        <v>0.640640338695352</v>
      </c>
      <c r="N14" s="9" t="n">
        <v>0.697734775111077</v>
      </c>
      <c r="O14" s="9" t="n">
        <v>0.718698081613121</v>
      </c>
      <c r="P14" s="9" t="n">
        <v>0.634516042466889</v>
      </c>
      <c r="Q14" s="9" t="n">
        <v>0.701062798360975</v>
      </c>
      <c r="R14" s="9" t="n">
        <v>0.618202069740156</v>
      </c>
      <c r="S14" s="10" t="n">
        <v>1</v>
      </c>
      <c r="T14" s="10" t="n">
        <v>1</v>
      </c>
      <c r="U14" s="9" t="n">
        <v>0.896496100109381</v>
      </c>
      <c r="V14" s="9" t="n">
        <v>0.952792122819792</v>
      </c>
      <c r="W14" s="7" t="n">
        <v>0.495669238109017</v>
      </c>
      <c r="X14" s="7" t="n">
        <v>0.566273941745947</v>
      </c>
      <c r="Y14" s="7" t="n">
        <v>0.552318531078297</v>
      </c>
    </row>
    <row r="15" customFormat="false" ht="15" hidden="false" customHeight="false" outlineLevel="0" collapsed="false">
      <c r="A15" s="6" t="n">
        <v>4</v>
      </c>
      <c r="B15" s="10" t="n">
        <v>1</v>
      </c>
      <c r="C15" s="10" t="n">
        <v>1</v>
      </c>
      <c r="D15" s="10" t="n">
        <v>1</v>
      </c>
      <c r="E15" s="9" t="n">
        <v>0.678689368598223</v>
      </c>
      <c r="F15" s="9" t="n">
        <v>0.653537614548357</v>
      </c>
      <c r="G15" s="9" t="n">
        <v>0.577144009118293</v>
      </c>
      <c r="H15" s="9" t="n">
        <v>0.654339055584173</v>
      </c>
      <c r="I15" s="9" t="n">
        <v>0.595913285993039</v>
      </c>
      <c r="J15" s="9" t="n">
        <v>0.686277432118903</v>
      </c>
      <c r="K15" s="9" t="n">
        <v>0.829911684753807</v>
      </c>
      <c r="L15" s="9" t="n">
        <v>0.720537916883946</v>
      </c>
      <c r="M15" s="9" t="n">
        <v>0.756838163283476</v>
      </c>
      <c r="N15" s="9" t="n">
        <v>0.797306288606744</v>
      </c>
      <c r="O15" s="9" t="n">
        <v>0.773512835483864</v>
      </c>
      <c r="P15" s="9" t="n">
        <v>0.812461158091041</v>
      </c>
      <c r="Q15" s="9" t="n">
        <v>0.724903509636583</v>
      </c>
      <c r="R15" s="9" t="n">
        <v>0.804281118970246</v>
      </c>
      <c r="S15" s="10" t="n">
        <v>0.999931835381054</v>
      </c>
      <c r="T15" s="10" t="n">
        <v>0.999999821142399</v>
      </c>
      <c r="U15" s="9" t="n">
        <v>0.576053981343695</v>
      </c>
      <c r="V15" s="10" t="n">
        <v>0.996025976218034</v>
      </c>
      <c r="W15" s="7" t="n">
        <v>0.612110216293159</v>
      </c>
      <c r="X15" s="7" t="n">
        <v>0.561120342150616</v>
      </c>
      <c r="Y15" s="7" t="n">
        <v>0.590343375458935</v>
      </c>
    </row>
    <row r="16" customFormat="false" ht="15" hidden="false" customHeight="false" outlineLevel="0" collapsed="false">
      <c r="A16" s="6" t="n">
        <v>6</v>
      </c>
      <c r="B16" s="10" t="n">
        <v>1</v>
      </c>
      <c r="C16" s="10" t="n">
        <v>1</v>
      </c>
      <c r="D16" s="10" t="n">
        <v>1</v>
      </c>
      <c r="E16" s="9" t="n">
        <v>0.739587801461174</v>
      </c>
      <c r="F16" s="9" t="n">
        <v>0.730332490317842</v>
      </c>
      <c r="G16" s="9" t="n">
        <v>0.632637934981685</v>
      </c>
      <c r="H16" s="9" t="n">
        <v>0.613613689972739</v>
      </c>
      <c r="I16" s="9" t="n">
        <v>0.579575044939628</v>
      </c>
      <c r="J16" s="9" t="n">
        <v>0.645952568421644</v>
      </c>
      <c r="K16" s="9" t="n">
        <v>0.847155014822658</v>
      </c>
      <c r="L16" s="9" t="n">
        <v>0.820987879549077</v>
      </c>
      <c r="M16" s="9" t="n">
        <v>0.857904648098333</v>
      </c>
      <c r="N16" s="9" t="n">
        <v>0.82644909765678</v>
      </c>
      <c r="O16" s="9" t="n">
        <v>0.776786032254782</v>
      </c>
      <c r="P16" s="9" t="n">
        <v>0.73649947389368</v>
      </c>
      <c r="Q16" s="9" t="n">
        <v>0.816164159613053</v>
      </c>
      <c r="R16" s="9" t="n">
        <v>0.855596918031814</v>
      </c>
      <c r="S16" s="10" t="n">
        <v>1</v>
      </c>
      <c r="T16" s="10" t="n">
        <v>1</v>
      </c>
      <c r="U16" s="9" t="n">
        <v>0.628059948828178</v>
      </c>
      <c r="V16" s="10" t="n">
        <v>0.99971294017518</v>
      </c>
      <c r="W16" s="7" t="n">
        <v>0.563077349022987</v>
      </c>
      <c r="X16" s="7" t="n">
        <v>0.601848867579662</v>
      </c>
      <c r="Y16" s="7" t="n">
        <v>0.60792885680581</v>
      </c>
    </row>
    <row r="17" customFormat="false" ht="15" hidden="false" customHeight="false" outlineLevel="0" collapsed="false">
      <c r="A17" s="6" t="n">
        <v>8</v>
      </c>
      <c r="B17" s="10" t="n">
        <v>0.99993076223545</v>
      </c>
      <c r="C17" s="10" t="n">
        <v>1</v>
      </c>
      <c r="D17" s="10" t="n">
        <v>1</v>
      </c>
      <c r="E17" s="9" t="n">
        <v>0.749917960668286</v>
      </c>
      <c r="F17" s="9" t="n">
        <v>0.722102506868132</v>
      </c>
      <c r="G17" s="9" t="n">
        <v>0.591115930992233</v>
      </c>
      <c r="H17" s="9" t="n">
        <v>0.654251872440349</v>
      </c>
      <c r="I17" s="9" t="n">
        <v>0.668233306888906</v>
      </c>
      <c r="J17" s="9" t="n">
        <v>0.792666066632538</v>
      </c>
      <c r="K17" s="9" t="n">
        <v>0.827695254868106</v>
      </c>
      <c r="L17" s="9" t="n">
        <v>0.860197360750746</v>
      </c>
      <c r="M17" s="9" t="n">
        <v>0.842291648118471</v>
      </c>
      <c r="N17" s="9" t="n">
        <v>0.835326635049942</v>
      </c>
      <c r="O17" s="9" t="n">
        <v>0.824006250609441</v>
      </c>
      <c r="P17" s="9" t="n">
        <v>0.852600470276252</v>
      </c>
      <c r="Q17" s="9" t="n">
        <v>0.793069797920058</v>
      </c>
      <c r="R17" s="9" t="n">
        <v>0.829029251034459</v>
      </c>
      <c r="S17" s="10" t="n">
        <v>1</v>
      </c>
      <c r="T17" s="10" t="n">
        <v>1</v>
      </c>
      <c r="U17" s="9" t="n">
        <v>0.627710570378214</v>
      </c>
      <c r="V17" s="10" t="n">
        <v>0.998517866681929</v>
      </c>
      <c r="W17" s="7" t="n">
        <v>0.520431546294177</v>
      </c>
      <c r="X17" s="7" t="n">
        <v>0.660247719101886</v>
      </c>
      <c r="Y17" s="7" t="n">
        <v>0.613821154853056</v>
      </c>
    </row>
    <row r="18" customFormat="false" ht="15" hidden="false" customHeight="false" outlineLevel="0" collapsed="false">
      <c r="A18" s="6" t="n">
        <v>10</v>
      </c>
      <c r="B18" s="10" t="n">
        <v>1</v>
      </c>
      <c r="C18" s="10" t="n">
        <v>1</v>
      </c>
      <c r="D18" s="10" t="n">
        <v>1</v>
      </c>
      <c r="E18" s="9" t="n">
        <v>0.68999902158268</v>
      </c>
      <c r="F18" s="9" t="n">
        <v>0.71554413980358</v>
      </c>
      <c r="G18" s="9" t="n">
        <v>0.619446594047831</v>
      </c>
      <c r="H18" s="9" t="n">
        <v>0.687816170555428</v>
      </c>
      <c r="I18" s="9" t="n">
        <v>0.644074808715108</v>
      </c>
      <c r="J18" s="9" t="n">
        <v>0.748275481511159</v>
      </c>
      <c r="K18" s="9" t="n">
        <v>0.8257541961318</v>
      </c>
      <c r="L18" s="9" t="n">
        <v>0.848392205968703</v>
      </c>
      <c r="M18" s="9" t="n">
        <v>0.820390617713209</v>
      </c>
      <c r="N18" s="9" t="n">
        <v>0.826017282413767</v>
      </c>
      <c r="O18" s="9" t="n">
        <v>0.851318912508691</v>
      </c>
      <c r="P18" s="9" t="n">
        <v>0.794333854140169</v>
      </c>
      <c r="Q18" s="9" t="n">
        <v>0.822184105680199</v>
      </c>
      <c r="R18" s="9" t="n">
        <v>0.878892265985365</v>
      </c>
      <c r="S18" s="10" t="n">
        <v>1</v>
      </c>
      <c r="T18" s="10" t="n">
        <v>1</v>
      </c>
      <c r="U18" s="9" t="n">
        <v>0.772227650881622</v>
      </c>
      <c r="V18" s="10" t="n">
        <v>0.994628002025463</v>
      </c>
      <c r="W18" s="7" t="n">
        <v>0.515688802480795</v>
      </c>
      <c r="X18" s="7" t="n">
        <v>0.61712000112879</v>
      </c>
      <c r="Y18" s="7" t="n">
        <v>0.64464553669469</v>
      </c>
    </row>
    <row r="19" customFormat="false" ht="15" hidden="false" customHeight="false" outlineLevel="0" collapsed="false">
      <c r="A19" s="6" t="n">
        <v>12</v>
      </c>
      <c r="B19" s="10" t="n">
        <v>1</v>
      </c>
      <c r="C19" s="10" t="n">
        <v>1</v>
      </c>
      <c r="D19" s="10" t="n">
        <v>1</v>
      </c>
      <c r="E19" s="9" t="n">
        <v>0.869716563035248</v>
      </c>
      <c r="F19" s="9" t="n">
        <v>0.725857751370447</v>
      </c>
      <c r="G19" s="9" t="n">
        <v>0.65142630324922</v>
      </c>
      <c r="H19" s="9" t="n">
        <v>0.601717874260192</v>
      </c>
      <c r="I19" s="9" t="n">
        <v>0.660426162680394</v>
      </c>
      <c r="J19" s="9" t="n">
        <v>0.813376385682701</v>
      </c>
      <c r="K19" s="9" t="n">
        <v>0.924896792540022</v>
      </c>
      <c r="L19" s="9" t="n">
        <v>0.762961730832825</v>
      </c>
      <c r="M19" s="9" t="n">
        <v>0.827840666097502</v>
      </c>
      <c r="N19" s="9" t="n">
        <v>0.791928428077517</v>
      </c>
      <c r="O19" s="9" t="n">
        <v>0.830213901104201</v>
      </c>
      <c r="P19" s="9" t="n">
        <v>0.802000671312195</v>
      </c>
      <c r="Q19" s="9" t="n">
        <v>0.879836620868522</v>
      </c>
      <c r="R19" s="9" t="n">
        <v>0.848361309974266</v>
      </c>
      <c r="S19" s="10" t="n">
        <v>1</v>
      </c>
      <c r="T19" s="10" t="n">
        <v>1</v>
      </c>
      <c r="U19" s="9" t="n">
        <v>0.569192440709368</v>
      </c>
      <c r="V19" s="10" t="n">
        <v>0.999599385471781</v>
      </c>
      <c r="W19" s="7" t="n">
        <v>0.573105126270816</v>
      </c>
      <c r="X19" s="7" t="n">
        <v>0.65779468379566</v>
      </c>
      <c r="Y19" s="7" t="n">
        <v>0.625656496823489</v>
      </c>
    </row>
    <row r="20" customFormat="false" ht="15" hidden="false" customHeight="false" outlineLevel="0" collapsed="false">
      <c r="A20" s="6" t="n">
        <v>14</v>
      </c>
      <c r="B20" s="10" t="n">
        <v>1</v>
      </c>
      <c r="C20" s="10" t="n">
        <v>1</v>
      </c>
      <c r="D20" s="10" t="n">
        <v>1</v>
      </c>
      <c r="E20" s="9" t="n">
        <v>0.768003372194453</v>
      </c>
      <c r="F20" s="9" t="n">
        <v>0.720922278555742</v>
      </c>
      <c r="G20" s="9" t="n">
        <v>0.647512889008657</v>
      </c>
      <c r="H20" s="9" t="n">
        <v>0.609229966358873</v>
      </c>
      <c r="I20" s="9" t="n">
        <v>0.66558665491771</v>
      </c>
      <c r="J20" s="9" t="n">
        <v>0.750255630569758</v>
      </c>
      <c r="K20" s="9" t="n">
        <v>0.850540537479014</v>
      </c>
      <c r="L20" s="9" t="n">
        <v>0.798138821055488</v>
      </c>
      <c r="M20" s="9" t="n">
        <v>0.834763422401769</v>
      </c>
      <c r="N20" s="9" t="n">
        <v>0.846128723285299</v>
      </c>
      <c r="O20" s="9" t="n">
        <v>0.874307721719831</v>
      </c>
      <c r="P20" s="9" t="n">
        <v>0.822190809528049</v>
      </c>
      <c r="Q20" s="9" t="n">
        <v>0.880399528796339</v>
      </c>
      <c r="R20" s="9" t="n">
        <v>0.837587272572624</v>
      </c>
      <c r="S20" s="10" t="n">
        <v>0.999998827489062</v>
      </c>
      <c r="T20" s="10" t="n">
        <v>1</v>
      </c>
      <c r="U20" s="9" t="n">
        <v>0.717531045704874</v>
      </c>
      <c r="V20" s="10" t="n">
        <v>0.982697242837217</v>
      </c>
      <c r="W20" s="7" t="n">
        <v>0.517689553285256</v>
      </c>
      <c r="X20" s="7" t="n">
        <v>0.640961099929199</v>
      </c>
      <c r="Y20" s="7" t="n">
        <v>0.661629006542743</v>
      </c>
    </row>
    <row r="21" customFormat="false" ht="15" hidden="false" customHeight="false" outlineLevel="0" collapsed="false">
      <c r="A21" s="6" t="n">
        <v>16</v>
      </c>
      <c r="B21" s="10" t="n">
        <v>1</v>
      </c>
      <c r="C21" s="10" t="n">
        <v>1</v>
      </c>
      <c r="D21" s="10" t="n">
        <v>1</v>
      </c>
      <c r="E21" s="9" t="n">
        <v>0.820805358679708</v>
      </c>
      <c r="F21" s="9" t="n">
        <v>0.712717219243912</v>
      </c>
      <c r="G21" s="9" t="n">
        <v>0.677908102037334</v>
      </c>
      <c r="H21" s="9" t="n">
        <v>0.675786214954509</v>
      </c>
      <c r="I21" s="9" t="n">
        <v>0.631097825303554</v>
      </c>
      <c r="J21" s="9" t="n">
        <v>0.768275292054589</v>
      </c>
      <c r="K21" s="9" t="n">
        <v>0.90888182997558</v>
      </c>
      <c r="L21" s="9" t="n">
        <v>0.811643000493912</v>
      </c>
      <c r="M21" s="9" t="n">
        <v>0.840271338904151</v>
      </c>
      <c r="N21" s="9" t="n">
        <v>0.893994912362425</v>
      </c>
      <c r="O21" s="9" t="n">
        <v>0.854688811622405</v>
      </c>
      <c r="P21" s="9" t="n">
        <v>0.826578752856422</v>
      </c>
      <c r="Q21" s="9" t="n">
        <v>0.823917090095475</v>
      </c>
      <c r="R21" s="9" t="n">
        <v>0.830336074094212</v>
      </c>
      <c r="S21" s="10" t="n">
        <v>1</v>
      </c>
      <c r="T21" s="10" t="n">
        <v>1</v>
      </c>
      <c r="U21" s="9" t="n">
        <v>0.784921867050773</v>
      </c>
      <c r="V21" s="10" t="n">
        <v>0.986535987341651</v>
      </c>
      <c r="W21" s="7" t="n">
        <v>0.580918457627442</v>
      </c>
      <c r="X21" s="7" t="n">
        <v>0.63676550801388</v>
      </c>
      <c r="Y21" s="7" t="n">
        <v>0.652303878003748</v>
      </c>
    </row>
    <row r="22" customFormat="false" ht="15" hidden="false" customHeight="false" outlineLevel="0" collapsed="false">
      <c r="A22" s="6" t="n">
        <v>18</v>
      </c>
      <c r="B22" s="10" t="n">
        <v>0.999963705155762</v>
      </c>
      <c r="C22" s="10" t="n">
        <v>1</v>
      </c>
      <c r="D22" s="10" t="n">
        <v>1</v>
      </c>
      <c r="E22" s="9" t="n">
        <v>0.756001987439162</v>
      </c>
      <c r="F22" s="9" t="n">
        <v>0.697248580533086</v>
      </c>
      <c r="G22" s="9" t="n">
        <v>0.666037998760981</v>
      </c>
      <c r="H22" s="9" t="n">
        <v>0.640454846802503</v>
      </c>
      <c r="I22" s="9" t="n">
        <v>0.632669248310524</v>
      </c>
      <c r="J22" s="9" t="n">
        <v>0.79519020445941</v>
      </c>
      <c r="K22" s="9" t="n">
        <v>0.866892275656924</v>
      </c>
      <c r="L22" s="9" t="n">
        <v>0.820895025956875</v>
      </c>
      <c r="M22" s="9" t="n">
        <v>0.859715279897572</v>
      </c>
      <c r="N22" s="9" t="n">
        <v>0.845017421392747</v>
      </c>
      <c r="O22" s="9" t="n">
        <v>0.87492206445657</v>
      </c>
      <c r="P22" s="9" t="n">
        <v>0.850292296377908</v>
      </c>
      <c r="Q22" s="9" t="n">
        <v>0.86321750051405</v>
      </c>
      <c r="R22" s="9" t="n">
        <v>0.916158611715252</v>
      </c>
      <c r="S22" s="10" t="n">
        <v>0.999229030999864</v>
      </c>
      <c r="T22" s="10" t="n">
        <v>1</v>
      </c>
      <c r="U22" s="9" t="n">
        <v>0.670204592559736</v>
      </c>
      <c r="V22" s="10" t="n">
        <v>0.9895861420601</v>
      </c>
      <c r="W22" s="7" t="n">
        <v>0.547980578449328</v>
      </c>
      <c r="X22" s="7" t="n">
        <v>0.671390216409748</v>
      </c>
      <c r="Y22" s="7" t="n">
        <v>0.641215995195487</v>
      </c>
    </row>
    <row r="23" customFormat="false" ht="15" hidden="false" customHeight="false" outlineLevel="0" collapsed="false">
      <c r="A23" s="6" t="n">
        <v>20</v>
      </c>
      <c r="B23" s="10" t="n">
        <v>1</v>
      </c>
      <c r="C23" s="10" t="n">
        <v>1</v>
      </c>
      <c r="D23" s="10" t="n">
        <v>1</v>
      </c>
      <c r="E23" s="9" t="n">
        <v>0.7184516025906</v>
      </c>
      <c r="F23" s="9" t="n">
        <v>0.718465179207367</v>
      </c>
      <c r="G23" s="9" t="n">
        <v>0.65728326367161</v>
      </c>
      <c r="H23" s="9" t="n">
        <v>0.654586130798696</v>
      </c>
      <c r="I23" s="9" t="n">
        <v>0.646248329337522</v>
      </c>
      <c r="J23" s="9" t="n">
        <v>0.732709030877976</v>
      </c>
      <c r="K23" s="9" t="n">
        <v>0.853467727596959</v>
      </c>
      <c r="L23" s="9" t="n">
        <v>0.803369279736467</v>
      </c>
      <c r="M23" s="9" t="n">
        <v>0.851786118371405</v>
      </c>
      <c r="N23" s="9" t="n">
        <v>0.813125385537495</v>
      </c>
      <c r="O23" s="9" t="n">
        <v>0.810932929194648</v>
      </c>
      <c r="P23" s="9" t="n">
        <v>0.849703782003587</v>
      </c>
      <c r="Q23" s="9" t="n">
        <v>0.860394435329331</v>
      </c>
      <c r="R23" s="9" t="n">
        <v>0.814200392585809</v>
      </c>
      <c r="S23" s="10" t="n">
        <v>0.99262058049493</v>
      </c>
      <c r="T23" s="10" t="n">
        <v>1</v>
      </c>
      <c r="U23" s="9" t="n">
        <v>0.532107377094356</v>
      </c>
      <c r="V23" s="10" t="n">
        <v>0.840990531941053</v>
      </c>
      <c r="W23" s="7" t="n">
        <v>0.585164503947056</v>
      </c>
      <c r="X23" s="7" t="n">
        <v>0.685446111927232</v>
      </c>
      <c r="Y23" s="7" t="n">
        <v>0.632288795008521</v>
      </c>
    </row>
    <row r="24" customFormat="false" ht="15" hidden="false" customHeight="false" outlineLevel="0" collapsed="false">
      <c r="A24" s="6" t="n">
        <v>22</v>
      </c>
      <c r="B24" s="10" t="n">
        <v>0.999999536295109</v>
      </c>
      <c r="C24" s="10" t="n">
        <v>1</v>
      </c>
      <c r="D24" s="10" t="n">
        <v>0.999999569416887</v>
      </c>
      <c r="E24" s="9" t="n">
        <v>0.864481437495761</v>
      </c>
      <c r="F24" s="9" t="n">
        <v>0.74610136800892</v>
      </c>
      <c r="G24" s="9" t="n">
        <v>0.589594333075778</v>
      </c>
      <c r="H24" s="9" t="n">
        <v>0.634163722803046</v>
      </c>
      <c r="I24" s="9" t="n">
        <v>0.724117619275497</v>
      </c>
      <c r="J24" s="9" t="n">
        <v>0.760529035610416</v>
      </c>
      <c r="K24" s="9" t="n">
        <v>0.870177432701847</v>
      </c>
      <c r="L24" s="9" t="n">
        <v>0.869684484593339</v>
      </c>
      <c r="M24" s="9" t="n">
        <v>0.837815210023869</v>
      </c>
      <c r="N24" s="9" t="n">
        <v>0.836362008578805</v>
      </c>
      <c r="O24" s="9" t="n">
        <v>0.865590834886082</v>
      </c>
      <c r="P24" s="9" t="n">
        <v>0.814882903253671</v>
      </c>
      <c r="Q24" s="9" t="n">
        <v>0.833003917378917</v>
      </c>
      <c r="R24" s="9" t="n">
        <v>0.902610747963938</v>
      </c>
      <c r="S24" s="10" t="n">
        <v>0.999999721777066</v>
      </c>
      <c r="T24" s="10" t="n">
        <v>1</v>
      </c>
      <c r="U24" s="9" t="n">
        <v>0.805158975259887</v>
      </c>
      <c r="V24" s="10" t="n">
        <v>0.917088810350529</v>
      </c>
      <c r="W24" s="7" t="n">
        <v>0.547663997183854</v>
      </c>
      <c r="X24" s="7" t="n">
        <v>0.691702845584682</v>
      </c>
      <c r="Y24" s="7" t="n">
        <v>0.62293668215706</v>
      </c>
    </row>
    <row r="25" customFormat="false" ht="15" hidden="false" customHeight="false" outlineLevel="0" collapsed="false">
      <c r="A25" s="6" t="n">
        <v>24</v>
      </c>
      <c r="B25" s="10" t="n">
        <v>1</v>
      </c>
      <c r="C25" s="10" t="n">
        <v>1</v>
      </c>
      <c r="D25" s="10" t="n">
        <v>1</v>
      </c>
      <c r="E25" s="9" t="n">
        <v>0.820006593883547</v>
      </c>
      <c r="F25" s="9" t="n">
        <v>0.735677785515025</v>
      </c>
      <c r="G25" s="9" t="n">
        <v>0.659787548304801</v>
      </c>
      <c r="H25" s="9" t="n">
        <v>0.720444036516628</v>
      </c>
      <c r="I25" s="9" t="n">
        <v>0.633922109369701</v>
      </c>
      <c r="J25" s="9" t="n">
        <v>0.759029009907916</v>
      </c>
      <c r="K25" s="9" t="n">
        <v>0.882808757239096</v>
      </c>
      <c r="L25" s="9" t="n">
        <v>0.844153075476318</v>
      </c>
      <c r="M25" s="9" t="n">
        <v>0.835734032918278</v>
      </c>
      <c r="N25" s="9" t="n">
        <v>0.878386681918583</v>
      </c>
      <c r="O25" s="9" t="n">
        <v>0.835099502457901</v>
      </c>
      <c r="P25" s="9" t="n">
        <v>0.865727452283442</v>
      </c>
      <c r="Q25" s="9" t="n">
        <v>0.841115854812144</v>
      </c>
      <c r="R25" s="9" t="n">
        <v>0.923515680644587</v>
      </c>
      <c r="S25" s="10" t="n">
        <v>0.999773745135073</v>
      </c>
      <c r="T25" s="10" t="n">
        <v>1</v>
      </c>
      <c r="U25" s="9" t="n">
        <v>0.901880727417837</v>
      </c>
      <c r="V25" s="10" t="n">
        <v>0.959263389544965</v>
      </c>
      <c r="W25" s="7" t="n">
        <v>0.564289596158086</v>
      </c>
      <c r="X25" s="7" t="n">
        <v>0.70873324567986</v>
      </c>
      <c r="Y25" s="7" t="n">
        <v>0.604953285706866</v>
      </c>
    </row>
    <row r="26" customFormat="false" ht="15" hidden="false" customHeight="false" outlineLevel="0" collapsed="false">
      <c r="A26" s="6" t="n">
        <v>26</v>
      </c>
      <c r="B26" s="10" t="n">
        <v>1</v>
      </c>
      <c r="C26" s="10" t="n">
        <v>1</v>
      </c>
      <c r="D26" s="10" t="n">
        <v>1</v>
      </c>
      <c r="E26" s="9" t="n">
        <v>0.884307434885234</v>
      </c>
      <c r="F26" s="9" t="n">
        <v>0.69634823786842</v>
      </c>
      <c r="G26" s="9" t="n">
        <v>0.666818467087022</v>
      </c>
      <c r="H26" s="9" t="n">
        <v>0.633755304783951</v>
      </c>
      <c r="I26" s="9" t="n">
        <v>0.695407012993276</v>
      </c>
      <c r="J26" s="9" t="n">
        <v>0.801332870025904</v>
      </c>
      <c r="K26" s="9" t="n">
        <v>0.8946289360596</v>
      </c>
      <c r="L26" s="9" t="n">
        <v>0.776033396158722</v>
      </c>
      <c r="M26" s="9" t="n">
        <v>0.83771267824816</v>
      </c>
      <c r="N26" s="9" t="n">
        <v>0.872652434371184</v>
      </c>
      <c r="O26" s="9" t="n">
        <v>0.832027967631809</v>
      </c>
      <c r="P26" s="9" t="n">
        <v>0.922615480403566</v>
      </c>
      <c r="Q26" s="9" t="n">
        <v>0.865383141465498</v>
      </c>
      <c r="R26" s="9" t="n">
        <v>0.870748028194317</v>
      </c>
      <c r="S26" s="10" t="n">
        <v>1</v>
      </c>
      <c r="T26" s="10" t="n">
        <v>1</v>
      </c>
      <c r="U26" s="9" t="n">
        <v>0.585740571157238</v>
      </c>
      <c r="V26" s="10" t="n">
        <v>0.987809436897978</v>
      </c>
      <c r="W26" s="7" t="n">
        <v>0.525454768635107</v>
      </c>
      <c r="X26" s="7" t="n">
        <v>0.653247557202635</v>
      </c>
      <c r="Y26" s="7" t="n">
        <v>0.629780164798068</v>
      </c>
    </row>
    <row r="27" customFormat="false" ht="15" hidden="false" customHeight="false" outlineLevel="0" collapsed="false">
      <c r="A27" s="6" t="n">
        <v>28</v>
      </c>
      <c r="B27" s="10" t="n">
        <v>0.999986605553012</v>
      </c>
      <c r="C27" s="10" t="n">
        <v>1</v>
      </c>
      <c r="D27" s="10" t="n">
        <v>1</v>
      </c>
      <c r="E27" s="9" t="n">
        <v>0.783706029514949</v>
      </c>
      <c r="F27" s="9" t="n">
        <v>0.737486333954433</v>
      </c>
      <c r="G27" s="9" t="n">
        <v>0.649987599206349</v>
      </c>
      <c r="H27" s="9" t="n">
        <v>0.624870073201779</v>
      </c>
      <c r="I27" s="9" t="n">
        <v>0.633848870494378</v>
      </c>
      <c r="J27" s="9" t="n">
        <v>0.762899385710258</v>
      </c>
      <c r="K27" s="9" t="n">
        <v>0.860634704018493</v>
      </c>
      <c r="L27" s="9" t="n">
        <v>0.763306558350504</v>
      </c>
      <c r="M27" s="9" t="n">
        <v>0.792654897969026</v>
      </c>
      <c r="N27" s="9" t="n">
        <v>0.849949850316061</v>
      </c>
      <c r="O27" s="9" t="n">
        <v>0.871421761591032</v>
      </c>
      <c r="P27" s="9" t="n">
        <v>0.858265496619989</v>
      </c>
      <c r="Q27" s="9" t="n">
        <v>0.837784009309074</v>
      </c>
      <c r="R27" s="9" t="n">
        <v>0.825743037404821</v>
      </c>
      <c r="S27" s="10" t="n">
        <v>1</v>
      </c>
      <c r="T27" s="10" t="n">
        <v>0.999722419628019</v>
      </c>
      <c r="U27" s="9" t="n">
        <v>0.859673264922288</v>
      </c>
      <c r="V27" s="10" t="n">
        <v>0.976648649744353</v>
      </c>
      <c r="W27" s="7" t="n">
        <v>0.456248473086038</v>
      </c>
      <c r="X27" s="7" t="n">
        <v>0.725481911932107</v>
      </c>
      <c r="Y27" s="7" t="n">
        <v>0.646039307733644</v>
      </c>
    </row>
    <row r="28" customFormat="false" ht="15" hidden="false" customHeight="false" outlineLevel="0" collapsed="false">
      <c r="A28" s="6" t="n">
        <v>30</v>
      </c>
      <c r="B28" s="10" t="n">
        <v>0.999981431931302</v>
      </c>
      <c r="C28" s="10" t="n">
        <v>1</v>
      </c>
      <c r="D28" s="10" t="n">
        <v>1</v>
      </c>
      <c r="E28" s="9" t="n">
        <v>0.708546379233228</v>
      </c>
      <c r="F28" s="9" t="n">
        <v>0.748173499556963</v>
      </c>
      <c r="G28" s="9" t="n">
        <v>0.676097576227784</v>
      </c>
      <c r="H28" s="9" t="n">
        <v>0.614449604155008</v>
      </c>
      <c r="I28" s="9" t="n">
        <v>0.658206957189705</v>
      </c>
      <c r="J28" s="9" t="n">
        <v>0.714773614635268</v>
      </c>
      <c r="K28" s="9" t="n">
        <v>0.852734563794134</v>
      </c>
      <c r="L28" s="9" t="n">
        <v>0.864225442586445</v>
      </c>
      <c r="M28" s="9" t="n">
        <v>0.886438085990495</v>
      </c>
      <c r="N28" s="9" t="n">
        <v>0.818695630601555</v>
      </c>
      <c r="O28" s="9" t="n">
        <v>0.845770312526497</v>
      </c>
      <c r="P28" s="9" t="n">
        <v>0.765643004998474</v>
      </c>
      <c r="Q28" s="9" t="n">
        <v>0.824765623675129</v>
      </c>
      <c r="R28" s="9" t="n">
        <v>0.83692892424175</v>
      </c>
      <c r="S28" s="10" t="n">
        <v>0.991725855283798</v>
      </c>
      <c r="T28" s="10" t="n">
        <v>0.999722419628019</v>
      </c>
      <c r="U28" s="9" t="n">
        <v>0.778956184392382</v>
      </c>
      <c r="V28" s="10" t="n">
        <v>0.973977702949057</v>
      </c>
      <c r="W28" s="7" t="n">
        <v>0.575142566068673</v>
      </c>
      <c r="X28" s="7" t="n">
        <v>0.674391036239995</v>
      </c>
      <c r="Y28" s="7" t="n">
        <v>0.632691082186525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2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C15" activeCellId="0" sqref="C1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5" min="2" style="1" width="15.42"/>
    <col collapsed="false" customWidth="true" hidden="false" outlineLevel="0" max="6" min="6" style="1" width="13.34"/>
    <col collapsed="false" customWidth="false" hidden="false" outlineLevel="0" max="13" min="7" style="1" width="11.52"/>
    <col collapsed="false" customWidth="false" hidden="false" outlineLevel="0" max="18" min="14" style="2" width="11.52"/>
    <col collapsed="false" customWidth="true" hidden="false" outlineLevel="0" max="19" min="19" style="2" width="15.14"/>
    <col collapsed="false" customWidth="true" hidden="false" outlineLevel="0" max="20" min="20" style="2" width="15.05"/>
    <col collapsed="false" customWidth="true" hidden="false" outlineLevel="0" max="21" min="21" style="2" width="16.11"/>
    <col collapsed="false" customWidth="true" hidden="false" outlineLevel="0" max="22" min="22" style="2" width="14.21"/>
    <col collapsed="false" customWidth="false" hidden="false" outlineLevel="0" max="1023" min="23" style="2" width="11.52"/>
  </cols>
  <sheetData>
    <row r="1" customFormat="false" ht="15" hidden="false" customHeight="false" outlineLevel="0" collapsed="false">
      <c r="A1" s="3"/>
      <c r="B1" s="3" t="n">
        <v>4</v>
      </c>
      <c r="C1" s="3" t="n">
        <v>4</v>
      </c>
      <c r="D1" s="3" t="n">
        <v>4</v>
      </c>
      <c r="E1" s="3" t="n">
        <v>4</v>
      </c>
      <c r="F1" s="3" t="n">
        <v>4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customFormat="false" ht="15" hidden="false" customHeight="false" outlineLevel="0" collapsed="false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5" t="s">
        <v>21</v>
      </c>
      <c r="W2" s="4" t="s">
        <v>31</v>
      </c>
      <c r="X2" s="4" t="s">
        <v>23</v>
      </c>
      <c r="Y2" s="4" t="s">
        <v>32</v>
      </c>
    </row>
    <row r="3" customFormat="false" ht="15" hidden="false" customHeight="false" outlineLevel="0" collapsed="false">
      <c r="A3" s="6" t="n">
        <v>-20</v>
      </c>
      <c r="B3" s="7" t="n">
        <v>0.495570383138127</v>
      </c>
      <c r="C3" s="7" t="n">
        <v>0.499153186877568</v>
      </c>
      <c r="D3" s="7" t="n">
        <v>0.505643894649429</v>
      </c>
      <c r="E3" s="7" t="n">
        <v>0.492868490517139</v>
      </c>
      <c r="F3" s="7" t="n">
        <v>0.491741329431534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5" hidden="false" customHeight="false" outlineLevel="0" collapsed="false">
      <c r="A4" s="6" t="n">
        <v>-18</v>
      </c>
      <c r="B4" s="7" t="n">
        <v>0.50098967883322</v>
      </c>
      <c r="C4" s="7" t="n">
        <v>0.496125638484955</v>
      </c>
      <c r="D4" s="7" t="n">
        <v>0.5005370497558</v>
      </c>
      <c r="E4" s="7" t="n">
        <v>0.492259718477726</v>
      </c>
      <c r="F4" s="7" t="n">
        <v>0.494855791330337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5" hidden="false" customHeight="false" outlineLevel="0" collapsed="false">
      <c r="A5" s="6" t="n">
        <v>-16</v>
      </c>
      <c r="B5" s="7" t="n">
        <v>0.502030195461379</v>
      </c>
      <c r="C5" s="7" t="n">
        <v>0.498147822088665</v>
      </c>
      <c r="D5" s="7" t="n">
        <v>0.503520729065976</v>
      </c>
      <c r="E5" s="7" t="n">
        <v>0.493280813097954</v>
      </c>
      <c r="F5" s="7" t="n">
        <v>0.497747182846069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5" hidden="false" customHeight="false" outlineLevel="0" collapsed="false">
      <c r="A6" s="6" t="n">
        <v>-14</v>
      </c>
      <c r="B6" s="7" t="n">
        <v>0.494174453947279</v>
      </c>
      <c r="C6" s="7" t="n">
        <v>0.49588770336575</v>
      </c>
      <c r="D6" s="7" t="n">
        <v>0.491443829969221</v>
      </c>
      <c r="E6" s="7" t="n">
        <v>0.493499010801315</v>
      </c>
      <c r="F6" s="7" t="n">
        <v>0.493961185216904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5" hidden="false" customHeight="false" outlineLevel="0" collapsed="false">
      <c r="A7" s="6" t="n">
        <v>-12</v>
      </c>
      <c r="B7" s="7" t="n">
        <v>0.509234040975571</v>
      </c>
      <c r="C7" s="7" t="n">
        <v>0.507754567596647</v>
      </c>
      <c r="D7" s="7" t="n">
        <v>0.497544924392255</v>
      </c>
      <c r="E7" s="7" t="n">
        <v>0.504453241825104</v>
      </c>
      <c r="F7" s="7" t="n">
        <v>0.49362713098526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5" hidden="false" customHeight="false" outlineLevel="0" collapsed="false">
      <c r="A8" s="6" t="n">
        <v>-10</v>
      </c>
      <c r="B8" s="7" t="n">
        <v>0.496514081954956</v>
      </c>
      <c r="C8" s="7" t="n">
        <v>0.50155849258105</v>
      </c>
      <c r="D8" s="7" t="n">
        <v>0.505802663891857</v>
      </c>
      <c r="E8" s="7" t="n">
        <v>0.498391076922417</v>
      </c>
      <c r="F8" s="7" t="n">
        <v>0.504601269960403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" hidden="false" customHeight="false" outlineLevel="0" collapsed="false">
      <c r="A9" s="6" t="n">
        <v>-8</v>
      </c>
      <c r="B9" s="7" t="n">
        <v>0.493864119052887</v>
      </c>
      <c r="C9" s="7" t="n">
        <v>0.502259774340524</v>
      </c>
      <c r="D9" s="7" t="n">
        <v>0.497522931531721</v>
      </c>
      <c r="E9" s="7" t="n">
        <v>0.495686136186123</v>
      </c>
      <c r="F9" s="12" t="n">
        <v>0.499543935060501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5" hidden="false" customHeight="false" outlineLevel="0" collapsed="false">
      <c r="A10" s="6" t="n">
        <v>-6</v>
      </c>
      <c r="B10" s="7" t="n">
        <v>0.494832875000106</v>
      </c>
      <c r="C10" s="7" t="n">
        <v>0.505865414937337</v>
      </c>
      <c r="D10" s="7" t="n">
        <v>0.494056071725342</v>
      </c>
      <c r="E10" s="7" t="n">
        <v>0.501154497265816</v>
      </c>
      <c r="F10" s="7" t="n">
        <v>0.497708946466446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5" hidden="false" customHeight="false" outlineLevel="0" collapsed="false">
      <c r="A11" s="6" t="n">
        <v>-4</v>
      </c>
      <c r="B11" s="7" t="n">
        <v>0.505452992187606</v>
      </c>
      <c r="C11" s="7" t="n">
        <v>0.49530773030387</v>
      </c>
      <c r="D11" s="7" t="n">
        <v>0.501307710723401</v>
      </c>
      <c r="E11" s="7" t="n">
        <v>0.499984562397003</v>
      </c>
      <c r="F11" s="12" t="n">
        <v>0.499396026134491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5" hidden="false" customHeight="false" outlineLevel="0" collapsed="false">
      <c r="A12" s="6" t="n">
        <v>-2</v>
      </c>
      <c r="B12" s="7" t="n">
        <v>0.502565018004841</v>
      </c>
      <c r="C12" s="7" t="n">
        <v>0.51308857401212</v>
      </c>
      <c r="D12" s="8" t="n">
        <v>0.504200636362095</v>
      </c>
      <c r="E12" s="7" t="n">
        <v>0.521957501769066</v>
      </c>
      <c r="F12" s="7" t="n">
        <v>0.553358674049377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5" hidden="false" customHeight="false" outlineLevel="0" collapsed="false">
      <c r="A13" s="6" t="n">
        <v>0</v>
      </c>
      <c r="B13" s="7" t="n">
        <v>0.51474707490868</v>
      </c>
      <c r="C13" s="7" t="n">
        <v>0.535785115427441</v>
      </c>
      <c r="D13" s="8" t="n">
        <v>0.532348954093746</v>
      </c>
      <c r="E13" s="9" t="n">
        <v>0.616561360657215</v>
      </c>
      <c r="F13" s="9" t="n">
        <v>0.639709055423737</v>
      </c>
      <c r="G13" s="8"/>
      <c r="H13" s="8"/>
      <c r="I13" s="8"/>
      <c r="J13" s="8"/>
      <c r="K13" s="8"/>
      <c r="L13" s="8"/>
      <c r="M13" s="1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5" hidden="false" customHeight="false" outlineLevel="0" collapsed="false">
      <c r="A14" s="6" t="n">
        <v>2</v>
      </c>
      <c r="B14" s="12" t="n">
        <v>0.546553598509895</v>
      </c>
      <c r="C14" s="12" t="n">
        <v>0.60071556435691</v>
      </c>
      <c r="D14" s="9" t="n">
        <v>0.59068113147703</v>
      </c>
      <c r="E14" s="9" t="n">
        <v>0.674705989658833</v>
      </c>
      <c r="F14" s="13" t="n">
        <v>0.685864627361298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5" hidden="false" customHeight="false" outlineLevel="0" collapsed="false">
      <c r="A15" s="6" t="n">
        <v>4</v>
      </c>
      <c r="B15" s="9" t="n">
        <v>0.611209748519791</v>
      </c>
      <c r="C15" s="12" t="n">
        <v>0.58805842200915</v>
      </c>
      <c r="D15" s="9" t="n">
        <v>0.678689368598223</v>
      </c>
      <c r="E15" s="9" t="n">
        <v>0.773708298802376</v>
      </c>
      <c r="F15" s="9" t="n">
        <v>0.64701509475708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5" hidden="false" customHeight="false" outlineLevel="0" collapsed="false">
      <c r="A16" s="6" t="n">
        <v>6</v>
      </c>
      <c r="B16" s="9" t="n">
        <v>0.603877243068483</v>
      </c>
      <c r="C16" s="13" t="n">
        <v>0.709338297446569</v>
      </c>
      <c r="D16" s="9" t="n">
        <v>0.739587801461174</v>
      </c>
      <c r="E16" s="9" t="n">
        <v>0.736963555216789</v>
      </c>
      <c r="F16" s="9" t="n">
        <v>0.648871034383774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5" hidden="false" customHeight="false" outlineLevel="0" collapsed="false">
      <c r="A17" s="6" t="n">
        <v>8</v>
      </c>
      <c r="B17" s="9" t="n">
        <v>0.898379724886682</v>
      </c>
      <c r="C17" s="13" t="n">
        <v>0.735823661088944</v>
      </c>
      <c r="D17" s="9" t="n">
        <v>0.749917960668286</v>
      </c>
      <c r="E17" s="9" t="n">
        <v>0.670828051865101</v>
      </c>
      <c r="F17" s="13" t="n">
        <v>0.641543507575989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5" hidden="false" customHeight="false" outlineLevel="0" collapsed="false">
      <c r="A18" s="6" t="n">
        <v>10</v>
      </c>
      <c r="B18" s="9" t="n">
        <v>0.843649016486274</v>
      </c>
      <c r="C18" s="13" t="n">
        <v>0.68098380168279</v>
      </c>
      <c r="D18" s="9" t="n">
        <v>0.68999902158268</v>
      </c>
      <c r="E18" s="9" t="n">
        <v>0.776307016611099</v>
      </c>
      <c r="F18" s="9" t="n">
        <v>0.766178458929062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6.15" hidden="false" customHeight="false" outlineLevel="0" collapsed="false">
      <c r="A19" s="6" t="n">
        <v>12</v>
      </c>
      <c r="B19" s="9" t="n">
        <v>0.799534693360329</v>
      </c>
      <c r="C19" s="14" t="n">
        <v>0.801642927858565</v>
      </c>
      <c r="D19" s="9" t="n">
        <v>0.869716563035248</v>
      </c>
      <c r="E19" s="9" t="n">
        <v>0.769667759537697</v>
      </c>
      <c r="F19" s="13" t="n">
        <v>0.695799052715302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6.15" hidden="false" customHeight="false" outlineLevel="0" collapsed="false">
      <c r="A20" s="6" t="n">
        <v>14</v>
      </c>
      <c r="B20" s="9" t="n">
        <v>0.78734108640088</v>
      </c>
      <c r="C20" s="14" t="n">
        <v>0.779904852310817</v>
      </c>
      <c r="D20" s="9" t="n">
        <v>0.768003372194453</v>
      </c>
      <c r="E20" s="9" t="n">
        <v>0.791876338422298</v>
      </c>
      <c r="F20" s="9" t="n">
        <v>0.654642850160599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5" hidden="false" customHeight="false" outlineLevel="0" collapsed="false">
      <c r="A21" s="6" t="n">
        <v>16</v>
      </c>
      <c r="B21" s="9" t="n">
        <v>0.765524710218112</v>
      </c>
      <c r="C21" s="13" t="n">
        <v>0.831921931770113</v>
      </c>
      <c r="D21" s="9" t="n">
        <v>0.820805358679708</v>
      </c>
      <c r="E21" s="9" t="n">
        <v>0.780256703495979</v>
      </c>
      <c r="F21" s="13" t="n">
        <v>0.63798925280571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5" hidden="false" customHeight="false" outlineLevel="0" collapsed="false">
      <c r="A22" s="6" t="n">
        <v>18</v>
      </c>
      <c r="B22" s="9" t="n">
        <v>0.771184452705913</v>
      </c>
      <c r="C22" s="13" t="n">
        <v>0.580483181609048</v>
      </c>
      <c r="D22" s="9" t="n">
        <v>0.756001987439162</v>
      </c>
      <c r="E22" s="9" t="n">
        <v>0.746686384081841</v>
      </c>
      <c r="F22" s="9" t="n">
        <v>0.657726854085922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5" hidden="false" customHeight="false" outlineLevel="0" collapsed="false">
      <c r="A23" s="6" t="n">
        <v>20</v>
      </c>
      <c r="B23" s="9" t="n">
        <v>0.730053005947007</v>
      </c>
      <c r="C23" s="13" t="n">
        <v>0.704073574807909</v>
      </c>
      <c r="D23" s="9" t="n">
        <v>0.7184516025906</v>
      </c>
      <c r="E23" s="9" t="n">
        <v>0.78979416936636</v>
      </c>
      <c r="F23" s="13" t="n">
        <v>0.670076191425324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5" hidden="false" customHeight="false" outlineLevel="0" collapsed="false">
      <c r="A24" s="6" t="n">
        <v>22</v>
      </c>
      <c r="B24" s="9" t="n">
        <v>0.791671999626689</v>
      </c>
      <c r="C24" s="13" t="n">
        <v>0.857944415675269</v>
      </c>
      <c r="D24" s="9" t="n">
        <v>0.864481437495761</v>
      </c>
      <c r="E24" s="9" t="n">
        <v>0.619613565504551</v>
      </c>
      <c r="F24" s="9" t="n">
        <v>0.661466956138611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5" hidden="false" customHeight="false" outlineLevel="0" collapsed="false">
      <c r="A25" s="6" t="n">
        <v>24</v>
      </c>
      <c r="B25" s="9" t="n">
        <v>0.798547464940283</v>
      </c>
      <c r="C25" s="13" t="n">
        <v>0.823140525155597</v>
      </c>
      <c r="D25" s="9" t="n">
        <v>0.820006593883547</v>
      </c>
      <c r="E25" s="9" t="n">
        <v>0.660144202411175</v>
      </c>
      <c r="F25" s="9" t="n">
        <v>0.661850243806839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5" hidden="false" customHeight="false" outlineLevel="0" collapsed="false">
      <c r="A26" s="6" t="n">
        <v>26</v>
      </c>
      <c r="B26" s="9" t="n">
        <v>0.748087758819262</v>
      </c>
      <c r="C26" s="13" t="n">
        <v>0.893165869845284</v>
      </c>
      <c r="D26" s="9" t="n">
        <v>0.884307434885234</v>
      </c>
      <c r="E26" s="9" t="n">
        <v>0.732464537024498</v>
      </c>
      <c r="F26" s="9" t="n">
        <v>0.78795537352562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5" hidden="false" customHeight="false" outlineLevel="0" collapsed="false">
      <c r="A27" s="6" t="n">
        <v>28</v>
      </c>
      <c r="B27" s="9" t="n">
        <v>0.768549182348781</v>
      </c>
      <c r="C27" s="13" t="n">
        <v>0.728115515576469</v>
      </c>
      <c r="D27" s="9" t="n">
        <v>0.783706029514949</v>
      </c>
      <c r="E27" s="9" t="n">
        <v>0.723177187144756</v>
      </c>
      <c r="F27" s="9" t="n">
        <v>0.681277871131897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0"/>
      <c r="S27" s="8"/>
      <c r="T27" s="8"/>
      <c r="U27" s="8"/>
      <c r="V27" s="8"/>
      <c r="W27" s="8"/>
      <c r="X27" s="8"/>
      <c r="Y27" s="8"/>
    </row>
    <row r="28" customFormat="false" ht="15" hidden="false" customHeight="false" outlineLevel="0" collapsed="false">
      <c r="A28" s="6" t="n">
        <v>30</v>
      </c>
      <c r="B28" s="9" t="n">
        <v>0.721803141964806</v>
      </c>
      <c r="C28" s="13" t="n">
        <v>0.818517025974062</v>
      </c>
      <c r="D28" s="9" t="n">
        <v>0.708546379233228</v>
      </c>
      <c r="E28" s="9" t="n">
        <v>0.726299591362476</v>
      </c>
      <c r="F28" s="9" t="n">
        <v>0.678050011396408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5"/>
      <c r="S28" s="8"/>
      <c r="T28" s="8"/>
      <c r="U28" s="8"/>
      <c r="V28" s="8"/>
      <c r="W28" s="8"/>
      <c r="X28" s="8"/>
      <c r="Y28" s="8"/>
    </row>
    <row r="29" customFormat="false" ht="15" hidden="false" customHeight="false" outlineLevel="0" collapsed="false">
      <c r="R29" s="16"/>
    </row>
    <row r="30" customFormat="false" ht="15" hidden="false" customHeight="false" outlineLevel="0" collapsed="false">
      <c r="R30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2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K28" activeCellId="0" sqref="K28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4" min="2" style="1" width="15.42"/>
    <col collapsed="false" customWidth="true" hidden="false" outlineLevel="0" max="5" min="5" style="1" width="13.34"/>
    <col collapsed="false" customWidth="false" hidden="false" outlineLevel="0" max="1003" min="6" style="2" width="11.52"/>
  </cols>
  <sheetData>
    <row r="1" customFormat="false" ht="15" hidden="false" customHeight="false" outlineLevel="0" collapsed="false">
      <c r="A1" s="3" t="s">
        <v>25</v>
      </c>
      <c r="B1" s="3" t="s">
        <v>26</v>
      </c>
      <c r="C1" s="4" t="s">
        <v>28</v>
      </c>
      <c r="D1" s="4" t="s">
        <v>29</v>
      </c>
      <c r="E1" s="4" t="s">
        <v>30</v>
      </c>
    </row>
    <row r="2" customFormat="false" ht="15" hidden="false" customHeight="false" outlineLevel="0" collapsed="false">
      <c r="A2" s="6" t="n">
        <v>-20</v>
      </c>
      <c r="B2" s="7" t="n">
        <v>0.495570383138127</v>
      </c>
      <c r="C2" s="7" t="n">
        <v>0.505643894649429</v>
      </c>
      <c r="D2" s="7" t="n">
        <v>0.492868490517139</v>
      </c>
      <c r="E2" s="7" t="n">
        <v>0.491741329431534</v>
      </c>
    </row>
    <row r="3" customFormat="false" ht="15" hidden="false" customHeight="false" outlineLevel="0" collapsed="false">
      <c r="A3" s="6" t="n">
        <v>-18</v>
      </c>
      <c r="B3" s="7" t="n">
        <v>0.50098967883322</v>
      </c>
      <c r="C3" s="7" t="n">
        <v>0.5005370497558</v>
      </c>
      <c r="D3" s="7" t="n">
        <v>0.492259718477726</v>
      </c>
      <c r="E3" s="7" t="n">
        <v>0.494855791330337</v>
      </c>
    </row>
    <row r="4" customFormat="false" ht="15" hidden="false" customHeight="false" outlineLevel="0" collapsed="false">
      <c r="A4" s="6" t="n">
        <v>-16</v>
      </c>
      <c r="B4" s="7" t="n">
        <v>0.502030195461379</v>
      </c>
      <c r="C4" s="7" t="n">
        <v>0.503520729065976</v>
      </c>
      <c r="D4" s="7" t="n">
        <v>0.493280813097954</v>
      </c>
      <c r="E4" s="7" t="n">
        <v>0.497747182846069</v>
      </c>
    </row>
    <row r="5" customFormat="false" ht="15" hidden="false" customHeight="false" outlineLevel="0" collapsed="false">
      <c r="A5" s="6" t="n">
        <v>-14</v>
      </c>
      <c r="B5" s="7" t="n">
        <v>0.494174453947279</v>
      </c>
      <c r="C5" s="7" t="n">
        <v>0.491443829969221</v>
      </c>
      <c r="D5" s="7" t="n">
        <v>0.493499010801315</v>
      </c>
      <c r="E5" s="7" t="n">
        <v>0.493961185216904</v>
      </c>
    </row>
    <row r="6" customFormat="false" ht="15" hidden="false" customHeight="false" outlineLevel="0" collapsed="false">
      <c r="A6" s="6" t="n">
        <v>-12</v>
      </c>
      <c r="B6" s="7" t="n">
        <v>0.509234040975571</v>
      </c>
      <c r="C6" s="7" t="n">
        <v>0.497544924392255</v>
      </c>
      <c r="D6" s="7" t="n">
        <v>0.504453241825104</v>
      </c>
      <c r="E6" s="7" t="n">
        <v>0.49362713098526</v>
      </c>
    </row>
    <row r="7" customFormat="false" ht="15" hidden="false" customHeight="false" outlineLevel="0" collapsed="false">
      <c r="A7" s="6" t="n">
        <v>-10</v>
      </c>
      <c r="B7" s="7" t="n">
        <v>0.496514081954956</v>
      </c>
      <c r="C7" s="7" t="n">
        <v>0.505802663891857</v>
      </c>
      <c r="D7" s="7" t="n">
        <v>0.498391076922417</v>
      </c>
      <c r="E7" s="7" t="n">
        <v>0.504601269960403</v>
      </c>
    </row>
    <row r="8" customFormat="false" ht="15" hidden="false" customHeight="false" outlineLevel="0" collapsed="false">
      <c r="A8" s="6" t="n">
        <v>-8</v>
      </c>
      <c r="B8" s="7" t="n">
        <v>0.493864119052887</v>
      </c>
      <c r="C8" s="7" t="n">
        <v>0.497522931531721</v>
      </c>
      <c r="D8" s="7" t="n">
        <v>0.495686136186123</v>
      </c>
      <c r="E8" s="12" t="n">
        <v>0.499543935060501</v>
      </c>
    </row>
    <row r="9" customFormat="false" ht="15" hidden="false" customHeight="false" outlineLevel="0" collapsed="false">
      <c r="A9" s="6" t="n">
        <v>-6</v>
      </c>
      <c r="B9" s="7" t="n">
        <v>0.494832875000106</v>
      </c>
      <c r="C9" s="7" t="n">
        <v>0.494056071725342</v>
      </c>
      <c r="D9" s="7" t="n">
        <v>0.501154497265816</v>
      </c>
      <c r="E9" s="7" t="n">
        <v>0.497708946466446</v>
      </c>
    </row>
    <row r="10" customFormat="false" ht="15" hidden="false" customHeight="false" outlineLevel="0" collapsed="false">
      <c r="A10" s="6" t="n">
        <v>-4</v>
      </c>
      <c r="B10" s="7" t="n">
        <v>0.505452992187606</v>
      </c>
      <c r="C10" s="7" t="n">
        <v>0.501307710723401</v>
      </c>
      <c r="D10" s="7" t="n">
        <v>0.499984562397003</v>
      </c>
      <c r="E10" s="12" t="n">
        <v>0.499396026134491</v>
      </c>
    </row>
    <row r="11" customFormat="false" ht="15" hidden="false" customHeight="false" outlineLevel="0" collapsed="false">
      <c r="A11" s="6" t="n">
        <v>-2</v>
      </c>
      <c r="B11" s="7" t="n">
        <v>0.502565018004841</v>
      </c>
      <c r="C11" s="8" t="n">
        <v>0.504200636362095</v>
      </c>
      <c r="D11" s="7" t="n">
        <v>0.521957501769066</v>
      </c>
      <c r="E11" s="7" t="n">
        <v>0.553358674049377</v>
      </c>
    </row>
    <row r="12" customFormat="false" ht="15" hidden="false" customHeight="false" outlineLevel="0" collapsed="false">
      <c r="A12" s="6" t="n">
        <v>0</v>
      </c>
      <c r="B12" s="7" t="n">
        <v>0.51474707490868</v>
      </c>
      <c r="C12" s="8" t="n">
        <v>0.532348954093746</v>
      </c>
      <c r="D12" s="9" t="n">
        <v>0.616561360657215</v>
      </c>
      <c r="E12" s="9" t="n">
        <v>0.639709055423737</v>
      </c>
    </row>
    <row r="13" customFormat="false" ht="15" hidden="false" customHeight="false" outlineLevel="0" collapsed="false">
      <c r="A13" s="6" t="n">
        <v>2</v>
      </c>
      <c r="B13" s="12" t="n">
        <v>0.546553598509895</v>
      </c>
      <c r="C13" s="9" t="n">
        <v>0.59068113147703</v>
      </c>
      <c r="D13" s="9" t="n">
        <v>0.674705989658833</v>
      </c>
      <c r="E13" s="13" t="n">
        <v>0.685864627361298</v>
      </c>
    </row>
    <row r="14" customFormat="false" ht="15" hidden="false" customHeight="false" outlineLevel="0" collapsed="false">
      <c r="A14" s="6" t="n">
        <v>4</v>
      </c>
      <c r="B14" s="9" t="n">
        <v>0.611209748519791</v>
      </c>
      <c r="C14" s="9" t="n">
        <v>0.678689368598223</v>
      </c>
      <c r="D14" s="9" t="n">
        <v>0.773708298802376</v>
      </c>
      <c r="E14" s="9" t="n">
        <v>0.64701509475708</v>
      </c>
    </row>
    <row r="15" customFormat="false" ht="15" hidden="false" customHeight="false" outlineLevel="0" collapsed="false">
      <c r="A15" s="6" t="n">
        <v>6</v>
      </c>
      <c r="B15" s="9" t="n">
        <v>0.603877243068483</v>
      </c>
      <c r="C15" s="9" t="n">
        <v>0.739587801461174</v>
      </c>
      <c r="D15" s="9" t="n">
        <v>0.736963555216789</v>
      </c>
      <c r="E15" s="9" t="n">
        <v>0.648871034383774</v>
      </c>
    </row>
    <row r="16" customFormat="false" ht="15" hidden="false" customHeight="false" outlineLevel="0" collapsed="false">
      <c r="A16" s="6" t="n">
        <v>8</v>
      </c>
      <c r="B16" s="9" t="n">
        <v>0.898379724886682</v>
      </c>
      <c r="C16" s="9" t="n">
        <v>0.749917960668286</v>
      </c>
      <c r="D16" s="9" t="n">
        <v>0.670828051865101</v>
      </c>
      <c r="E16" s="13" t="n">
        <v>0.641543507575989</v>
      </c>
    </row>
    <row r="17" customFormat="false" ht="15" hidden="false" customHeight="false" outlineLevel="0" collapsed="false">
      <c r="A17" s="6" t="n">
        <v>10</v>
      </c>
      <c r="B17" s="9" t="n">
        <v>0.843649016486274</v>
      </c>
      <c r="C17" s="9" t="n">
        <v>0.68999902158268</v>
      </c>
      <c r="D17" s="9" t="n">
        <v>0.776307016611099</v>
      </c>
      <c r="E17" s="9" t="n">
        <v>0.766178458929062</v>
      </c>
    </row>
    <row r="18" customFormat="false" ht="15" hidden="false" customHeight="false" outlineLevel="0" collapsed="false">
      <c r="A18" s="6" t="n">
        <v>12</v>
      </c>
      <c r="B18" s="9" t="n">
        <v>0.799534693360329</v>
      </c>
      <c r="C18" s="9" t="n">
        <v>0.869716563035248</v>
      </c>
      <c r="D18" s="9" t="n">
        <v>0.769667759537697</v>
      </c>
      <c r="E18" s="13" t="n">
        <v>0.695799052715302</v>
      </c>
    </row>
    <row r="19" customFormat="false" ht="15" hidden="false" customHeight="false" outlineLevel="0" collapsed="false">
      <c r="A19" s="6" t="n">
        <v>14</v>
      </c>
      <c r="B19" s="9" t="n">
        <v>0.78734108640088</v>
      </c>
      <c r="C19" s="9" t="n">
        <v>0.768003372194453</v>
      </c>
      <c r="D19" s="9" t="n">
        <v>0.791876338422298</v>
      </c>
      <c r="E19" s="9" t="n">
        <v>0.654642850160599</v>
      </c>
    </row>
    <row r="20" customFormat="false" ht="15" hidden="false" customHeight="false" outlineLevel="0" collapsed="false">
      <c r="A20" s="6" t="n">
        <v>16</v>
      </c>
      <c r="B20" s="9" t="n">
        <v>0.765524710218112</v>
      </c>
      <c r="C20" s="9" t="n">
        <v>0.820805358679708</v>
      </c>
      <c r="D20" s="9" t="n">
        <v>0.780256703495979</v>
      </c>
      <c r="E20" s="13" t="n">
        <v>0.63798925280571</v>
      </c>
    </row>
    <row r="21" customFormat="false" ht="15" hidden="false" customHeight="false" outlineLevel="0" collapsed="false">
      <c r="A21" s="6" t="n">
        <v>18</v>
      </c>
      <c r="B21" s="9" t="n">
        <v>0.771184452705913</v>
      </c>
      <c r="C21" s="9" t="n">
        <v>0.756001987439162</v>
      </c>
      <c r="D21" s="9" t="n">
        <v>0.746686384081841</v>
      </c>
      <c r="E21" s="9" t="n">
        <v>0.657726854085922</v>
      </c>
    </row>
    <row r="22" customFormat="false" ht="15" hidden="false" customHeight="false" outlineLevel="0" collapsed="false">
      <c r="A22" s="6" t="n">
        <v>20</v>
      </c>
      <c r="B22" s="9" t="n">
        <v>0.730053005947007</v>
      </c>
      <c r="C22" s="9" t="n">
        <v>0.7184516025906</v>
      </c>
      <c r="D22" s="9" t="n">
        <v>0.78979416936636</v>
      </c>
      <c r="E22" s="13" t="n">
        <v>0.670076191425324</v>
      </c>
    </row>
    <row r="23" customFormat="false" ht="15" hidden="false" customHeight="false" outlineLevel="0" collapsed="false">
      <c r="A23" s="6" t="n">
        <v>22</v>
      </c>
      <c r="B23" s="9" t="n">
        <v>0.791671999626689</v>
      </c>
      <c r="C23" s="9" t="n">
        <v>0.864481437495761</v>
      </c>
      <c r="D23" s="9" t="n">
        <v>0.619613565504551</v>
      </c>
      <c r="E23" s="9" t="n">
        <v>0.661466956138611</v>
      </c>
    </row>
    <row r="24" customFormat="false" ht="15" hidden="false" customHeight="false" outlineLevel="0" collapsed="false">
      <c r="A24" s="6" t="n">
        <v>24</v>
      </c>
      <c r="B24" s="9" t="n">
        <v>0.798547464940283</v>
      </c>
      <c r="C24" s="9" t="n">
        <v>0.820006593883547</v>
      </c>
      <c r="D24" s="9" t="n">
        <v>0.660144202411175</v>
      </c>
      <c r="E24" s="9" t="n">
        <v>0.661850243806839</v>
      </c>
    </row>
    <row r="25" customFormat="false" ht="15" hidden="false" customHeight="false" outlineLevel="0" collapsed="false">
      <c r="A25" s="6" t="n">
        <v>26</v>
      </c>
      <c r="B25" s="9" t="n">
        <v>0.748087758819262</v>
      </c>
      <c r="C25" s="9" t="n">
        <v>0.884307434885234</v>
      </c>
      <c r="D25" s="9" t="n">
        <v>0.732464537024498</v>
      </c>
      <c r="E25" s="9" t="n">
        <v>0.78795537352562</v>
      </c>
    </row>
    <row r="26" customFormat="false" ht="15" hidden="false" customHeight="false" outlineLevel="0" collapsed="false">
      <c r="A26" s="6" t="n">
        <v>28</v>
      </c>
      <c r="B26" s="9" t="n">
        <v>0.768549182348781</v>
      </c>
      <c r="C26" s="9" t="n">
        <v>0.783706029514949</v>
      </c>
      <c r="D26" s="9" t="n">
        <v>0.723177187144756</v>
      </c>
      <c r="E26" s="9" t="n">
        <v>0.681277871131897</v>
      </c>
    </row>
    <row r="27" customFormat="false" ht="15" hidden="false" customHeight="false" outlineLevel="0" collapsed="false">
      <c r="A27" s="6" t="n">
        <v>30</v>
      </c>
      <c r="B27" s="9" t="n">
        <v>0.721803141964806</v>
      </c>
      <c r="C27" s="9" t="n">
        <v>0.708546379233228</v>
      </c>
      <c r="D27" s="9" t="n">
        <v>0.726299591362476</v>
      </c>
      <c r="E27" s="9" t="n">
        <v>0.678050011396408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2021-11-29T22:05:39Z</dcterms:created>
  <dc:creator/>
  <dc:description/>
  <dc:language>en-US</dc:language>
  <cp:lastModifiedBy/>
  <dcterms:modified xsi:type="dcterms:W3CDTF">2021-12-17T09:18:31Z</dcterms:modified>
  <cp:revision>48</cp:revision>
  <dc:subject/>
  <dc:title/>
</cp:coreProperties>
</file>