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SECRET\division personal\Mis documentos\MARIANA\"/>
    </mc:Choice>
  </mc:AlternateContent>
  <xr:revisionPtr revIDLastSave="0" documentId="8_{D96F3F1A-4084-4268-A057-A30ED91CF8A1}" xr6:coauthVersionLast="47" xr6:coauthVersionMax="47" xr10:uidLastSave="{00000000-0000-0000-0000-000000000000}"/>
  <bookViews>
    <workbookView xWindow="0" yWindow="0" windowWidth="20490" windowHeight="7650" firstSheet="2" activeTab="1" xr2:uid="{00000000-000D-0000-FFFF-FFFF00000000}"/>
  </bookViews>
  <sheets>
    <sheet name="Datos a completar" sheetId="4" r:id="rId1"/>
    <sheet name="ddjj frente" sheetId="1" r:id="rId2"/>
    <sheet name="ddjj dorso" sheetId="2" r:id="rId3"/>
  </sheets>
  <definedNames>
    <definedName name="_xlnm.Print_Area" localSheetId="2">'ddjj dorso'!$C$1:$O$66</definedName>
    <definedName name="_xlnm.Print_Area" localSheetId="1">'ddjj frente'!$C$3:$L$64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N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Diego:</t>
        </r>
        <r>
          <rPr>
            <sz val="9"/>
            <color indexed="81"/>
            <rFont val="Tahoma"/>
            <family val="2"/>
          </rPr>
          <t xml:space="preserve">
completar el horario correspondiente según la dedicación del cargo (siempre en una franja horaria)
DS=10hs semanales
DSE=20hs semanales
FULL=40hs semanales
</t>
        </r>
      </text>
    </comment>
    <comment ref="L3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Diego:</t>
        </r>
        <r>
          <rPr>
            <sz val="9"/>
            <color indexed="81"/>
            <rFont val="Tahoma"/>
            <family val="2"/>
          </rPr>
          <t xml:space="preserve">
Fimar aquí
</t>
        </r>
      </text>
    </comment>
  </commentList>
</comments>
</file>

<file path=xl/sharedStrings.xml><?xml version="1.0" encoding="utf-8"?>
<sst xmlns="http://schemas.openxmlformats.org/spreadsheetml/2006/main" count="120" uniqueCount="93">
  <si>
    <t>Completar los siguiente campos</t>
  </si>
  <si>
    <t>Apellido/s:</t>
  </si>
  <si>
    <t>completar</t>
  </si>
  <si>
    <t>el Lic.</t>
  </si>
  <si>
    <t>Nombre/s:</t>
  </si>
  <si>
    <t>DNI</t>
  </si>
  <si>
    <t>CUIL</t>
  </si>
  <si>
    <t>Lejago</t>
  </si>
  <si>
    <t>Fecha de nacimiento</t>
  </si>
  <si>
    <t>XX/XX/XXXX</t>
  </si>
  <si>
    <t xml:space="preserve">Domicilio </t>
  </si>
  <si>
    <t>Localidad</t>
  </si>
  <si>
    <t>Provincia</t>
  </si>
  <si>
    <t>Teléfono/celular</t>
  </si>
  <si>
    <t>Correo Electrónico</t>
  </si>
  <si>
    <t>Resol de design</t>
  </si>
  <si>
    <t xml:space="preserve">RHCD </t>
  </si>
  <si>
    <t xml:space="preserve">Fecha de resolución </t>
  </si>
  <si>
    <t xml:space="preserve">Fecha de alta </t>
  </si>
  <si>
    <t>* No enviar esta pestaña</t>
  </si>
  <si>
    <t>*En caso de poseer cargos en otra dependencia  deberán  incluirlos en las pestañas "ddjj frente" y "ddjj dorso".</t>
  </si>
  <si>
    <t>*En cuanto a la carga horaria deberán completar en una franja horaria según la dedicación del cargo en la pestaña "ddjj dorso"</t>
  </si>
  <si>
    <t>Declaración Jurada</t>
  </si>
  <si>
    <t>De los cargos y actividades que</t>
  </si>
  <si>
    <t>desempeña el causante</t>
  </si>
  <si>
    <t>L.C. - L.E.- D.N.I. Nº</t>
  </si>
  <si>
    <t>CUIL Nº</t>
  </si>
  <si>
    <t>LEGAJO Nº</t>
  </si>
  <si>
    <t>Cédula de Identidad Nº</t>
  </si>
  <si>
    <t>Expedida por:</t>
  </si>
  <si>
    <t>En caso de no poseer estos documentos especifique su documentación</t>
  </si>
  <si>
    <t>Fecha de nacimiento:</t>
  </si>
  <si>
    <r>
      <t>APELLIDO</t>
    </r>
    <r>
      <rPr>
        <b/>
        <sz val="11"/>
        <color theme="1"/>
        <rFont val="Cambria"/>
        <family val="1"/>
        <scheme val="major"/>
      </rPr>
      <t>:</t>
    </r>
  </si>
  <si>
    <r>
      <t>NOMBRES</t>
    </r>
    <r>
      <rPr>
        <b/>
        <sz val="11"/>
        <color theme="1"/>
        <rFont val="Cambria"/>
        <family val="1"/>
        <scheme val="major"/>
      </rPr>
      <t>:</t>
    </r>
  </si>
  <si>
    <t>nycz</t>
  </si>
  <si>
    <t>maría laura</t>
  </si>
  <si>
    <r>
      <t>DOMICILIO</t>
    </r>
    <r>
      <rPr>
        <b/>
        <sz val="11"/>
        <color theme="1"/>
        <rFont val="Cambria"/>
        <family val="1"/>
        <scheme val="major"/>
      </rPr>
      <t>:</t>
    </r>
  </si>
  <si>
    <r>
      <t>LOCALIDAD</t>
    </r>
    <r>
      <rPr>
        <b/>
        <sz val="11"/>
        <color theme="1"/>
        <rFont val="Cambria"/>
        <family val="1"/>
        <scheme val="major"/>
      </rPr>
      <t>:</t>
    </r>
  </si>
  <si>
    <r>
      <t>PROVINCIA</t>
    </r>
    <r>
      <rPr>
        <b/>
        <sz val="11"/>
        <color theme="1"/>
        <rFont val="Cambria"/>
        <family val="1"/>
        <scheme val="major"/>
      </rPr>
      <t>:</t>
    </r>
  </si>
  <si>
    <t>rodriguez peña 3210 alta cba</t>
  </si>
  <si>
    <t>córdoba</t>
  </si>
  <si>
    <r>
      <t>TELÉFONO</t>
    </r>
    <r>
      <rPr>
        <b/>
        <sz val="11"/>
        <color theme="1"/>
        <rFont val="Cambria"/>
        <family val="1"/>
        <scheme val="major"/>
      </rPr>
      <t>:</t>
    </r>
  </si>
  <si>
    <r>
      <t>CORREO ELECTRÓNICO</t>
    </r>
    <r>
      <rPr>
        <b/>
        <sz val="11"/>
        <color theme="1"/>
        <rFont val="Cambria"/>
        <family val="1"/>
        <scheme val="major"/>
      </rPr>
      <t>:</t>
    </r>
  </si>
  <si>
    <t>mlnycz@hotmail.com</t>
  </si>
  <si>
    <t>Repartición, Establecimiento,                     Instituto u Oficina</t>
  </si>
  <si>
    <t>Cargo o                    Destino</t>
  </si>
  <si>
    <t>Total de Horas</t>
  </si>
  <si>
    <t>Conformidad o Empleo de la Repartición, Establecimiento, Institución u Oficina</t>
  </si>
  <si>
    <t>Escuela Superior de Comercio Manuel Belgrano</t>
  </si>
  <si>
    <t>profesora y coordinadora</t>
  </si>
  <si>
    <t>FECHA, SELLO Y FIRMA</t>
  </si>
  <si>
    <t>EN TAREAS O ACTIVIDADES NO OFICIALES</t>
  </si>
  <si>
    <t>Empleador</t>
  </si>
  <si>
    <t>Lugar donde presta servicios</t>
  </si>
  <si>
    <t>Sueldo o Retribución</t>
  </si>
  <si>
    <t>Funciones que desempeña</t>
  </si>
  <si>
    <t>Horario que cumple</t>
  </si>
  <si>
    <t>Fecha de ingreso</t>
  </si>
  <si>
    <t>PERCEPCIÓN DE PASIVIDADES (Jubilaciones, Pensiones, Retiros, etc.)</t>
  </si>
  <si>
    <t>En caso de ser titular de alguna pasividad, establecer:</t>
  </si>
  <si>
    <t>Regimen</t>
  </si>
  <si>
    <t>Causa</t>
  </si>
  <si>
    <t>Institución o caja que lo abona</t>
  </si>
  <si>
    <t>Desde que fecha</t>
  </si>
  <si>
    <t>Importe</t>
  </si>
  <si>
    <t>Determinar si percibe el beneficio o si ha sido suspendido a pedido del titular</t>
  </si>
  <si>
    <t>CUADRO DEMOSTRATIVO DEL CUMPLIMIENTO DE LOS HORARIOS PARA LOS CARGOS Y ACTIVIDADES</t>
  </si>
  <si>
    <t>DENOMINACIÓN DEL CARGO Y CERTIFICACIÓN DE HORARIO</t>
  </si>
  <si>
    <t>Domingo</t>
  </si>
  <si>
    <t>Lunes</t>
  </si>
  <si>
    <t>Martes</t>
  </si>
  <si>
    <t xml:space="preserve">Miércoles </t>
  </si>
  <si>
    <t>Jueves</t>
  </si>
  <si>
    <t>Viernes</t>
  </si>
  <si>
    <t>Sábado</t>
  </si>
  <si>
    <t xml:space="preserve">             profesora</t>
  </si>
  <si>
    <t>7,45 a 9,05 9,15 a 10,35 13,15 a 14,35 14,45 a 16,05</t>
  </si>
  <si>
    <t>7,45 a 14,35</t>
  </si>
  <si>
    <t>7,45 a 16,05</t>
  </si>
  <si>
    <t>coordinadora</t>
  </si>
  <si>
    <t>10,35 a 13,15</t>
  </si>
  <si>
    <t>12,05 a 13,15</t>
  </si>
  <si>
    <t>16,05 a 18,35</t>
  </si>
  <si>
    <t>10.35 a 13,15</t>
  </si>
  <si>
    <t xml:space="preserve">Lugar y Fecha:  </t>
  </si>
  <si>
    <t>Córdoba,</t>
  </si>
  <si>
    <t>Declaro bajo juramento que todos los datos consignados son veraces y exactos, de acuerdo a mi leal saber y entender. Así mismo, me notifico que cualquier falsedad, ocultamientos u omision dará motivo a las más severas sanciones disciplinarias, como así también que estoy obligado a denunciar dentro de las cuarenta y ohco horas las modificaciones que se produzcan en el futuro.</t>
  </si>
  <si>
    <t>……………...………………………………………………..</t>
  </si>
  <si>
    <t>Firma del Declarante</t>
  </si>
  <si>
    <t>……………………………………………………………………………</t>
  </si>
  <si>
    <t>Certifico la exactitud de las informaciones contenidas en los cuadros1, 2, y 3; y la autenticidad de la firma que antecede. Manifiesto que no tengo conociemento que en la presente el declarante hata incurrido en ninguna falsedad, ocultamiento u omisión.</t>
  </si>
  <si>
    <t>Firma del Jefe</t>
  </si>
  <si>
    <t>Conste que he recibido el originaly el duplicado de la presente declaracion jurada, constatando que los tres ejemplares son similares y contienen iguales informaciones y certificaciones.-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</si>
</sst>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>
    <font>
      <sz val="10"/>
      <name val="Arial"/>
    </font>
    <font>
      <sz val="11"/>
      <color theme="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mbria"/>
      <family val="1"/>
      <scheme val="major"/>
    </font>
    <font>
      <b/>
      <i/>
      <u/>
      <sz val="12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rgb="FFFF0000"/>
      <name val="Arial"/>
      <family val="2"/>
    </font>
    <font>
      <b/>
      <i/>
      <sz val="26"/>
      <color theme="1"/>
      <name val="Cambria"/>
      <family val="1"/>
      <scheme val="major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34">
    <xf numFmtId="0" fontId="0" fillId="0" borderId="0" xfId="0"/>
    <xf numFmtId="0" fontId="1" fillId="2" borderId="0" xfId="0" applyFont="1" applyFill="1"/>
    <xf numFmtId="0" fontId="1" fillId="2" borderId="5" xfId="0" applyFont="1" applyFill="1" applyBorder="1"/>
    <xf numFmtId="0" fontId="4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6" fillId="2" borderId="14" xfId="0" applyFont="1" applyFill="1" applyBorder="1"/>
    <xf numFmtId="0" fontId="1" fillId="2" borderId="15" xfId="0" applyFont="1" applyFill="1" applyBorder="1"/>
    <xf numFmtId="0" fontId="6" fillId="2" borderId="14" xfId="0" applyFont="1" applyFill="1" applyBorder="1" applyAlignment="1">
      <alignment horizontal="center"/>
    </xf>
    <xf numFmtId="0" fontId="7" fillId="2" borderId="19" xfId="0" applyFont="1" applyFill="1" applyBorder="1"/>
    <xf numFmtId="0" fontId="1" fillId="2" borderId="20" xfId="0" applyFont="1" applyFill="1" applyBorder="1"/>
    <xf numFmtId="0" fontId="1" fillId="0" borderId="0" xfId="0" applyFont="1"/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0" fontId="6" fillId="2" borderId="0" xfId="0" applyFont="1" applyFill="1"/>
    <xf numFmtId="0" fontId="1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 wrapText="1"/>
    </xf>
    <xf numFmtId="0" fontId="1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4" fontId="20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2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wrapText="1"/>
    </xf>
    <xf numFmtId="0" fontId="7" fillId="2" borderId="25" xfId="0" applyFont="1" applyFill="1" applyBorder="1" applyAlignment="1">
      <alignment horizontal="center" wrapText="1"/>
    </xf>
    <xf numFmtId="0" fontId="3" fillId="3" borderId="3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3" fontId="5" fillId="2" borderId="8" xfId="0" applyNumberFormat="1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Alignment="1" applyProtection="1">
      <alignment horizontal="center" vertical="center"/>
      <protection locked="0"/>
    </xf>
    <xf numFmtId="3" fontId="5" fillId="2" borderId="9" xfId="0" applyNumberFormat="1" applyFont="1" applyFill="1" applyBorder="1" applyAlignment="1" applyProtection="1">
      <alignment horizontal="center" vertical="center"/>
      <protection locked="0"/>
    </xf>
    <xf numFmtId="3" fontId="5" fillId="2" borderId="10" xfId="0" applyNumberFormat="1" applyFont="1" applyFill="1" applyBorder="1" applyAlignment="1" applyProtection="1">
      <alignment horizontal="center" vertical="center"/>
      <protection locked="0"/>
    </xf>
    <xf numFmtId="3" fontId="5" fillId="2" borderId="11" xfId="0" applyNumberFormat="1" applyFont="1" applyFill="1" applyBorder="1" applyAlignment="1" applyProtection="1">
      <alignment horizontal="center" vertical="center"/>
      <protection locked="0"/>
    </xf>
    <xf numFmtId="3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3" fontId="5" fillId="2" borderId="13" xfId="0" applyNumberFormat="1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6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left"/>
    </xf>
    <xf numFmtId="14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0" fontId="3" fillId="3" borderId="47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left"/>
    </xf>
    <xf numFmtId="0" fontId="11" fillId="2" borderId="36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6" fillId="2" borderId="26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23" fillId="2" borderId="8" xfId="1" applyFill="1" applyBorder="1" applyAlignment="1" applyProtection="1">
      <alignment horizontal="center" vertical="center" wrapText="1"/>
    </xf>
    <xf numFmtId="0" fontId="23" fillId="2" borderId="0" xfId="1" applyFill="1" applyAlignment="1">
      <alignment horizontal="center" vertical="center" wrapText="1"/>
    </xf>
    <xf numFmtId="0" fontId="23" fillId="2" borderId="1" xfId="1" applyFill="1" applyBorder="1" applyAlignment="1">
      <alignment horizontal="center" vertical="center" wrapText="1"/>
    </xf>
    <xf numFmtId="0" fontId="23" fillId="2" borderId="22" xfId="1" applyFill="1" applyBorder="1" applyAlignment="1">
      <alignment horizontal="center" vertical="center" wrapText="1"/>
    </xf>
    <xf numFmtId="0" fontId="23" fillId="2" borderId="23" xfId="1" applyFill="1" applyBorder="1" applyAlignment="1">
      <alignment horizontal="center" vertical="center" wrapText="1"/>
    </xf>
    <xf numFmtId="0" fontId="23" fillId="2" borderId="25" xfId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2</xdr:row>
      <xdr:rowOff>66676</xdr:rowOff>
    </xdr:from>
    <xdr:to>
      <xdr:col>5</xdr:col>
      <xdr:colOff>142087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428626"/>
          <a:ext cx="2066136" cy="771524"/>
        </a:xfrm>
        <a:prstGeom prst="rect">
          <a:avLst/>
        </a:prstGeom>
      </xdr:spPr>
    </xdr:pic>
    <xdr:clientData/>
  </xdr:twoCellAnchor>
  <xdr:twoCellAnchor editAs="oneCell">
    <xdr:from>
      <xdr:col>9</xdr:col>
      <xdr:colOff>402619</xdr:colOff>
      <xdr:row>2</xdr:row>
      <xdr:rowOff>1</xdr:rowOff>
    </xdr:from>
    <xdr:to>
      <xdr:col>11</xdr:col>
      <xdr:colOff>736453</xdr:colOff>
      <xdr:row>5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744" y="361951"/>
          <a:ext cx="1857834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lnycz@hot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workbookViewId="0">
      <selection activeCell="C8" sqref="C8"/>
    </sheetView>
  </sheetViews>
  <sheetFormatPr defaultColWidth="11.42578125" defaultRowHeight="14.25"/>
  <cols>
    <col min="2" max="2" width="22.42578125" customWidth="1"/>
    <col min="3" max="3" width="27.5703125" style="51" customWidth="1"/>
  </cols>
  <sheetData>
    <row r="3" spans="2:9" ht="15">
      <c r="B3" s="49" t="s">
        <v>0</v>
      </c>
    </row>
    <row r="5" spans="2:9">
      <c r="B5" s="50" t="s">
        <v>1</v>
      </c>
      <c r="C5" s="51" t="s">
        <v>2</v>
      </c>
      <c r="I5" s="58" t="s">
        <v>3</v>
      </c>
    </row>
    <row r="6" spans="2:9">
      <c r="B6" s="50" t="s">
        <v>4</v>
      </c>
      <c r="C6" s="51" t="s">
        <v>2</v>
      </c>
    </row>
    <row r="7" spans="2:9">
      <c r="B7" s="50" t="s">
        <v>5</v>
      </c>
      <c r="C7" s="51" t="s">
        <v>2</v>
      </c>
    </row>
    <row r="8" spans="2:9">
      <c r="B8" s="50" t="s">
        <v>6</v>
      </c>
      <c r="C8" s="51" t="s">
        <v>2</v>
      </c>
      <c r="E8" s="53"/>
    </row>
    <row r="9" spans="2:9">
      <c r="B9" s="50" t="s">
        <v>7</v>
      </c>
      <c r="C9" s="51" t="s">
        <v>2</v>
      </c>
      <c r="E9" s="53"/>
    </row>
    <row r="10" spans="2:9">
      <c r="B10" s="50" t="s">
        <v>8</v>
      </c>
      <c r="C10" s="52" t="s">
        <v>9</v>
      </c>
      <c r="E10" s="53"/>
    </row>
    <row r="11" spans="2:9">
      <c r="B11" s="50" t="s">
        <v>10</v>
      </c>
      <c r="C11" s="51" t="s">
        <v>2</v>
      </c>
      <c r="E11" s="53"/>
    </row>
    <row r="12" spans="2:9">
      <c r="B12" s="50" t="s">
        <v>11</v>
      </c>
      <c r="C12" s="51" t="s">
        <v>2</v>
      </c>
      <c r="E12" s="53"/>
    </row>
    <row r="13" spans="2:9">
      <c r="B13" s="50" t="s">
        <v>12</v>
      </c>
      <c r="C13" s="51" t="s">
        <v>2</v>
      </c>
    </row>
    <row r="14" spans="2:9">
      <c r="B14" s="50" t="s">
        <v>13</v>
      </c>
      <c r="C14" s="51" t="s">
        <v>2</v>
      </c>
    </row>
    <row r="15" spans="2:9">
      <c r="B15" s="50" t="s">
        <v>14</v>
      </c>
      <c r="C15" s="51" t="s">
        <v>2</v>
      </c>
    </row>
    <row r="16" spans="2:9">
      <c r="B16" s="50" t="s">
        <v>15</v>
      </c>
      <c r="C16" s="55" t="s">
        <v>2</v>
      </c>
      <c r="D16" s="54" t="s">
        <v>16</v>
      </c>
    </row>
    <row r="17" spans="2:4">
      <c r="B17" s="50" t="s">
        <v>17</v>
      </c>
      <c r="C17" s="57" t="s">
        <v>2</v>
      </c>
      <c r="D17" s="56"/>
    </row>
    <row r="18" spans="2:4">
      <c r="B18" s="50" t="s">
        <v>18</v>
      </c>
      <c r="C18" s="57" t="s">
        <v>2</v>
      </c>
      <c r="D18" s="56"/>
    </row>
    <row r="19" spans="2:4">
      <c r="B19" s="50"/>
    </row>
    <row r="20" spans="2:4">
      <c r="B20" s="50"/>
      <c r="C20" s="58"/>
    </row>
    <row r="21" spans="2:4">
      <c r="B21" s="61" t="s">
        <v>19</v>
      </c>
    </row>
    <row r="22" spans="2:4">
      <c r="B22" s="59" t="s">
        <v>20</v>
      </c>
    </row>
    <row r="23" spans="2:4">
      <c r="B23" s="59" t="s">
        <v>21</v>
      </c>
    </row>
    <row r="24" spans="2:4">
      <c r="B24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C3:L64"/>
  <sheetViews>
    <sheetView tabSelected="1" topLeftCell="A66" zoomScaleNormal="100" workbookViewId="0">
      <selection activeCell="K11" sqref="K11:L11"/>
    </sheetView>
  </sheetViews>
  <sheetFormatPr defaultColWidth="11.42578125" defaultRowHeight="14.25"/>
  <cols>
    <col min="1" max="2" width="11.42578125" style="1"/>
    <col min="3" max="3" width="4.140625" style="1" customWidth="1"/>
    <col min="4" max="4" width="12.140625" style="1" customWidth="1"/>
    <col min="5" max="5" width="12.28515625" style="1" customWidth="1"/>
    <col min="6" max="8" width="11.42578125" style="1"/>
    <col min="9" max="9" width="15" style="1" customWidth="1"/>
    <col min="10" max="16384" width="11.42578125" style="1"/>
  </cols>
  <sheetData>
    <row r="3" spans="3:12" ht="33">
      <c r="C3" s="163" t="s">
        <v>22</v>
      </c>
      <c r="D3" s="163"/>
      <c r="E3" s="163"/>
      <c r="F3" s="163"/>
      <c r="G3" s="163"/>
      <c r="H3" s="163"/>
      <c r="I3" s="163"/>
      <c r="J3" s="163"/>
      <c r="K3" s="163"/>
      <c r="L3" s="163"/>
    </row>
    <row r="4" spans="3:12" ht="20.25" customHeight="1">
      <c r="C4" s="164" t="s">
        <v>23</v>
      </c>
      <c r="D4" s="164"/>
      <c r="E4" s="164"/>
      <c r="F4" s="164"/>
      <c r="G4" s="164"/>
      <c r="H4" s="164"/>
      <c r="I4" s="164"/>
      <c r="J4" s="164"/>
      <c r="K4" s="164"/>
      <c r="L4" s="164"/>
    </row>
    <row r="5" spans="3:12" ht="20.25" customHeight="1">
      <c r="C5" s="62"/>
      <c r="D5" s="62"/>
      <c r="E5" s="62"/>
      <c r="F5" s="62"/>
      <c r="G5" s="62"/>
      <c r="H5" s="62" t="s">
        <v>24</v>
      </c>
      <c r="I5" s="62"/>
      <c r="J5" s="62"/>
      <c r="K5" s="62"/>
      <c r="L5" s="62"/>
    </row>
    <row r="6" spans="3:12" ht="15" thickBot="1"/>
    <row r="7" spans="3:12" ht="14.25" customHeight="1">
      <c r="C7" s="67">
        <v>1</v>
      </c>
      <c r="D7" s="132" t="s">
        <v>25</v>
      </c>
      <c r="E7" s="133"/>
      <c r="F7" s="2"/>
      <c r="G7" s="3" t="s">
        <v>26</v>
      </c>
      <c r="H7" s="4"/>
      <c r="I7" s="2"/>
      <c r="J7" s="3" t="s">
        <v>27</v>
      </c>
      <c r="K7" s="4"/>
      <c r="L7" s="5"/>
    </row>
    <row r="8" spans="3:12" ht="7.5" customHeight="1">
      <c r="C8" s="68"/>
      <c r="D8" s="165">
        <v>18015236</v>
      </c>
      <c r="E8" s="166"/>
      <c r="F8" s="167"/>
      <c r="G8" s="171">
        <v>27180152364</v>
      </c>
      <c r="H8" s="172"/>
      <c r="I8" s="173"/>
      <c r="J8" s="165">
        <v>28538</v>
      </c>
      <c r="K8" s="166"/>
      <c r="L8" s="177"/>
    </row>
    <row r="9" spans="3:12" ht="14.25" customHeight="1">
      <c r="C9" s="68"/>
      <c r="D9" s="168"/>
      <c r="E9" s="169"/>
      <c r="F9" s="170"/>
      <c r="G9" s="174"/>
      <c r="H9" s="175"/>
      <c r="I9" s="176"/>
      <c r="J9" s="168"/>
      <c r="K9" s="169"/>
      <c r="L9" s="178"/>
    </row>
    <row r="10" spans="3:12" ht="14.25" customHeight="1">
      <c r="C10" s="68"/>
      <c r="D10" s="6" t="s">
        <v>28</v>
      </c>
      <c r="E10" s="7"/>
      <c r="F10" s="179"/>
      <c r="G10" s="179"/>
      <c r="H10" s="180"/>
      <c r="I10" s="8" t="s">
        <v>29</v>
      </c>
      <c r="J10" s="181"/>
      <c r="K10" s="182"/>
      <c r="L10" s="183"/>
    </row>
    <row r="11" spans="3:12" ht="15.75" customHeight="1" thickBot="1">
      <c r="C11" s="69"/>
      <c r="D11" s="9" t="s">
        <v>30</v>
      </c>
      <c r="E11" s="10"/>
      <c r="F11" s="10"/>
      <c r="G11" s="10"/>
      <c r="H11" s="10"/>
      <c r="I11" s="184" t="s">
        <v>31</v>
      </c>
      <c r="J11" s="185"/>
      <c r="K11" s="186">
        <v>24344</v>
      </c>
      <c r="L11" s="187"/>
    </row>
    <row r="12" spans="3:12" ht="15" thickBot="1"/>
    <row r="13" spans="3:12" ht="14.25" customHeight="1">
      <c r="C13" s="67">
        <v>2</v>
      </c>
      <c r="D13" s="132" t="s">
        <v>32</v>
      </c>
      <c r="E13" s="133"/>
      <c r="F13" s="4"/>
      <c r="G13" s="4"/>
      <c r="H13" s="2"/>
      <c r="I13" s="3" t="s">
        <v>33</v>
      </c>
      <c r="J13" s="4"/>
      <c r="K13" s="4"/>
      <c r="L13" s="5"/>
    </row>
    <row r="14" spans="3:12" ht="14.25" customHeight="1">
      <c r="C14" s="68"/>
      <c r="D14" s="146" t="s">
        <v>34</v>
      </c>
      <c r="E14" s="147"/>
      <c r="F14" s="147"/>
      <c r="G14" s="147"/>
      <c r="H14" s="148"/>
      <c r="I14" s="152" t="s">
        <v>35</v>
      </c>
      <c r="J14" s="153"/>
      <c r="K14" s="153"/>
      <c r="L14" s="154"/>
    </row>
    <row r="15" spans="3:12" ht="14.25" customHeight="1">
      <c r="C15" s="68"/>
      <c r="D15" s="146"/>
      <c r="E15" s="147"/>
      <c r="F15" s="147"/>
      <c r="G15" s="147"/>
      <c r="H15" s="148"/>
      <c r="I15" s="152"/>
      <c r="J15" s="153"/>
      <c r="K15" s="153"/>
      <c r="L15" s="154"/>
    </row>
    <row r="16" spans="3:12" ht="15" customHeight="1" thickBot="1">
      <c r="C16" s="69"/>
      <c r="D16" s="149"/>
      <c r="E16" s="150"/>
      <c r="F16" s="150"/>
      <c r="G16" s="150"/>
      <c r="H16" s="151"/>
      <c r="I16" s="155"/>
      <c r="J16" s="156"/>
      <c r="K16" s="156"/>
      <c r="L16" s="157"/>
    </row>
    <row r="17" spans="3:12" ht="15" thickBot="1">
      <c r="C17" s="11"/>
    </row>
    <row r="18" spans="3:12" ht="14.25" customHeight="1">
      <c r="C18" s="67">
        <v>3</v>
      </c>
      <c r="D18" s="132" t="s">
        <v>36</v>
      </c>
      <c r="E18" s="133"/>
      <c r="F18" s="4"/>
      <c r="G18" s="4"/>
      <c r="H18" s="2"/>
      <c r="I18" s="3" t="s">
        <v>37</v>
      </c>
      <c r="J18" s="2"/>
      <c r="K18" s="12" t="s">
        <v>38</v>
      </c>
      <c r="L18" s="5"/>
    </row>
    <row r="19" spans="3:12" ht="14.25" customHeight="1">
      <c r="C19" s="68"/>
      <c r="D19" s="134" t="s">
        <v>39</v>
      </c>
      <c r="E19" s="135"/>
      <c r="F19" s="135"/>
      <c r="G19" s="135"/>
      <c r="H19" s="136"/>
      <c r="I19" s="140" t="s">
        <v>40</v>
      </c>
      <c r="J19" s="141"/>
      <c r="K19" s="140" t="s">
        <v>40</v>
      </c>
      <c r="L19" s="144"/>
    </row>
    <row r="20" spans="3:12" ht="14.25" customHeight="1">
      <c r="C20" s="68"/>
      <c r="D20" s="137"/>
      <c r="E20" s="138"/>
      <c r="F20" s="138"/>
      <c r="G20" s="138"/>
      <c r="H20" s="139"/>
      <c r="I20" s="142"/>
      <c r="J20" s="143"/>
      <c r="K20" s="142"/>
      <c r="L20" s="145"/>
    </row>
    <row r="21" spans="3:12" ht="14.25" customHeight="1">
      <c r="C21" s="68"/>
      <c r="D21" s="13" t="s">
        <v>41</v>
      </c>
      <c r="E21" s="14"/>
      <c r="H21" s="15"/>
      <c r="I21" s="16" t="s">
        <v>42</v>
      </c>
      <c r="L21" s="17"/>
    </row>
    <row r="22" spans="3:12" ht="15" customHeight="1">
      <c r="C22" s="68"/>
      <c r="D22" s="92">
        <v>3512172565</v>
      </c>
      <c r="E22" s="158"/>
      <c r="F22" s="158"/>
      <c r="G22" s="158"/>
      <c r="H22" s="93"/>
      <c r="I22" s="225" t="s">
        <v>43</v>
      </c>
      <c r="J22" s="226"/>
      <c r="K22" s="226"/>
      <c r="L22" s="227"/>
    </row>
    <row r="23" spans="3:12" ht="15.75" customHeight="1">
      <c r="C23" s="69"/>
      <c r="D23" s="159"/>
      <c r="E23" s="160"/>
      <c r="F23" s="160"/>
      <c r="G23" s="160"/>
      <c r="H23" s="161"/>
      <c r="I23" s="228"/>
      <c r="J23" s="229"/>
      <c r="K23" s="229"/>
      <c r="L23" s="230"/>
    </row>
    <row r="25" spans="3:12" ht="15" thickBot="1"/>
    <row r="26" spans="3:12" ht="14.25" customHeight="1">
      <c r="C26" s="112" t="s">
        <v>44</v>
      </c>
      <c r="D26" s="113"/>
      <c r="E26" s="113"/>
      <c r="F26" s="114"/>
      <c r="G26" s="121" t="s">
        <v>45</v>
      </c>
      <c r="H26" s="114"/>
      <c r="I26" s="124" t="s">
        <v>46</v>
      </c>
      <c r="J26" s="127" t="s">
        <v>47</v>
      </c>
      <c r="K26" s="128"/>
      <c r="L26" s="129"/>
    </row>
    <row r="27" spans="3:12" ht="14.25" customHeight="1">
      <c r="C27" s="115"/>
      <c r="D27" s="116"/>
      <c r="E27" s="116"/>
      <c r="F27" s="117"/>
      <c r="G27" s="122"/>
      <c r="H27" s="117"/>
      <c r="I27" s="125"/>
      <c r="J27" s="84"/>
      <c r="K27" s="85"/>
      <c r="L27" s="130"/>
    </row>
    <row r="28" spans="3:12" ht="14.25" customHeight="1">
      <c r="C28" s="118"/>
      <c r="D28" s="119"/>
      <c r="E28" s="119"/>
      <c r="F28" s="120"/>
      <c r="G28" s="123"/>
      <c r="H28" s="120"/>
      <c r="I28" s="126"/>
      <c r="J28" s="87"/>
      <c r="K28" s="88"/>
      <c r="L28" s="131"/>
    </row>
    <row r="29" spans="3:12" ht="17.25" customHeight="1">
      <c r="C29" s="80">
        <v>4</v>
      </c>
      <c r="D29" s="81" t="s">
        <v>48</v>
      </c>
      <c r="E29" s="82"/>
      <c r="F29" s="83"/>
      <c r="G29" s="90" t="s">
        <v>49</v>
      </c>
      <c r="H29" s="91"/>
      <c r="I29" s="96">
        <v>45</v>
      </c>
      <c r="J29" s="99" t="s">
        <v>50</v>
      </c>
      <c r="K29" s="100"/>
      <c r="L29" s="101"/>
    </row>
    <row r="30" spans="3:12" ht="17.25" customHeight="1">
      <c r="C30" s="68"/>
      <c r="D30" s="84"/>
      <c r="E30" s="85"/>
      <c r="F30" s="86"/>
      <c r="G30" s="92"/>
      <c r="H30" s="93"/>
      <c r="I30" s="97"/>
      <c r="J30" s="102"/>
      <c r="K30" s="103"/>
      <c r="L30" s="104"/>
    </row>
    <row r="31" spans="3:12" ht="17.25" customHeight="1">
      <c r="C31" s="68"/>
      <c r="D31" s="84"/>
      <c r="E31" s="85"/>
      <c r="F31" s="86"/>
      <c r="G31" s="92"/>
      <c r="H31" s="93"/>
      <c r="I31" s="97"/>
      <c r="J31" s="102"/>
      <c r="K31" s="103"/>
      <c r="L31" s="104"/>
    </row>
    <row r="32" spans="3:12" ht="19.5" customHeight="1">
      <c r="C32" s="108"/>
      <c r="D32" s="87"/>
      <c r="E32" s="88"/>
      <c r="F32" s="89"/>
      <c r="G32" s="94"/>
      <c r="H32" s="95"/>
      <c r="I32" s="98"/>
      <c r="J32" s="109"/>
      <c r="K32" s="110"/>
      <c r="L32" s="111"/>
    </row>
    <row r="33" spans="3:12" ht="17.25" customHeight="1">
      <c r="C33" s="80">
        <v>5</v>
      </c>
      <c r="D33" s="81"/>
      <c r="E33" s="82"/>
      <c r="F33" s="83"/>
      <c r="G33" s="90"/>
      <c r="H33" s="91"/>
      <c r="I33" s="96"/>
      <c r="J33" s="99" t="s">
        <v>50</v>
      </c>
      <c r="K33" s="100"/>
      <c r="L33" s="101"/>
    </row>
    <row r="34" spans="3:12" ht="17.25" customHeight="1">
      <c r="C34" s="68"/>
      <c r="D34" s="84"/>
      <c r="E34" s="85"/>
      <c r="F34" s="86"/>
      <c r="G34" s="92"/>
      <c r="H34" s="93"/>
      <c r="I34" s="97"/>
      <c r="J34" s="102"/>
      <c r="K34" s="103"/>
      <c r="L34" s="104"/>
    </row>
    <row r="35" spans="3:12" ht="17.25" customHeight="1">
      <c r="C35" s="68"/>
      <c r="D35" s="84"/>
      <c r="E35" s="85"/>
      <c r="F35" s="86"/>
      <c r="G35" s="92"/>
      <c r="H35" s="93"/>
      <c r="I35" s="97"/>
      <c r="J35" s="102"/>
      <c r="K35" s="103"/>
      <c r="L35" s="104"/>
    </row>
    <row r="36" spans="3:12" ht="20.25" customHeight="1">
      <c r="C36" s="108"/>
      <c r="D36" s="87"/>
      <c r="E36" s="88"/>
      <c r="F36" s="89"/>
      <c r="G36" s="94"/>
      <c r="H36" s="95"/>
      <c r="I36" s="98"/>
      <c r="J36" s="109"/>
      <c r="K36" s="110"/>
      <c r="L36" s="111"/>
    </row>
    <row r="37" spans="3:12" ht="17.25" customHeight="1">
      <c r="C37" s="80">
        <v>6</v>
      </c>
      <c r="D37" s="81"/>
      <c r="E37" s="82"/>
      <c r="F37" s="83"/>
      <c r="G37" s="90"/>
      <c r="H37" s="91"/>
      <c r="I37" s="96"/>
      <c r="J37" s="99" t="s">
        <v>50</v>
      </c>
      <c r="K37" s="100"/>
      <c r="L37" s="101"/>
    </row>
    <row r="38" spans="3:12" ht="17.25" customHeight="1">
      <c r="C38" s="68"/>
      <c r="D38" s="84"/>
      <c r="E38" s="85"/>
      <c r="F38" s="86"/>
      <c r="G38" s="92"/>
      <c r="H38" s="93"/>
      <c r="I38" s="97"/>
      <c r="J38" s="102"/>
      <c r="K38" s="103"/>
      <c r="L38" s="104"/>
    </row>
    <row r="39" spans="3:12" ht="17.25" customHeight="1">
      <c r="C39" s="68"/>
      <c r="D39" s="84"/>
      <c r="E39" s="85"/>
      <c r="F39" s="86"/>
      <c r="G39" s="92"/>
      <c r="H39" s="93"/>
      <c r="I39" s="97"/>
      <c r="J39" s="102"/>
      <c r="K39" s="103"/>
      <c r="L39" s="104"/>
    </row>
    <row r="40" spans="3:12" ht="21" customHeight="1">
      <c r="C40" s="108"/>
      <c r="D40" s="87"/>
      <c r="E40" s="88"/>
      <c r="F40" s="89"/>
      <c r="G40" s="94"/>
      <c r="H40" s="95"/>
      <c r="I40" s="98"/>
      <c r="J40" s="109"/>
      <c r="K40" s="110"/>
      <c r="L40" s="111"/>
    </row>
    <row r="41" spans="3:12" ht="17.25" customHeight="1">
      <c r="C41" s="80">
        <v>7</v>
      </c>
      <c r="D41" s="81"/>
      <c r="E41" s="82"/>
      <c r="F41" s="83"/>
      <c r="G41" s="90"/>
      <c r="H41" s="91"/>
      <c r="I41" s="96"/>
      <c r="J41" s="99" t="s">
        <v>50</v>
      </c>
      <c r="K41" s="100"/>
      <c r="L41" s="101"/>
    </row>
    <row r="42" spans="3:12" ht="17.25" customHeight="1">
      <c r="C42" s="68"/>
      <c r="D42" s="84"/>
      <c r="E42" s="85"/>
      <c r="F42" s="86"/>
      <c r="G42" s="92"/>
      <c r="H42" s="93"/>
      <c r="I42" s="97"/>
      <c r="J42" s="102"/>
      <c r="K42" s="103"/>
      <c r="L42" s="104"/>
    </row>
    <row r="43" spans="3:12" ht="17.25" customHeight="1">
      <c r="C43" s="68"/>
      <c r="D43" s="84"/>
      <c r="E43" s="85"/>
      <c r="F43" s="86"/>
      <c r="G43" s="92"/>
      <c r="H43" s="93"/>
      <c r="I43" s="97"/>
      <c r="J43" s="102"/>
      <c r="K43" s="103"/>
      <c r="L43" s="104"/>
    </row>
    <row r="44" spans="3:12" ht="21.75" customHeight="1">
      <c r="C44" s="108"/>
      <c r="D44" s="87"/>
      <c r="E44" s="88"/>
      <c r="F44" s="89"/>
      <c r="G44" s="94"/>
      <c r="H44" s="95"/>
      <c r="I44" s="98"/>
      <c r="J44" s="109"/>
      <c r="K44" s="110"/>
      <c r="L44" s="111"/>
    </row>
    <row r="45" spans="3:12" ht="17.25" customHeight="1">
      <c r="C45" s="80">
        <v>8</v>
      </c>
      <c r="D45" s="81"/>
      <c r="E45" s="82"/>
      <c r="F45" s="83"/>
      <c r="G45" s="90"/>
      <c r="H45" s="91"/>
      <c r="I45" s="96"/>
      <c r="J45" s="99" t="s">
        <v>50</v>
      </c>
      <c r="K45" s="100"/>
      <c r="L45" s="101"/>
    </row>
    <row r="46" spans="3:12" ht="17.25" customHeight="1">
      <c r="C46" s="68"/>
      <c r="D46" s="84"/>
      <c r="E46" s="85"/>
      <c r="F46" s="86"/>
      <c r="G46" s="92"/>
      <c r="H46" s="93"/>
      <c r="I46" s="97"/>
      <c r="J46" s="102"/>
      <c r="K46" s="103"/>
      <c r="L46" s="104"/>
    </row>
    <row r="47" spans="3:12" ht="17.25" customHeight="1">
      <c r="C47" s="68"/>
      <c r="D47" s="84"/>
      <c r="E47" s="85"/>
      <c r="F47" s="86"/>
      <c r="G47" s="92"/>
      <c r="H47" s="93"/>
      <c r="I47" s="97"/>
      <c r="J47" s="102"/>
      <c r="K47" s="103"/>
      <c r="L47" s="104"/>
    </row>
    <row r="48" spans="3:12" ht="21" customHeight="1" thickBot="1">
      <c r="C48" s="69"/>
      <c r="D48" s="87"/>
      <c r="E48" s="88"/>
      <c r="F48" s="89"/>
      <c r="G48" s="94"/>
      <c r="H48" s="95"/>
      <c r="I48" s="98"/>
      <c r="J48" s="105"/>
      <c r="K48" s="106"/>
      <c r="L48" s="107"/>
    </row>
    <row r="49" spans="3:12" ht="11.25" customHeight="1"/>
    <row r="50" spans="3:12" ht="15" customHeight="1" thickBot="1">
      <c r="D50" s="18" t="s">
        <v>51</v>
      </c>
    </row>
    <row r="51" spans="3:12" ht="15" customHeight="1">
      <c r="C51" s="67">
        <v>9</v>
      </c>
      <c r="D51" s="19" t="s">
        <v>52</v>
      </c>
      <c r="E51" s="20"/>
      <c r="F51" s="20"/>
      <c r="G51" s="20"/>
      <c r="H51" s="21"/>
      <c r="I51" s="22" t="s">
        <v>53</v>
      </c>
      <c r="J51" s="20"/>
      <c r="K51" s="20"/>
      <c r="L51" s="23"/>
    </row>
    <row r="52" spans="3:12" ht="18" customHeight="1">
      <c r="C52" s="68"/>
      <c r="D52" s="70"/>
      <c r="E52" s="71"/>
      <c r="F52" s="71"/>
      <c r="G52" s="71"/>
      <c r="H52" s="79"/>
      <c r="I52" s="70"/>
      <c r="J52" s="71"/>
      <c r="K52" s="71"/>
      <c r="L52" s="72"/>
    </row>
    <row r="53" spans="3:12" ht="18" customHeight="1">
      <c r="C53" s="68"/>
      <c r="D53" s="24" t="s">
        <v>54</v>
      </c>
      <c r="E53" s="25"/>
      <c r="F53" s="25"/>
      <c r="G53" s="25"/>
      <c r="H53" s="26"/>
      <c r="I53" s="27" t="s">
        <v>55</v>
      </c>
      <c r="J53" s="28"/>
      <c r="K53" s="28"/>
      <c r="L53" s="29"/>
    </row>
    <row r="54" spans="3:12" ht="17.25" customHeight="1">
      <c r="C54" s="68"/>
      <c r="D54" s="70"/>
      <c r="E54" s="71"/>
      <c r="F54" s="71"/>
      <c r="G54" s="71"/>
      <c r="H54" s="79"/>
      <c r="I54" s="70"/>
      <c r="J54" s="71"/>
      <c r="K54" s="71"/>
      <c r="L54" s="72"/>
    </row>
    <row r="55" spans="3:12" ht="14.25" customHeight="1">
      <c r="C55" s="68"/>
      <c r="D55" s="24" t="s">
        <v>56</v>
      </c>
      <c r="E55" s="30"/>
      <c r="F55" s="30"/>
      <c r="G55" s="30"/>
      <c r="H55" s="31"/>
      <c r="I55" s="24" t="s">
        <v>57</v>
      </c>
      <c r="J55" s="30"/>
      <c r="K55" s="30"/>
      <c r="L55" s="32"/>
    </row>
    <row r="56" spans="3:12" ht="17.25" customHeight="1" thickBot="1">
      <c r="C56" s="69"/>
      <c r="D56" s="63"/>
      <c r="E56" s="64"/>
      <c r="F56" s="64"/>
      <c r="G56" s="64"/>
      <c r="H56" s="65"/>
      <c r="I56" s="63"/>
      <c r="J56" s="64"/>
      <c r="K56" s="64"/>
      <c r="L56" s="66"/>
    </row>
    <row r="57" spans="3:12" ht="10.5" customHeight="1">
      <c r="C57" s="11"/>
    </row>
    <row r="58" spans="3:12" ht="15" thickBot="1">
      <c r="C58" s="11"/>
      <c r="D58" s="18" t="s">
        <v>58</v>
      </c>
    </row>
    <row r="59" spans="3:12" ht="20.25" customHeight="1">
      <c r="C59" s="67">
        <v>10</v>
      </c>
      <c r="D59" s="33" t="s">
        <v>59</v>
      </c>
      <c r="E59" s="34"/>
      <c r="F59" s="34"/>
      <c r="G59" s="34"/>
      <c r="H59" s="34"/>
      <c r="I59" s="35"/>
      <c r="J59" s="34"/>
      <c r="K59" s="34"/>
      <c r="L59" s="36"/>
    </row>
    <row r="60" spans="3:12" ht="14.25" customHeight="1">
      <c r="C60" s="68"/>
      <c r="D60" s="24" t="s">
        <v>60</v>
      </c>
      <c r="E60" s="25"/>
      <c r="F60" s="25"/>
      <c r="G60" s="37" t="s">
        <v>61</v>
      </c>
      <c r="H60" s="25"/>
      <c r="I60" s="27" t="s">
        <v>62</v>
      </c>
      <c r="J60" s="28"/>
      <c r="K60" s="28"/>
      <c r="L60" s="29"/>
    </row>
    <row r="61" spans="3:12" ht="14.25" customHeight="1">
      <c r="C61" s="68"/>
      <c r="D61" s="70"/>
      <c r="E61" s="71"/>
      <c r="F61" s="71"/>
      <c r="G61" s="71"/>
      <c r="H61" s="71"/>
      <c r="I61" s="71"/>
      <c r="J61" s="71"/>
      <c r="K61" s="71"/>
      <c r="L61" s="72"/>
    </row>
    <row r="62" spans="3:12" ht="14.25" customHeight="1">
      <c r="C62" s="68"/>
      <c r="D62" s="24" t="s">
        <v>63</v>
      </c>
      <c r="E62" s="28"/>
      <c r="F62" s="28"/>
      <c r="G62" s="28"/>
      <c r="H62" s="28"/>
      <c r="I62" s="38" t="s">
        <v>64</v>
      </c>
      <c r="J62" s="28"/>
      <c r="K62" s="28"/>
      <c r="L62" s="29"/>
    </row>
    <row r="63" spans="3:12" ht="14.25" customHeight="1">
      <c r="C63" s="68"/>
      <c r="D63" s="73"/>
      <c r="E63" s="74"/>
      <c r="F63" s="74"/>
      <c r="G63" s="74"/>
      <c r="H63" s="74"/>
      <c r="I63" s="74"/>
      <c r="J63" s="74"/>
      <c r="K63" s="74"/>
      <c r="L63" s="75"/>
    </row>
    <row r="64" spans="3:12" ht="17.25" customHeight="1" thickBot="1">
      <c r="C64" s="69"/>
      <c r="D64" s="76" t="s">
        <v>65</v>
      </c>
      <c r="E64" s="77"/>
      <c r="F64" s="77"/>
      <c r="G64" s="77"/>
      <c r="H64" s="77"/>
      <c r="I64" s="77"/>
      <c r="J64" s="77"/>
      <c r="K64" s="77"/>
      <c r="L64" s="78"/>
    </row>
  </sheetData>
  <mergeCells count="62">
    <mergeCell ref="C3:L3"/>
    <mergeCell ref="C4:L4"/>
    <mergeCell ref="C7:C11"/>
    <mergeCell ref="D7:E7"/>
    <mergeCell ref="D8:F9"/>
    <mergeCell ref="G8:I9"/>
    <mergeCell ref="J8:L9"/>
    <mergeCell ref="F10:H10"/>
    <mergeCell ref="J10:L10"/>
    <mergeCell ref="I11:J11"/>
    <mergeCell ref="K11:L11"/>
    <mergeCell ref="C13:C16"/>
    <mergeCell ref="D13:E13"/>
    <mergeCell ref="D14:H16"/>
    <mergeCell ref="I14:L16"/>
    <mergeCell ref="D22:H23"/>
    <mergeCell ref="I22:L23"/>
    <mergeCell ref="C26:F28"/>
    <mergeCell ref="G26:H28"/>
    <mergeCell ref="I26:I28"/>
    <mergeCell ref="J26:L28"/>
    <mergeCell ref="C18:C23"/>
    <mergeCell ref="D18:E18"/>
    <mergeCell ref="D19:H20"/>
    <mergeCell ref="I19:J20"/>
    <mergeCell ref="K19:L20"/>
    <mergeCell ref="C33:C36"/>
    <mergeCell ref="D33:F36"/>
    <mergeCell ref="I33:I36"/>
    <mergeCell ref="J33:L36"/>
    <mergeCell ref="C29:C32"/>
    <mergeCell ref="D29:F32"/>
    <mergeCell ref="G29:H32"/>
    <mergeCell ref="I29:I32"/>
    <mergeCell ref="J29:L32"/>
    <mergeCell ref="G33:H36"/>
    <mergeCell ref="C41:C44"/>
    <mergeCell ref="D41:F44"/>
    <mergeCell ref="G41:H44"/>
    <mergeCell ref="I41:I44"/>
    <mergeCell ref="J41:L44"/>
    <mergeCell ref="C37:C40"/>
    <mergeCell ref="D37:F40"/>
    <mergeCell ref="G37:H40"/>
    <mergeCell ref="I37:I40"/>
    <mergeCell ref="J37:L40"/>
    <mergeCell ref="C45:C48"/>
    <mergeCell ref="D45:F48"/>
    <mergeCell ref="G45:H48"/>
    <mergeCell ref="I45:I48"/>
    <mergeCell ref="J45:L48"/>
    <mergeCell ref="D56:H56"/>
    <mergeCell ref="I56:L56"/>
    <mergeCell ref="C59:C64"/>
    <mergeCell ref="D61:L61"/>
    <mergeCell ref="D63:L63"/>
    <mergeCell ref="D64:L64"/>
    <mergeCell ref="C51:C56"/>
    <mergeCell ref="D52:H52"/>
    <mergeCell ref="I52:L52"/>
    <mergeCell ref="D54:H54"/>
    <mergeCell ref="I54:L54"/>
  </mergeCells>
  <hyperlinks>
    <hyperlink ref="I22:L23" r:id="rId1" display="mlnycz@hotmail.com" xr:uid="{C5B15B05-7784-47FC-850E-A5785D03C935}"/>
  </hyperlinks>
  <pageMargins left="1.1023622047244095" right="0.11811023622047245" top="0.74803149606299213" bottom="0.74803149606299213" header="0.31496062992125984" footer="0.31496062992125984"/>
  <pageSetup scale="6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C6:O66"/>
  <sheetViews>
    <sheetView zoomScaleNormal="100" workbookViewId="0">
      <selection activeCell="D25" sqref="D25:F28"/>
    </sheetView>
  </sheetViews>
  <sheetFormatPr defaultColWidth="11.42578125" defaultRowHeight="14.25"/>
  <cols>
    <col min="1" max="2" width="11.42578125" style="1"/>
    <col min="3" max="3" width="4.140625" style="1" customWidth="1"/>
    <col min="4" max="4" width="12.140625" style="1" customWidth="1"/>
    <col min="5" max="5" width="9" style="1" customWidth="1"/>
    <col min="6" max="6" width="13.28515625" style="1" customWidth="1"/>
    <col min="7" max="7" width="2.85546875" style="1" customWidth="1"/>
    <col min="8" max="8" width="8.7109375" style="1" customWidth="1"/>
    <col min="9" max="9" width="11.28515625" style="1" customWidth="1"/>
    <col min="10" max="10" width="10.85546875" style="1" customWidth="1"/>
    <col min="11" max="11" width="11.42578125" style="1" customWidth="1"/>
    <col min="12" max="13" width="10.85546875" style="1" customWidth="1"/>
    <col min="14" max="14" width="12" style="1" customWidth="1"/>
    <col min="15" max="16384" width="11.42578125" style="1"/>
  </cols>
  <sheetData>
    <row r="6" spans="3:14" ht="15" thickBot="1">
      <c r="C6" s="219" t="s">
        <v>66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3:14" ht="14.25" customHeight="1">
      <c r="C7" s="220" t="s">
        <v>67</v>
      </c>
      <c r="D7" s="128"/>
      <c r="E7" s="128"/>
      <c r="F7" s="129"/>
      <c r="G7" s="39"/>
      <c r="H7" s="222" t="s">
        <v>68</v>
      </c>
      <c r="I7" s="121" t="s">
        <v>69</v>
      </c>
      <c r="J7" s="121" t="s">
        <v>70</v>
      </c>
      <c r="K7" s="121" t="s">
        <v>71</v>
      </c>
      <c r="L7" s="121" t="s">
        <v>72</v>
      </c>
      <c r="M7" s="121" t="s">
        <v>73</v>
      </c>
      <c r="N7" s="223" t="s">
        <v>74</v>
      </c>
    </row>
    <row r="8" spans="3:14" ht="14.25" customHeight="1">
      <c r="C8" s="221"/>
      <c r="D8" s="88"/>
      <c r="E8" s="88"/>
      <c r="F8" s="131"/>
      <c r="G8" s="39"/>
      <c r="H8" s="214"/>
      <c r="I8" s="123"/>
      <c r="J8" s="123"/>
      <c r="K8" s="123"/>
      <c r="L8" s="123"/>
      <c r="M8" s="123"/>
      <c r="N8" s="224"/>
    </row>
    <row r="9" spans="3:14" ht="12" customHeight="1">
      <c r="C9" s="80">
        <v>4</v>
      </c>
      <c r="D9" s="90" t="s">
        <v>75</v>
      </c>
      <c r="E9" s="194"/>
      <c r="F9" s="195"/>
      <c r="G9" s="40"/>
      <c r="H9" s="191"/>
      <c r="I9" s="216" t="s">
        <v>76</v>
      </c>
      <c r="J9" s="216" t="s">
        <v>77</v>
      </c>
      <c r="K9" s="216" t="s">
        <v>78</v>
      </c>
      <c r="L9" s="216"/>
      <c r="M9" s="231" t="s">
        <v>76</v>
      </c>
      <c r="N9" s="207"/>
    </row>
    <row r="10" spans="3:14" ht="12" customHeight="1">
      <c r="C10" s="68"/>
      <c r="D10" s="92"/>
      <c r="E10" s="158"/>
      <c r="F10" s="162"/>
      <c r="G10" s="40"/>
      <c r="H10" s="192"/>
      <c r="I10" s="217"/>
      <c r="J10" s="217"/>
      <c r="K10" s="217"/>
      <c r="L10" s="217"/>
      <c r="M10" s="232"/>
      <c r="N10" s="208"/>
    </row>
    <row r="11" spans="3:14" ht="12" customHeight="1">
      <c r="C11" s="68"/>
      <c r="D11" s="92"/>
      <c r="E11" s="158"/>
      <c r="F11" s="162"/>
      <c r="G11" s="40"/>
      <c r="H11" s="192"/>
      <c r="I11" s="217"/>
      <c r="J11" s="217"/>
      <c r="K11" s="217"/>
      <c r="L11" s="217"/>
      <c r="M11" s="232"/>
      <c r="N11" s="208"/>
    </row>
    <row r="12" spans="3:14" ht="12" customHeight="1">
      <c r="C12" s="108"/>
      <c r="D12" s="94"/>
      <c r="E12" s="196"/>
      <c r="F12" s="197"/>
      <c r="G12" s="40"/>
      <c r="H12" s="193"/>
      <c r="I12" s="218"/>
      <c r="J12" s="218"/>
      <c r="K12" s="218"/>
      <c r="L12" s="218"/>
      <c r="M12" s="233"/>
      <c r="N12" s="215"/>
    </row>
    <row r="13" spans="3:14" ht="12" customHeight="1">
      <c r="C13" s="188">
        <v>5</v>
      </c>
      <c r="D13" s="90" t="s">
        <v>79</v>
      </c>
      <c r="E13" s="194"/>
      <c r="F13" s="195"/>
      <c r="G13" s="40"/>
      <c r="H13" s="204"/>
      <c r="I13" s="216" t="s">
        <v>80</v>
      </c>
      <c r="J13" s="216" t="s">
        <v>81</v>
      </c>
      <c r="K13" s="216" t="s">
        <v>81</v>
      </c>
      <c r="L13" s="216" t="s">
        <v>82</v>
      </c>
      <c r="M13" s="216" t="s">
        <v>83</v>
      </c>
      <c r="N13" s="207"/>
    </row>
    <row r="14" spans="3:14" ht="12" customHeight="1">
      <c r="C14" s="189"/>
      <c r="D14" s="92"/>
      <c r="E14" s="158"/>
      <c r="F14" s="162"/>
      <c r="G14" s="40"/>
      <c r="H14" s="205"/>
      <c r="I14" s="217"/>
      <c r="J14" s="217"/>
      <c r="K14" s="217"/>
      <c r="L14" s="217"/>
      <c r="M14" s="217"/>
      <c r="N14" s="208"/>
    </row>
    <row r="15" spans="3:14" ht="12" customHeight="1">
      <c r="C15" s="189"/>
      <c r="D15" s="92"/>
      <c r="E15" s="158"/>
      <c r="F15" s="162"/>
      <c r="G15" s="40"/>
      <c r="H15" s="205"/>
      <c r="I15" s="217"/>
      <c r="J15" s="217"/>
      <c r="K15" s="217"/>
      <c r="L15" s="217"/>
      <c r="M15" s="217"/>
      <c r="N15" s="208"/>
    </row>
    <row r="16" spans="3:14" ht="12" customHeight="1">
      <c r="C16" s="190"/>
      <c r="D16" s="94"/>
      <c r="E16" s="196"/>
      <c r="F16" s="197"/>
      <c r="G16" s="40"/>
      <c r="H16" s="214"/>
      <c r="I16" s="218"/>
      <c r="J16" s="218"/>
      <c r="K16" s="218"/>
      <c r="L16" s="218"/>
      <c r="M16" s="218"/>
      <c r="N16" s="215"/>
    </row>
    <row r="17" spans="3:15" ht="12" customHeight="1">
      <c r="C17" s="188">
        <v>6</v>
      </c>
      <c r="D17" s="90"/>
      <c r="E17" s="194"/>
      <c r="F17" s="195"/>
      <c r="G17" s="40"/>
      <c r="H17" s="204"/>
      <c r="I17" s="216"/>
      <c r="J17" s="216"/>
      <c r="K17" s="216"/>
      <c r="L17" s="216"/>
      <c r="M17" s="216"/>
      <c r="N17" s="207"/>
    </row>
    <row r="18" spans="3:15" ht="12" customHeight="1">
      <c r="C18" s="189"/>
      <c r="D18" s="92"/>
      <c r="E18" s="158"/>
      <c r="F18" s="162"/>
      <c r="G18" s="40"/>
      <c r="H18" s="205"/>
      <c r="I18" s="217"/>
      <c r="J18" s="217"/>
      <c r="K18" s="217"/>
      <c r="L18" s="217"/>
      <c r="M18" s="217"/>
      <c r="N18" s="208"/>
    </row>
    <row r="19" spans="3:15" ht="12" customHeight="1">
      <c r="C19" s="189"/>
      <c r="D19" s="92"/>
      <c r="E19" s="158"/>
      <c r="F19" s="162"/>
      <c r="G19" s="40"/>
      <c r="H19" s="205"/>
      <c r="I19" s="217"/>
      <c r="J19" s="217"/>
      <c r="K19" s="217"/>
      <c r="L19" s="217"/>
      <c r="M19" s="217"/>
      <c r="N19" s="208"/>
    </row>
    <row r="20" spans="3:15" ht="12" customHeight="1">
      <c r="C20" s="190"/>
      <c r="D20" s="94"/>
      <c r="E20" s="196"/>
      <c r="F20" s="197"/>
      <c r="G20" s="40"/>
      <c r="H20" s="214"/>
      <c r="I20" s="218"/>
      <c r="J20" s="218"/>
      <c r="K20" s="218"/>
      <c r="L20" s="218"/>
      <c r="M20" s="218"/>
      <c r="N20" s="215"/>
    </row>
    <row r="21" spans="3:15" ht="12" customHeight="1">
      <c r="C21" s="188">
        <v>7</v>
      </c>
      <c r="D21" s="90"/>
      <c r="E21" s="194"/>
      <c r="F21" s="195"/>
      <c r="G21" s="40"/>
      <c r="H21" s="204"/>
      <c r="I21" s="216"/>
      <c r="J21" s="216"/>
      <c r="K21" s="216"/>
      <c r="L21" s="216"/>
      <c r="M21" s="216"/>
      <c r="N21" s="207"/>
    </row>
    <row r="22" spans="3:15" ht="12" customHeight="1">
      <c r="C22" s="189"/>
      <c r="D22" s="92"/>
      <c r="E22" s="158"/>
      <c r="F22" s="162"/>
      <c r="G22" s="40"/>
      <c r="H22" s="205"/>
      <c r="I22" s="217"/>
      <c r="J22" s="217"/>
      <c r="K22" s="217"/>
      <c r="L22" s="217"/>
      <c r="M22" s="217"/>
      <c r="N22" s="208"/>
    </row>
    <row r="23" spans="3:15" ht="12" customHeight="1">
      <c r="C23" s="189"/>
      <c r="D23" s="92"/>
      <c r="E23" s="158"/>
      <c r="F23" s="162"/>
      <c r="G23" s="40"/>
      <c r="H23" s="205"/>
      <c r="I23" s="217"/>
      <c r="J23" s="217"/>
      <c r="K23" s="217"/>
      <c r="L23" s="217"/>
      <c r="M23" s="217"/>
      <c r="N23" s="208"/>
    </row>
    <row r="24" spans="3:15" ht="12" customHeight="1">
      <c r="C24" s="190"/>
      <c r="D24" s="94"/>
      <c r="E24" s="196"/>
      <c r="F24" s="197"/>
      <c r="G24" s="40"/>
      <c r="H24" s="214"/>
      <c r="I24" s="218"/>
      <c r="J24" s="218"/>
      <c r="K24" s="218"/>
      <c r="L24" s="218"/>
      <c r="M24" s="218"/>
      <c r="N24" s="215"/>
    </row>
    <row r="25" spans="3:15" ht="12" customHeight="1">
      <c r="C25" s="188">
        <v>8</v>
      </c>
      <c r="D25" s="90"/>
      <c r="E25" s="194"/>
      <c r="F25" s="195"/>
      <c r="G25" s="40"/>
      <c r="H25" s="204"/>
      <c r="I25" s="211"/>
      <c r="J25" s="211"/>
      <c r="K25" s="211"/>
      <c r="L25" s="211"/>
      <c r="M25" s="211"/>
      <c r="N25" s="207"/>
    </row>
    <row r="26" spans="3:15" ht="12" customHeight="1">
      <c r="C26" s="189"/>
      <c r="D26" s="92"/>
      <c r="E26" s="158"/>
      <c r="F26" s="162"/>
      <c r="G26" s="40"/>
      <c r="H26" s="205"/>
      <c r="I26" s="212"/>
      <c r="J26" s="212"/>
      <c r="K26" s="212"/>
      <c r="L26" s="212"/>
      <c r="M26" s="212"/>
      <c r="N26" s="208"/>
    </row>
    <row r="27" spans="3:15" ht="12" customHeight="1">
      <c r="C27" s="189"/>
      <c r="D27" s="92"/>
      <c r="E27" s="158"/>
      <c r="F27" s="162"/>
      <c r="G27" s="40"/>
      <c r="H27" s="205"/>
      <c r="I27" s="212"/>
      <c r="J27" s="212"/>
      <c r="K27" s="212"/>
      <c r="L27" s="212"/>
      <c r="M27" s="212"/>
      <c r="N27" s="208"/>
    </row>
    <row r="28" spans="3:15" ht="12" customHeight="1" thickBot="1">
      <c r="C28" s="203"/>
      <c r="D28" s="94"/>
      <c r="E28" s="196"/>
      <c r="F28" s="197"/>
      <c r="G28" s="40"/>
      <c r="H28" s="206"/>
      <c r="I28" s="213"/>
      <c r="J28" s="213"/>
      <c r="K28" s="213"/>
      <c r="L28" s="213"/>
      <c r="M28" s="213"/>
      <c r="N28" s="209"/>
    </row>
    <row r="30" spans="3:15">
      <c r="C30" s="200" t="s">
        <v>84</v>
      </c>
      <c r="D30" s="200"/>
      <c r="E30" s="1" t="s">
        <v>85</v>
      </c>
      <c r="F30" s="210">
        <f ca="1">+TODAY()</f>
        <v>44886</v>
      </c>
      <c r="G30" s="210"/>
      <c r="H30" s="210"/>
      <c r="I30" s="210"/>
    </row>
    <row r="31" spans="3:15" ht="10.5" customHeight="1">
      <c r="C31" s="41"/>
      <c r="D31" s="42"/>
      <c r="E31" s="30"/>
      <c r="F31" s="30"/>
      <c r="G31" s="30"/>
      <c r="H31" s="30"/>
      <c r="I31" s="30"/>
      <c r="J31" s="43"/>
      <c r="K31" s="30"/>
      <c r="L31" s="30"/>
      <c r="M31" s="30"/>
    </row>
    <row r="32" spans="3:15" ht="18" customHeight="1">
      <c r="C32" s="202" t="s">
        <v>86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44"/>
    </row>
    <row r="33" spans="3:15" ht="18" customHeight="1"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</row>
    <row r="34" spans="3:15" ht="17.25" customHeight="1">
      <c r="C34" s="41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3:15" ht="14.25" customHeight="1">
      <c r="C35" s="41"/>
      <c r="D35" s="45"/>
      <c r="E35" s="30"/>
      <c r="F35" s="30"/>
      <c r="G35" s="30"/>
      <c r="H35" s="30"/>
      <c r="I35" s="30"/>
      <c r="J35" s="45"/>
      <c r="K35" s="30"/>
      <c r="L35" s="30"/>
      <c r="M35" s="30"/>
    </row>
    <row r="36" spans="3:15" ht="20.25" customHeight="1">
      <c r="C36" s="41"/>
      <c r="D36" s="43"/>
      <c r="E36" s="30"/>
      <c r="F36" s="30"/>
      <c r="G36" s="30"/>
      <c r="H36" s="30"/>
      <c r="I36" s="30"/>
      <c r="J36" s="43"/>
      <c r="K36" s="30"/>
      <c r="L36" s="30"/>
      <c r="M36" s="30"/>
    </row>
    <row r="37" spans="3:15" ht="14.25" customHeight="1">
      <c r="C37" s="41"/>
      <c r="D37" s="45"/>
      <c r="E37" s="46"/>
      <c r="F37" s="46"/>
      <c r="G37" s="46"/>
      <c r="H37" s="47"/>
      <c r="I37" s="46"/>
      <c r="J37" s="43"/>
      <c r="K37" s="30"/>
      <c r="L37" s="30"/>
      <c r="M37" s="30"/>
    </row>
    <row r="38" spans="3:15" ht="14.25" customHeight="1">
      <c r="C38" s="41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3:15" ht="14.25" customHeight="1">
      <c r="C39" s="41"/>
      <c r="D39" s="45"/>
      <c r="E39" s="30"/>
      <c r="F39" s="30"/>
      <c r="G39" s="30"/>
      <c r="H39" s="30"/>
      <c r="I39" s="30"/>
      <c r="J39" s="199" t="s">
        <v>87</v>
      </c>
      <c r="K39" s="199"/>
      <c r="L39" s="199"/>
      <c r="M39" s="199"/>
    </row>
    <row r="40" spans="3:15" ht="14.25" customHeight="1">
      <c r="C40" s="41"/>
      <c r="D40" s="43"/>
      <c r="E40" s="43"/>
      <c r="F40" s="43"/>
      <c r="G40" s="43"/>
      <c r="H40" s="43"/>
      <c r="I40" s="43"/>
      <c r="J40" s="43"/>
      <c r="K40" s="198" t="s">
        <v>88</v>
      </c>
      <c r="L40" s="198"/>
      <c r="M40" s="43"/>
    </row>
    <row r="41" spans="3:15" ht="11.25" customHeight="1">
      <c r="C41" s="41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3:15">
      <c r="C42" s="200" t="s">
        <v>84</v>
      </c>
      <c r="D42" s="200"/>
      <c r="E42" s="1" t="s">
        <v>85</v>
      </c>
      <c r="F42" s="201" t="s">
        <v>89</v>
      </c>
      <c r="G42" s="201"/>
      <c r="H42" s="201"/>
      <c r="I42" s="201"/>
      <c r="J42" s="201"/>
    </row>
    <row r="43" spans="3:15" ht="10.5" customHeight="1">
      <c r="C43" s="41"/>
      <c r="D43" s="42"/>
      <c r="E43" s="30"/>
      <c r="F43" s="30"/>
      <c r="G43" s="30"/>
      <c r="H43" s="30"/>
      <c r="I43" s="30"/>
      <c r="J43" s="43"/>
      <c r="K43" s="30"/>
      <c r="L43" s="30"/>
      <c r="M43" s="30"/>
    </row>
    <row r="44" spans="3:15" ht="18" customHeight="1">
      <c r="C44" s="202" t="s">
        <v>90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44"/>
    </row>
    <row r="45" spans="3:15" ht="18" customHeight="1"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</row>
    <row r="52" spans="3:14">
      <c r="J52" s="199" t="s">
        <v>87</v>
      </c>
      <c r="K52" s="199"/>
      <c r="L52" s="199"/>
      <c r="M52" s="199"/>
    </row>
    <row r="53" spans="3:14">
      <c r="J53" s="43"/>
      <c r="K53" s="198" t="s">
        <v>91</v>
      </c>
      <c r="L53" s="198"/>
      <c r="M53" s="43"/>
    </row>
    <row r="55" spans="3:14">
      <c r="C55" s="200" t="s">
        <v>84</v>
      </c>
      <c r="D55" s="200"/>
      <c r="E55" s="1" t="s">
        <v>85</v>
      </c>
      <c r="F55" s="201" t="s">
        <v>89</v>
      </c>
      <c r="G55" s="201"/>
      <c r="H55" s="201"/>
      <c r="I55" s="201"/>
      <c r="J55" s="201"/>
    </row>
    <row r="56" spans="3:14" ht="10.5" customHeight="1">
      <c r="C56" s="41"/>
      <c r="D56" s="42"/>
      <c r="E56" s="30"/>
      <c r="F56" s="30"/>
      <c r="G56" s="30"/>
      <c r="H56" s="30"/>
      <c r="I56" s="30"/>
      <c r="J56" s="43"/>
      <c r="K56" s="30"/>
      <c r="L56" s="30"/>
      <c r="M56" s="30"/>
    </row>
    <row r="57" spans="3:14">
      <c r="C57" s="202" t="s">
        <v>92</v>
      </c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</row>
    <row r="58" spans="3:14"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</row>
    <row r="65" spans="10:13">
      <c r="J65" s="199" t="s">
        <v>87</v>
      </c>
      <c r="K65" s="199"/>
      <c r="L65" s="199"/>
      <c r="M65" s="199"/>
    </row>
    <row r="66" spans="10:13">
      <c r="J66" s="43"/>
      <c r="K66" s="198" t="s">
        <v>91</v>
      </c>
      <c r="L66" s="198"/>
      <c r="M66" s="43"/>
    </row>
  </sheetData>
  <mergeCells count="69">
    <mergeCell ref="C6:N6"/>
    <mergeCell ref="C7:F8"/>
    <mergeCell ref="H7:H8"/>
    <mergeCell ref="I7:I8"/>
    <mergeCell ref="J7:J8"/>
    <mergeCell ref="K7:K8"/>
    <mergeCell ref="L7:L8"/>
    <mergeCell ref="M7:M8"/>
    <mergeCell ref="N7:N8"/>
    <mergeCell ref="I9:I12"/>
    <mergeCell ref="L9:L12"/>
    <mergeCell ref="N9:N12"/>
    <mergeCell ref="J9:J12"/>
    <mergeCell ref="K9:K12"/>
    <mergeCell ref="M9:M12"/>
    <mergeCell ref="C17:C20"/>
    <mergeCell ref="D17:F20"/>
    <mergeCell ref="H17:H20"/>
    <mergeCell ref="N17:N20"/>
    <mergeCell ref="C13:C16"/>
    <mergeCell ref="D13:F16"/>
    <mergeCell ref="H13:H16"/>
    <mergeCell ref="I17:I20"/>
    <mergeCell ref="J17:J20"/>
    <mergeCell ref="K17:K20"/>
    <mergeCell ref="L17:L20"/>
    <mergeCell ref="D21:F24"/>
    <mergeCell ref="H21:H24"/>
    <mergeCell ref="N13:N16"/>
    <mergeCell ref="N21:N24"/>
    <mergeCell ref="I21:I24"/>
    <mergeCell ref="J21:J24"/>
    <mergeCell ref="K21:K24"/>
    <mergeCell ref="L21:L24"/>
    <mergeCell ref="M21:M24"/>
    <mergeCell ref="M17:M20"/>
    <mergeCell ref="I13:I16"/>
    <mergeCell ref="J13:J16"/>
    <mergeCell ref="K13:K16"/>
    <mergeCell ref="L13:L16"/>
    <mergeCell ref="M13:M16"/>
    <mergeCell ref="C32:N33"/>
    <mergeCell ref="C25:C28"/>
    <mergeCell ref="D25:F28"/>
    <mergeCell ref="H25:H28"/>
    <mergeCell ref="N25:N28"/>
    <mergeCell ref="C30:D30"/>
    <mergeCell ref="F30:I30"/>
    <mergeCell ref="I25:I28"/>
    <mergeCell ref="J25:J28"/>
    <mergeCell ref="K25:K28"/>
    <mergeCell ref="L25:L28"/>
    <mergeCell ref="M25:M28"/>
    <mergeCell ref="C21:C24"/>
    <mergeCell ref="H9:H12"/>
    <mergeCell ref="D9:F12"/>
    <mergeCell ref="C9:C12"/>
    <mergeCell ref="K66:L66"/>
    <mergeCell ref="J39:M39"/>
    <mergeCell ref="K40:L40"/>
    <mergeCell ref="C42:D42"/>
    <mergeCell ref="F42:J42"/>
    <mergeCell ref="C44:N45"/>
    <mergeCell ref="J52:M52"/>
    <mergeCell ref="K53:L53"/>
    <mergeCell ref="C55:D55"/>
    <mergeCell ref="F55:J55"/>
    <mergeCell ref="C57:N58"/>
    <mergeCell ref="J65:M65"/>
  </mergeCells>
  <pageMargins left="0.70866141732283472" right="0.70866141732283472" top="0.74803149606299213" bottom="0.74803149606299213" header="0.31496062992125984" footer="0.31496062992125984"/>
  <pageSetup scale="7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cp:keywords/>
  <dc:description/>
  <cp:lastModifiedBy/>
  <cp:revision/>
  <dcterms:created xsi:type="dcterms:W3CDTF">2019-11-07T22:37:39Z</dcterms:created>
  <dcterms:modified xsi:type="dcterms:W3CDTF">2022-11-22T01:01:24Z</dcterms:modified>
  <cp:category/>
  <cp:contentStatus/>
</cp:coreProperties>
</file>