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rt\Desktop\"/>
    </mc:Choice>
  </mc:AlternateContent>
  <xr:revisionPtr revIDLastSave="0" documentId="13_ncr:1_{E445A1E0-AB42-4EC3-BB0D-733B7E3A79B0}" xr6:coauthVersionLast="45" xr6:coauthVersionMax="45" xr10:uidLastSave="{00000000-0000-0000-0000-000000000000}"/>
  <bookViews>
    <workbookView xWindow="-4524" yWindow="984" windowWidth="11892" windowHeight="8964" xr2:uid="{4A746531-1F43-4D25-B178-41D7AF20DF7E}"/>
  </bookViews>
  <sheets>
    <sheet name="Лист1" sheetId="1" r:id="rId1"/>
  </sheets>
  <definedNames>
    <definedName name="solver_adj" localSheetId="0" hidden="1">Лист1!$A$1:$B$1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Лист1!$C$1</definedName>
    <definedName name="solver_lhs2" localSheetId="0" hidden="1">Лист1!$D$1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Лист1!$E$1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" i="1" l="1"/>
  <c r="C1" i="1"/>
  <c r="E1" i="1" l="1"/>
</calcChain>
</file>

<file path=xl/sharedStrings.xml><?xml version="1.0" encoding="utf-8"?>
<sst xmlns="http://schemas.openxmlformats.org/spreadsheetml/2006/main" count="6" uniqueCount="6">
  <si>
    <t>x</t>
  </si>
  <si>
    <t>y</t>
  </si>
  <si>
    <t>початкова точка</t>
  </si>
  <si>
    <t>рівняння 1</t>
  </si>
  <si>
    <t>рівняння 2</t>
  </si>
  <si>
    <t>сума рівнянь (для обчислень)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</si>
</sst>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220-DFFD-4C78-BE9D-2A371A5C84CF}">
  <dimension ref="A1:E3"/>
  <sheetViews>
    <sheetView tabSelected="1" topLeftCell="B1" workbookViewId="0">
      <selection activeCell="F8" sqref="F8"/>
    </sheetView>
  </sheetViews>
  <sheetFormatPr defaultRowHeight="14.4" x14ac:dyDescent="0.3"/>
  <cols>
    <col min="3" max="4" width="10.21875" bestFit="1" customWidth="1"/>
    <col min="5" max="5" width="16.77734375" customWidth="1"/>
  </cols>
  <sheetData>
    <row r="1" spans="1:5" x14ac:dyDescent="0.3">
      <c r="A1" s="1">
        <v>0.45508966132718764</v>
      </c>
      <c r="B1" s="1">
        <v>1.0986843244190105</v>
      </c>
      <c r="C1" s="2">
        <f>0.25*(A1^2 - B1^2) -A1^2 * B1^2 + 0.5</f>
        <v>-3.832464345876474E-8</v>
      </c>
      <c r="D1" s="2">
        <f>A1 * B1 * (A1^2 - B1^2) + 0.5</f>
        <v>-1.9954383978504353E-7</v>
      </c>
      <c r="E1" s="2">
        <f>SUM(C1:D1)</f>
        <v>-2.3786848324380827E-7</v>
      </c>
    </row>
    <row r="2" spans="1:5" x14ac:dyDescent="0.3">
      <c r="A2" s="2" t="s">
        <v>0</v>
      </c>
      <c r="B2" s="2" t="s">
        <v>1</v>
      </c>
      <c r="C2" s="2" t="s">
        <v>3</v>
      </c>
      <c r="D2" s="2" t="s">
        <v>4</v>
      </c>
      <c r="E2" s="4" t="s">
        <v>5</v>
      </c>
    </row>
    <row r="3" spans="1:5" x14ac:dyDescent="0.3">
      <c r="A3" s="3" t="s">
        <v>2</v>
      </c>
      <c r="B3" s="3"/>
      <c r="E3" s="4"/>
    </row>
  </sheetData>
  <mergeCells count="2">
    <mergeCell ref="A3:B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Папоротник Драконорожденный</dc:creator>
  <cp:lastModifiedBy>Папоротник Драконорожденный</cp:lastModifiedBy>
  <cp:lastPrinted>2024-07-17T15:04:54Z</cp:lastPrinted>
  <dcterms:created xsi:type="dcterms:W3CDTF">2024-07-17T13:36:58Z</dcterms:created>
  <dcterms:modified xsi:type="dcterms:W3CDTF">2024-07-17T15:39:40Z</dcterms:modified>
</cp:coreProperties>
</file>