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rsgovbr-my.sharepoint.com/personal/fernanda-silva_spgg_rs_gov_br1/Documents/Projetos/PNAD/PNAD_projetos/Dados/"/>
    </mc:Choice>
  </mc:AlternateContent>
  <xr:revisionPtr revIDLastSave="25" documentId="11_BAB1F452548CBE9F5CAA0F4DC5DD3D908EB9EC50" xr6:coauthVersionLast="47" xr6:coauthVersionMax="47" xr10:uidLastSave="{EADC7DBE-3BA5-49F8-B4B0-B9F26F5EF78C}"/>
  <bookViews>
    <workbookView xWindow="28680" yWindow="-120" windowWidth="29040" windowHeight="15720" firstSheet="9" activeTab="15" xr2:uid="{00000000-000D-0000-FFFF-FFFF00000000}"/>
  </bookViews>
  <sheets>
    <sheet name="N TOTAL PRINCIPAL" sheetId="1" r:id="rId1"/>
    <sheet name="HABITUAL TOTAL PRINCIPAL" sheetId="2" r:id="rId2"/>
    <sheet name="EFETIVA TOTAL PRINCIPAL" sheetId="3" r:id="rId3"/>
    <sheet name="N TOTAL SECUNDÁRIO" sheetId="4" r:id="rId4"/>
    <sheet name="HABITUAL TOTAL SECUNDÁRIO" sheetId="5" r:id="rId5"/>
    <sheet name="EFETIVA TOTAL SECUNDÁRIO" sheetId="6" r:id="rId6"/>
    <sheet name="N PRINCIPAL" sheetId="7" r:id="rId7"/>
    <sheet name="HABITUAL PRINCIPAL" sheetId="8" r:id="rId8"/>
    <sheet name="EFETIVA PRINCIPAL" sheetId="9" r:id="rId9"/>
    <sheet name="N SECUNDÁRIO" sheetId="10" r:id="rId10"/>
    <sheet name="HABITUAL SECUNDÁRIO" sheetId="11" r:id="rId11"/>
    <sheet name="EFETIVA SECUNDÁRIO" sheetId="12" r:id="rId12"/>
    <sheet name="N P&amp;S" sheetId="13" r:id="rId13"/>
    <sheet name="HABITUAL P&amp;S" sheetId="14" r:id="rId14"/>
    <sheet name="EFETIVA P&amp;S" sheetId="15" r:id="rId15"/>
    <sheet name="Planilha2" sheetId="17" r:id="rId16"/>
  </sheets>
  <definedNames>
    <definedName name="_xlnm._FilterDatabase" localSheetId="14" hidden="1">'EFETIVA P&amp;S'!$A$1:$I$767</definedName>
    <definedName name="_xlnm._FilterDatabase" localSheetId="8" hidden="1">'EFETIVA PRINCIPAL'!$A$1:$I$711</definedName>
    <definedName name="_xlnm._FilterDatabase" localSheetId="13" hidden="1">'HABITUAL P&amp;S'!$A$1:$I$767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7" l="1"/>
  <c r="I4" i="17"/>
  <c r="I5" i="17"/>
  <c r="I2" i="17"/>
</calcChain>
</file>

<file path=xl/sharedStrings.xml><?xml version="1.0" encoding="utf-8"?>
<sst xmlns="http://schemas.openxmlformats.org/spreadsheetml/2006/main" count="13265" uniqueCount="52">
  <si>
    <t>Ano</t>
  </si>
  <si>
    <t>Trimestre</t>
  </si>
  <si>
    <t>freq</t>
  </si>
  <si>
    <t>freq_se</t>
  </si>
  <si>
    <t>freq_low</t>
  </si>
  <si>
    <t>freq_upp</t>
  </si>
  <si>
    <t>freq_var</t>
  </si>
  <si>
    <t>freq_cv</t>
  </si>
  <si>
    <t>2012</t>
  </si>
  <si>
    <t>1</t>
  </si>
  <si>
    <t>2</t>
  </si>
  <si>
    <t>3</t>
  </si>
  <si>
    <t>4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</si>
  <si>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</si>
  <si>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</si>
  <si>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</si>
  <si>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</si>
  <si>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</si>
  <si>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</si>
  <si>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</si>
  <si>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</si>
  <si>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</si>
  <si>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</si>
  <si>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</si>
  <si>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</si>
  <si>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</si>
  <si>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Qtd_horasHabituais</t>
  </si>
  <si>
    <t>Qtd_horasHabituais_se</t>
  </si>
  <si>
    <t>Qtd_horasHabituais_low</t>
  </si>
  <si>
    <t>Qtd_horasHabituais_upp</t>
  </si>
  <si>
    <t>Qtd_horasHabituais_var</t>
  </si>
  <si>
    <t>Qtd_horasHabituais_cv</t>
  </si>
  <si>
    <t>Qtd_horasEfetivas</t>
  </si>
  <si>
    <t>Qtd_horasEfetivas_se</t>
  </si>
  <si>
    <t>Qtd_horasEfetivas_low</t>
  </si>
  <si>
    <t>Qtd_horasEfetivas_upp</t>
  </si>
  <si>
    <t>Qtd_horasEfetivas_var</t>
  </si>
  <si>
    <t>Qtd_horasEfetivas_cv</t>
  </si>
  <si>
    <t>cod_SCN_PR</t>
  </si>
  <si>
    <t>cod_SCN_SEC</t>
  </si>
  <si>
    <t>somaH</t>
  </si>
  <si>
    <t>somaH_se</t>
  </si>
  <si>
    <t>somaH_low</t>
  </si>
  <si>
    <t>somaH_upp</t>
  </si>
  <si>
    <t>somaH_var</t>
  </si>
  <si>
    <t>somaH_cv</t>
  </si>
  <si>
    <t>somaE</t>
  </si>
  <si>
    <t>somaE_se</t>
  </si>
  <si>
    <t>somaE_low</t>
  </si>
  <si>
    <t>somaE_upp</t>
  </si>
  <si>
    <t>somaE_var</t>
  </si>
  <si>
    <t>somaE_cv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</si>
</sst>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2" fontId="0" fillId="0" borderId="0" xfId="0" applyNumberFormat="1"/>
    <xf numFmtId="2" fontId="0" fillId="2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7"/>
  <sheetViews>
    <sheetView workbookViewId="0"/>
  </sheetViews>
  <sheetFormatPr defaultRowHeight="15" x14ac:dyDescent="0.25"/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>
        <v>5403615.4950143201</v>
      </c>
      <c r="D2">
        <v>42960.61908366689</v>
      </c>
      <c r="E2">
        <v>5318899.0210671769</v>
      </c>
      <c r="F2">
        <v>5488331.9689614633</v>
      </c>
      <c r="G2">
        <v>1845614792.051924</v>
      </c>
      <c r="H2">
        <v>7.9503471561410636E-3</v>
      </c>
    </row>
    <row r="3" spans="1:8" x14ac:dyDescent="0.25">
      <c r="A3" t="s">
        <v>8</v>
      </c>
      <c r="B3" t="s">
        <v>10</v>
      </c>
      <c r="C3">
        <v>5476236.5962994201</v>
      </c>
      <c r="D3">
        <v>40053.029119472078</v>
      </c>
      <c r="E3">
        <v>5397253.7634101706</v>
      </c>
      <c r="F3">
        <v>5555219.4291886687</v>
      </c>
      <c r="G3">
        <v>1604245141.6452789</v>
      </c>
      <c r="H3">
        <v>7.3139698066621182E-3</v>
      </c>
    </row>
    <row r="4" spans="1:8" x14ac:dyDescent="0.25">
      <c r="A4" t="s">
        <v>8</v>
      </c>
      <c r="B4" t="s">
        <v>11</v>
      </c>
      <c r="C4">
        <v>5468959.6249385402</v>
      </c>
      <c r="D4">
        <v>38104.326127557149</v>
      </c>
      <c r="E4">
        <v>5393819.5496670008</v>
      </c>
      <c r="F4">
        <v>5544099.7002100796</v>
      </c>
      <c r="G4">
        <v>1451939669.6352341</v>
      </c>
      <c r="H4">
        <v>6.9673811365878139E-3</v>
      </c>
    </row>
    <row r="5" spans="1:8" x14ac:dyDescent="0.25">
      <c r="A5" t="s">
        <v>8</v>
      </c>
      <c r="B5" t="s">
        <v>12</v>
      </c>
      <c r="C5">
        <v>5538776.7921408098</v>
      </c>
      <c r="D5">
        <v>35946.342469280789</v>
      </c>
      <c r="E5">
        <v>5467892.1668665968</v>
      </c>
      <c r="F5">
        <v>5609661.4174150229</v>
      </c>
      <c r="G5">
        <v>1292139536.9188199</v>
      </c>
      <c r="H5">
        <v>6.4899424219958604E-3</v>
      </c>
    </row>
    <row r="6" spans="1:8" x14ac:dyDescent="0.25">
      <c r="A6" t="s">
        <v>13</v>
      </c>
      <c r="B6" t="s">
        <v>9</v>
      </c>
      <c r="C6">
        <v>5549256.0792829003</v>
      </c>
      <c r="D6">
        <v>40240.100631279543</v>
      </c>
      <c r="E6">
        <v>5469904.3495016992</v>
      </c>
      <c r="F6">
        <v>5628607.8090641014</v>
      </c>
      <c r="G6">
        <v>1619265698.8155041</v>
      </c>
      <c r="H6">
        <v>7.2514405636294839E-3</v>
      </c>
    </row>
    <row r="7" spans="1:8" x14ac:dyDescent="0.25">
      <c r="A7" t="s">
        <v>13</v>
      </c>
      <c r="B7" t="s">
        <v>10</v>
      </c>
      <c r="C7">
        <v>5602191.7709389701</v>
      </c>
      <c r="D7">
        <v>41796.884445235009</v>
      </c>
      <c r="E7">
        <v>5519770.1311278548</v>
      </c>
      <c r="F7">
        <v>5684613.4107500846</v>
      </c>
      <c r="G7">
        <v>1746979549.3283279</v>
      </c>
      <c r="H7">
        <v>7.4608092964710366E-3</v>
      </c>
    </row>
    <row r="8" spans="1:8" x14ac:dyDescent="0.25">
      <c r="A8" t="s">
        <v>13</v>
      </c>
      <c r="B8" t="s">
        <v>11</v>
      </c>
      <c r="C8">
        <v>5633474.5082756896</v>
      </c>
      <c r="D8">
        <v>36820.660694561797</v>
      </c>
      <c r="E8">
        <v>5560865.7654553754</v>
      </c>
      <c r="F8">
        <v>5706083.2510960037</v>
      </c>
      <c r="G8">
        <v>1355761053.9840491</v>
      </c>
      <c r="H8">
        <v>6.5360481600602784E-3</v>
      </c>
    </row>
    <row r="9" spans="1:8" x14ac:dyDescent="0.25">
      <c r="A9" t="s">
        <v>13</v>
      </c>
      <c r="B9" t="s">
        <v>12</v>
      </c>
      <c r="C9">
        <v>5655825.6908533704</v>
      </c>
      <c r="D9">
        <v>40972.740677481866</v>
      </c>
      <c r="E9">
        <v>5575029.2267384799</v>
      </c>
      <c r="F9">
        <v>5736622.1549682608</v>
      </c>
      <c r="G9">
        <v>1678765478.624177</v>
      </c>
      <c r="H9">
        <v>7.244342898286839E-3</v>
      </c>
    </row>
    <row r="10" spans="1:8" x14ac:dyDescent="0.25">
      <c r="A10" t="s">
        <v>14</v>
      </c>
      <c r="B10" t="s">
        <v>9</v>
      </c>
      <c r="C10">
        <v>5583323.60337329</v>
      </c>
      <c r="D10">
        <v>37574.885146236869</v>
      </c>
      <c r="E10">
        <v>5509227.5627096603</v>
      </c>
      <c r="F10">
        <v>5657419.6440369198</v>
      </c>
      <c r="G10">
        <v>1411871993.752892</v>
      </c>
      <c r="H10">
        <v>6.7298419034023324E-3</v>
      </c>
    </row>
    <row r="11" spans="1:8" x14ac:dyDescent="0.25">
      <c r="A11" t="s">
        <v>14</v>
      </c>
      <c r="B11" t="s">
        <v>10</v>
      </c>
      <c r="C11">
        <v>5570482.5044381404</v>
      </c>
      <c r="D11">
        <v>42391.856901260297</v>
      </c>
      <c r="E11">
        <v>5486887.6047987156</v>
      </c>
      <c r="F11">
        <v>5654077.4040775644</v>
      </c>
      <c r="G11">
        <v>1797069531.536931</v>
      </c>
      <c r="H11">
        <v>7.6100870736934669E-3</v>
      </c>
    </row>
    <row r="12" spans="1:8" x14ac:dyDescent="0.25">
      <c r="A12" t="s">
        <v>14</v>
      </c>
      <c r="B12" t="s">
        <v>11</v>
      </c>
      <c r="C12">
        <v>5553695.8616700601</v>
      </c>
      <c r="D12">
        <v>46085.596366640122</v>
      </c>
      <c r="E12">
        <v>5462817.0683191204</v>
      </c>
      <c r="F12">
        <v>5644574.6550210007</v>
      </c>
      <c r="G12">
        <v>2123882192.468873</v>
      </c>
      <c r="H12">
        <v>8.2981851211387098E-3</v>
      </c>
    </row>
    <row r="13" spans="1:8" x14ac:dyDescent="0.25">
      <c r="A13" t="s">
        <v>14</v>
      </c>
      <c r="B13" t="s">
        <v>12</v>
      </c>
      <c r="C13">
        <v>5598781.2275484102</v>
      </c>
      <c r="D13">
        <v>42545.532654269453</v>
      </c>
      <c r="E13">
        <v>5514883.286002147</v>
      </c>
      <c r="F13">
        <v>5682679.1690946734</v>
      </c>
      <c r="G13">
        <v>1810122348.8355081</v>
      </c>
      <c r="H13">
        <v>7.5990703914143214E-3</v>
      </c>
    </row>
    <row r="14" spans="1:8" x14ac:dyDescent="0.25">
      <c r="A14" t="s">
        <v>15</v>
      </c>
      <c r="B14" t="s">
        <v>9</v>
      </c>
      <c r="C14">
        <v>5616544.0014366601</v>
      </c>
      <c r="D14">
        <v>46964.672567363479</v>
      </c>
      <c r="E14">
        <v>5523931.7080188068</v>
      </c>
      <c r="F14">
        <v>5709156.2948545134</v>
      </c>
      <c r="G14">
        <v>2205680469.359664</v>
      </c>
      <c r="H14">
        <v>8.3618453902168932E-3</v>
      </c>
    </row>
    <row r="15" spans="1:8" x14ac:dyDescent="0.25">
      <c r="A15" t="s">
        <v>15</v>
      </c>
      <c r="B15" t="s">
        <v>10</v>
      </c>
      <c r="C15">
        <v>5568211.8853105996</v>
      </c>
      <c r="D15">
        <v>48237.309619795204</v>
      </c>
      <c r="E15">
        <v>5473090.0069287466</v>
      </c>
      <c r="F15">
        <v>5663333.7636924526</v>
      </c>
      <c r="G15">
        <v>2326838039.3559861</v>
      </c>
      <c r="H15">
        <v>8.6629802553040737E-3</v>
      </c>
    </row>
    <row r="16" spans="1:8" x14ac:dyDescent="0.25">
      <c r="A16" t="s">
        <v>15</v>
      </c>
      <c r="B16" t="s">
        <v>11</v>
      </c>
      <c r="C16">
        <v>5509732.9987518303</v>
      </c>
      <c r="D16">
        <v>42160.965427063456</v>
      </c>
      <c r="E16">
        <v>5426593.4070659606</v>
      </c>
      <c r="F16">
        <v>5592872.5904377</v>
      </c>
      <c r="G16">
        <v>1777547005.7420411</v>
      </c>
      <c r="H16">
        <v>7.6520886650250693E-3</v>
      </c>
    </row>
    <row r="17" spans="1:8" x14ac:dyDescent="0.25">
      <c r="A17" t="s">
        <v>15</v>
      </c>
      <c r="B17" t="s">
        <v>12</v>
      </c>
      <c r="C17">
        <v>5629464.9584951103</v>
      </c>
      <c r="D17">
        <v>45329.604061542726</v>
      </c>
      <c r="E17">
        <v>5540076.9491176102</v>
      </c>
      <c r="F17">
        <v>5718852.9678726103</v>
      </c>
      <c r="G17">
        <v>2054773004.376231</v>
      </c>
      <c r="H17">
        <v>8.052204675888134E-3</v>
      </c>
    </row>
    <row r="18" spans="1:8" x14ac:dyDescent="0.25">
      <c r="A18" t="s">
        <v>16</v>
      </c>
      <c r="B18" t="s">
        <v>9</v>
      </c>
      <c r="C18">
        <v>5592530.09512934</v>
      </c>
      <c r="D18">
        <v>51632.274161270718</v>
      </c>
      <c r="E18">
        <v>5490713.494202422</v>
      </c>
      <c r="F18">
        <v>5694346.6960562579</v>
      </c>
      <c r="G18">
        <v>2665891735.0646238</v>
      </c>
      <c r="H18">
        <v>9.2323641148106522E-3</v>
      </c>
    </row>
    <row r="19" spans="1:8" x14ac:dyDescent="0.25">
      <c r="A19" t="s">
        <v>16</v>
      </c>
      <c r="B19" t="s">
        <v>10</v>
      </c>
      <c r="C19">
        <v>5484727.3051771903</v>
      </c>
      <c r="D19">
        <v>47710.034219813118</v>
      </c>
      <c r="E19">
        <v>5390645.1909709536</v>
      </c>
      <c r="F19">
        <v>5578809.4193834262</v>
      </c>
      <c r="G19">
        <v>2276247365.2557392</v>
      </c>
      <c r="H19">
        <v>8.6987067114126636E-3</v>
      </c>
    </row>
    <row r="20" spans="1:8" x14ac:dyDescent="0.25">
      <c r="A20" t="s">
        <v>16</v>
      </c>
      <c r="B20" t="s">
        <v>11</v>
      </c>
      <c r="C20">
        <v>5507604.0329077896</v>
      </c>
      <c r="D20">
        <v>42514.930227855089</v>
      </c>
      <c r="E20">
        <v>5423766.4380165637</v>
      </c>
      <c r="F20">
        <v>5591441.6277990146</v>
      </c>
      <c r="G20">
        <v>1807519292.279387</v>
      </c>
      <c r="H20">
        <v>7.7193149641531051E-3</v>
      </c>
    </row>
    <row r="21" spans="1:8" x14ac:dyDescent="0.25">
      <c r="A21" t="s">
        <v>16</v>
      </c>
      <c r="B21" t="s">
        <v>12</v>
      </c>
      <c r="C21">
        <v>5519327.1106204297</v>
      </c>
      <c r="D21">
        <v>48513.424144015808</v>
      </c>
      <c r="E21">
        <v>5423660.7463955767</v>
      </c>
      <c r="F21">
        <v>5614993.4748452827</v>
      </c>
      <c r="G21">
        <v>2353552322.177176</v>
      </c>
      <c r="H21">
        <v>8.7897352651313317E-3</v>
      </c>
    </row>
    <row r="22" spans="1:8" x14ac:dyDescent="0.25">
      <c r="A22" t="s">
        <v>17</v>
      </c>
      <c r="B22" t="s">
        <v>9</v>
      </c>
      <c r="C22">
        <v>5496050.82523394</v>
      </c>
      <c r="D22">
        <v>46550.867610634748</v>
      </c>
      <c r="E22">
        <v>5404254.5372085515</v>
      </c>
      <c r="F22">
        <v>5587847.1132593295</v>
      </c>
      <c r="G22">
        <v>2166983275.3028431</v>
      </c>
      <c r="H22">
        <v>8.4698757509494658E-3</v>
      </c>
    </row>
    <row r="23" spans="1:8" x14ac:dyDescent="0.25">
      <c r="A23" t="s">
        <v>17</v>
      </c>
      <c r="B23" t="s">
        <v>10</v>
      </c>
      <c r="C23">
        <v>5501720.7425978901</v>
      </c>
      <c r="D23">
        <v>40344.050079744156</v>
      </c>
      <c r="E23">
        <v>5422164.0290215183</v>
      </c>
      <c r="F23">
        <v>5581277.4561742619</v>
      </c>
      <c r="G23">
        <v>1627642376.836905</v>
      </c>
      <c r="H23">
        <v>7.332987617378388E-3</v>
      </c>
    </row>
    <row r="24" spans="1:8" x14ac:dyDescent="0.25">
      <c r="A24" t="s">
        <v>17</v>
      </c>
      <c r="B24" t="s">
        <v>11</v>
      </c>
      <c r="C24">
        <v>5537450.8847030597</v>
      </c>
      <c r="D24">
        <v>50667.54869847175</v>
      </c>
      <c r="E24">
        <v>5437536.6804659143</v>
      </c>
      <c r="F24">
        <v>5637365.0889402051</v>
      </c>
      <c r="G24">
        <v>2567200491.1120062</v>
      </c>
      <c r="H24">
        <v>9.1499770839391821E-3</v>
      </c>
    </row>
    <row r="25" spans="1:8" x14ac:dyDescent="0.25">
      <c r="A25" t="s">
        <v>17</v>
      </c>
      <c r="B25" t="s">
        <v>12</v>
      </c>
      <c r="C25">
        <v>5546773.2463013297</v>
      </c>
      <c r="D25">
        <v>51094.75510712112</v>
      </c>
      <c r="E25">
        <v>5446016.609590902</v>
      </c>
      <c r="F25">
        <v>5647529.8830117574</v>
      </c>
      <c r="G25">
        <v>2610673999.4566798</v>
      </c>
      <c r="H25">
        <v>9.2116177889896358E-3</v>
      </c>
    </row>
    <row r="26" spans="1:8" x14ac:dyDescent="0.25">
      <c r="A26" t="s">
        <v>18</v>
      </c>
      <c r="B26" t="s">
        <v>9</v>
      </c>
      <c r="C26">
        <v>5439051.62732579</v>
      </c>
      <c r="D26">
        <v>54235.466667162043</v>
      </c>
      <c r="E26">
        <v>5332101.6439009318</v>
      </c>
      <c r="F26">
        <v>5546001.6107506482</v>
      </c>
      <c r="G26">
        <v>2941485844.6048441</v>
      </c>
      <c r="H26">
        <v>9.9714932645027874E-3</v>
      </c>
    </row>
    <row r="27" spans="1:8" x14ac:dyDescent="0.25">
      <c r="A27" t="s">
        <v>18</v>
      </c>
      <c r="B27" t="s">
        <v>10</v>
      </c>
      <c r="C27">
        <v>5399102.5296780299</v>
      </c>
      <c r="D27">
        <v>49866.716344923807</v>
      </c>
      <c r="E27">
        <v>5300767.5320413113</v>
      </c>
      <c r="F27">
        <v>5497437.5273147486</v>
      </c>
      <c r="G27">
        <v>2486689399.0250912</v>
      </c>
      <c r="H27">
        <v>9.2361121261939731E-3</v>
      </c>
    </row>
    <row r="28" spans="1:8" x14ac:dyDescent="0.25">
      <c r="A28" t="s">
        <v>18</v>
      </c>
      <c r="B28" t="s">
        <v>11</v>
      </c>
      <c r="C28">
        <v>5427577.45239951</v>
      </c>
      <c r="D28">
        <v>48702.163339616898</v>
      </c>
      <c r="E28">
        <v>5331538.9026827347</v>
      </c>
      <c r="F28">
        <v>5523616.0021162853</v>
      </c>
      <c r="G28">
        <v>2371900713.958724</v>
      </c>
      <c r="H28">
        <v>8.9730941228827361E-3</v>
      </c>
    </row>
    <row r="29" spans="1:8" x14ac:dyDescent="0.25">
      <c r="A29" t="s">
        <v>18</v>
      </c>
      <c r="B29" t="s">
        <v>12</v>
      </c>
      <c r="C29">
        <v>5552453.1656210702</v>
      </c>
      <c r="D29">
        <v>52177.248130777021</v>
      </c>
      <c r="E29">
        <v>5449561.8997085374</v>
      </c>
      <c r="F29">
        <v>5655344.431533603</v>
      </c>
      <c r="G29">
        <v>2722465222.5006738</v>
      </c>
      <c r="H29">
        <v>9.3971523170769018E-3</v>
      </c>
    </row>
    <row r="30" spans="1:8" x14ac:dyDescent="0.25">
      <c r="A30" t="s">
        <v>19</v>
      </c>
      <c r="B30" t="s">
        <v>9</v>
      </c>
      <c r="C30">
        <v>5554340.6348216003</v>
      </c>
      <c r="D30">
        <v>46507.748940402591</v>
      </c>
      <c r="E30">
        <v>5462629.374940156</v>
      </c>
      <c r="F30">
        <v>5646051.8947030446</v>
      </c>
      <c r="G30">
        <v>2162970711.5035181</v>
      </c>
      <c r="H30">
        <v>8.3732259143116765E-3</v>
      </c>
    </row>
    <row r="31" spans="1:8" x14ac:dyDescent="0.25">
      <c r="A31" t="s">
        <v>19</v>
      </c>
      <c r="B31" t="s">
        <v>10</v>
      </c>
      <c r="C31">
        <v>5596250.7369866502</v>
      </c>
      <c r="D31">
        <v>53023.575334267589</v>
      </c>
      <c r="E31">
        <v>5491690.5506066158</v>
      </c>
      <c r="F31">
        <v>5700810.9233666835</v>
      </c>
      <c r="G31">
        <v>2811499541.2287502</v>
      </c>
      <c r="H31">
        <v>9.4748391068014571E-3</v>
      </c>
    </row>
    <row r="32" spans="1:8" x14ac:dyDescent="0.25">
      <c r="A32" t="s">
        <v>19</v>
      </c>
      <c r="B32" t="s">
        <v>11</v>
      </c>
      <c r="C32">
        <v>5537201.1202765498</v>
      </c>
      <c r="D32">
        <v>53587.32901913597</v>
      </c>
      <c r="E32">
        <v>5431529.236128293</v>
      </c>
      <c r="F32">
        <v>5642873.0044248067</v>
      </c>
      <c r="G32">
        <v>2871601831.4051318</v>
      </c>
      <c r="H32">
        <v>9.6776923675222417E-3</v>
      </c>
    </row>
    <row r="33" spans="1:8" x14ac:dyDescent="0.25">
      <c r="A33" t="s">
        <v>19</v>
      </c>
      <c r="B33" t="s">
        <v>12</v>
      </c>
      <c r="C33">
        <v>5693304.4983750703</v>
      </c>
      <c r="D33">
        <v>47075.985429842927</v>
      </c>
      <c r="E33">
        <v>5600472.7008295916</v>
      </c>
      <c r="F33">
        <v>5786136.295920549</v>
      </c>
      <c r="G33">
        <v>2216148404.190784</v>
      </c>
      <c r="H33">
        <v>8.2686575859905118E-3</v>
      </c>
    </row>
    <row r="34" spans="1:8" x14ac:dyDescent="0.25">
      <c r="A34" t="s">
        <v>20</v>
      </c>
      <c r="B34" t="s">
        <v>9</v>
      </c>
      <c r="C34">
        <v>5543887.4440134503</v>
      </c>
      <c r="D34">
        <v>55724.094572805006</v>
      </c>
      <c r="E34">
        <v>5434001.9510481041</v>
      </c>
      <c r="F34">
        <v>5653772.9369787956</v>
      </c>
      <c r="G34">
        <v>3105174715.9589162</v>
      </c>
      <c r="H34">
        <v>1.005144767738358E-2</v>
      </c>
    </row>
    <row r="35" spans="1:8" x14ac:dyDescent="0.25">
      <c r="A35" t="s">
        <v>20</v>
      </c>
      <c r="B35" t="s">
        <v>10</v>
      </c>
      <c r="C35">
        <v>5127515.2796646403</v>
      </c>
      <c r="D35">
        <v>69305.66206315055</v>
      </c>
      <c r="E35">
        <v>4990847.5258055106</v>
      </c>
      <c r="F35">
        <v>5264183.03352377</v>
      </c>
      <c r="G35">
        <v>4803274794.0116253</v>
      </c>
      <c r="H35">
        <v>1.3516422337737709E-2</v>
      </c>
    </row>
    <row r="36" spans="1:8" x14ac:dyDescent="0.25">
      <c r="A36" t="s">
        <v>20</v>
      </c>
      <c r="B36" t="s">
        <v>11</v>
      </c>
      <c r="C36">
        <v>4994016.30250677</v>
      </c>
      <c r="D36">
        <v>62050.786633636148</v>
      </c>
      <c r="E36">
        <v>4871654.8477286017</v>
      </c>
      <c r="F36">
        <v>5116377.7572849384</v>
      </c>
      <c r="G36">
        <v>3850300121.8530388</v>
      </c>
      <c r="H36">
        <v>1.2425026847126919E-2</v>
      </c>
    </row>
    <row r="37" spans="1:8" x14ac:dyDescent="0.25">
      <c r="A37" t="s">
        <v>20</v>
      </c>
      <c r="B37" t="s">
        <v>12</v>
      </c>
      <c r="C37">
        <v>5231205.6911134003</v>
      </c>
      <c r="D37">
        <v>59949.729277512241</v>
      </c>
      <c r="E37">
        <v>5112987.4301384892</v>
      </c>
      <c r="F37">
        <v>5349423.9520883113</v>
      </c>
      <c r="G37">
        <v>3593970040.4470081</v>
      </c>
      <c r="H37">
        <v>1.14600214209418E-2</v>
      </c>
    </row>
    <row r="38" spans="1:8" x14ac:dyDescent="0.25">
      <c r="A38" t="s">
        <v>21</v>
      </c>
      <c r="B38" t="s">
        <v>9</v>
      </c>
      <c r="C38">
        <v>5233414.0157168601</v>
      </c>
      <c r="D38">
        <v>63854.718408120149</v>
      </c>
      <c r="E38">
        <v>5107495.2858706145</v>
      </c>
      <c r="F38">
        <v>5359332.7455631057</v>
      </c>
      <c r="G38">
        <v>4077425062.9803181</v>
      </c>
      <c r="H38">
        <v>1.2201350440907831E-2</v>
      </c>
    </row>
    <row r="39" spans="1:8" x14ac:dyDescent="0.25">
      <c r="A39" t="s">
        <v>21</v>
      </c>
      <c r="B39" t="s">
        <v>10</v>
      </c>
      <c r="C39">
        <v>5359820.5371754803</v>
      </c>
      <c r="D39">
        <v>52855.472691158488</v>
      </c>
      <c r="E39">
        <v>5255591.8419026304</v>
      </c>
      <c r="F39">
        <v>5464049.2324483301</v>
      </c>
      <c r="G39">
        <v>2793700993.4058008</v>
      </c>
      <c r="H39">
        <v>9.8614258303156323E-3</v>
      </c>
    </row>
    <row r="40" spans="1:8" x14ac:dyDescent="0.25">
      <c r="A40" t="s">
        <v>21</v>
      </c>
      <c r="B40" t="s">
        <v>11</v>
      </c>
      <c r="C40">
        <v>5440517.9604651099</v>
      </c>
      <c r="D40">
        <v>47141.517536311992</v>
      </c>
      <c r="E40">
        <v>5347556.9364534207</v>
      </c>
      <c r="F40">
        <v>5533478.9844767991</v>
      </c>
      <c r="G40">
        <v>2222322675.62641</v>
      </c>
      <c r="H40">
        <v>8.6648951219125935E-3</v>
      </c>
    </row>
    <row r="41" spans="1:8" x14ac:dyDescent="0.25">
      <c r="A41" t="s">
        <v>21</v>
      </c>
      <c r="B41" t="s">
        <v>12</v>
      </c>
      <c r="C41">
        <v>5535524.2075564601</v>
      </c>
      <c r="D41">
        <v>50475.968867772892</v>
      </c>
      <c r="E41">
        <v>5435987.7904202072</v>
      </c>
      <c r="F41">
        <v>5635060.6246927129</v>
      </c>
      <c r="G41">
        <v>2547823433.140378</v>
      </c>
      <c r="H41">
        <v>9.1185526384057556E-3</v>
      </c>
    </row>
    <row r="42" spans="1:8" x14ac:dyDescent="0.25">
      <c r="A42" t="s">
        <v>22</v>
      </c>
      <c r="B42" t="s">
        <v>9</v>
      </c>
      <c r="C42">
        <v>5603355.4648374198</v>
      </c>
      <c r="D42">
        <v>46618.212510590478</v>
      </c>
      <c r="E42">
        <v>5511426.3755958416</v>
      </c>
      <c r="F42">
        <v>5695284.554078998</v>
      </c>
      <c r="G42">
        <v>2173257737.6825752</v>
      </c>
      <c r="H42">
        <v>8.3196957257365596E-3</v>
      </c>
    </row>
    <row r="43" spans="1:8" x14ac:dyDescent="0.25">
      <c r="A43" t="s">
        <v>22</v>
      </c>
      <c r="B43" t="s">
        <v>10</v>
      </c>
      <c r="C43">
        <v>5653034.0115361698</v>
      </c>
      <c r="D43">
        <v>52071.408668052703</v>
      </c>
      <c r="E43">
        <v>5550351.4564447962</v>
      </c>
      <c r="F43">
        <v>5755716.5666275434</v>
      </c>
      <c r="G43">
        <v>2711431600.675354</v>
      </c>
      <c r="H43">
        <v>9.2112321563589325E-3</v>
      </c>
    </row>
    <row r="44" spans="1:8" x14ac:dyDescent="0.25">
      <c r="A44" t="s">
        <v>22</v>
      </c>
      <c r="B44" t="s">
        <v>11</v>
      </c>
      <c r="C44">
        <v>5740571.1117311101</v>
      </c>
      <c r="D44">
        <v>54859.554070344893</v>
      </c>
      <c r="E44">
        <v>5632390.4550673608</v>
      </c>
      <c r="F44">
        <v>5848751.7683948604</v>
      </c>
      <c r="G44">
        <v>3009570672.7970948</v>
      </c>
      <c r="H44">
        <v>9.5564627634760896E-3</v>
      </c>
    </row>
    <row r="45" spans="1:8" x14ac:dyDescent="0.25">
      <c r="A45" t="s">
        <v>22</v>
      </c>
      <c r="B45" t="s">
        <v>12</v>
      </c>
      <c r="C45">
        <v>5803774.8246852998</v>
      </c>
      <c r="D45">
        <v>49989.213242325037</v>
      </c>
      <c r="E45">
        <v>5705198.2684901003</v>
      </c>
      <c r="F45">
        <v>5902351.3808804993</v>
      </c>
      <c r="G45">
        <v>2498921440.5866461</v>
      </c>
      <c r="H45">
        <v>8.6132241088515398E-3</v>
      </c>
    </row>
    <row r="46" spans="1:8" x14ac:dyDescent="0.25">
      <c r="A46" t="s">
        <v>23</v>
      </c>
      <c r="B46" t="s">
        <v>9</v>
      </c>
      <c r="C46">
        <v>5779803.7319599502</v>
      </c>
      <c r="D46">
        <v>48561.106555960127</v>
      </c>
      <c r="E46">
        <v>5684043.3400908178</v>
      </c>
      <c r="F46">
        <v>5875564.1238290826</v>
      </c>
      <c r="G46">
        <v>2358181069.9393129</v>
      </c>
      <c r="H46">
        <v>8.4018608257296137E-3</v>
      </c>
    </row>
    <row r="47" spans="1:8" x14ac:dyDescent="0.25">
      <c r="A47" t="s">
        <v>23</v>
      </c>
      <c r="B47" t="s">
        <v>10</v>
      </c>
      <c r="C47">
        <v>5791481.0657644104</v>
      </c>
      <c r="D47">
        <v>49643.635354889127</v>
      </c>
      <c r="E47">
        <v>5693585.9741458893</v>
      </c>
      <c r="F47">
        <v>5889376.1573829316</v>
      </c>
      <c r="G47">
        <v>2464490531.249198</v>
      </c>
      <c r="H47">
        <v>8.5718376337878474E-3</v>
      </c>
    </row>
    <row r="48" spans="1:8" x14ac:dyDescent="0.25">
      <c r="A48" t="s">
        <v>23</v>
      </c>
      <c r="B48" t="s">
        <v>11</v>
      </c>
      <c r="C48">
        <v>5692670.7072796701</v>
      </c>
      <c r="D48">
        <v>56560.803705458507</v>
      </c>
      <c r="E48">
        <v>5581135.2602645522</v>
      </c>
      <c r="F48">
        <v>5804206.1542947879</v>
      </c>
      <c r="G48">
        <v>3199124515.8074098</v>
      </c>
      <c r="H48">
        <v>9.9357237777919823E-3</v>
      </c>
    </row>
    <row r="49" spans="1:8" x14ac:dyDescent="0.25">
      <c r="A49" t="s">
        <v>23</v>
      </c>
      <c r="B49" t="s">
        <v>12</v>
      </c>
      <c r="C49">
        <v>5798097.1909587504</v>
      </c>
      <c r="D49">
        <v>50041.370778155717</v>
      </c>
      <c r="E49">
        <v>5699417.7823694376</v>
      </c>
      <c r="F49">
        <v>5896776.5995480632</v>
      </c>
      <c r="G49">
        <v>2504138789.3568568</v>
      </c>
      <c r="H49">
        <v>8.6306540111448313E-3</v>
      </c>
    </row>
    <row r="50" spans="1:8" x14ac:dyDescent="0.25">
      <c r="A50" t="s">
        <v>24</v>
      </c>
      <c r="B50" t="s">
        <v>9</v>
      </c>
      <c r="C50">
        <v>5748135.5371635398</v>
      </c>
      <c r="D50">
        <v>50697.133791909648</v>
      </c>
      <c r="E50">
        <v>5648162.9924077773</v>
      </c>
      <c r="F50">
        <v>5848108.0819193022</v>
      </c>
      <c r="G50">
        <v>2570199374.714787</v>
      </c>
      <c r="H50">
        <v>8.8197526770439592E-3</v>
      </c>
    </row>
    <row r="51" spans="1:8" x14ac:dyDescent="0.25">
      <c r="A51" t="s">
        <v>24</v>
      </c>
      <c r="B51" t="s">
        <v>10</v>
      </c>
      <c r="C51">
        <v>5709873.4794587297</v>
      </c>
      <c r="D51">
        <v>51092.216787646154</v>
      </c>
      <c r="E51">
        <v>5609121.8482040018</v>
      </c>
      <c r="F51">
        <v>5810625.1107134577</v>
      </c>
      <c r="G51">
        <v>2610414616.2758312</v>
      </c>
      <c r="H51">
        <v>8.9480470927158738E-3</v>
      </c>
    </row>
    <row r="52" spans="1:8" x14ac:dyDescent="0.25">
      <c r="A52" t="s">
        <v>24</v>
      </c>
      <c r="B52" t="s">
        <v>11</v>
      </c>
      <c r="C52">
        <v>5830094.1566588003</v>
      </c>
      <c r="D52">
        <v>47515.047680891621</v>
      </c>
      <c r="E52">
        <v>5736396.547434032</v>
      </c>
      <c r="F52">
        <v>5923791.7658835687</v>
      </c>
      <c r="G52">
        <v>2257679756.117404</v>
      </c>
      <c r="H52">
        <v>8.1499623169246152E-3</v>
      </c>
    </row>
    <row r="53" spans="1:8" x14ac:dyDescent="0.25">
      <c r="A53" t="s">
        <v>24</v>
      </c>
      <c r="B53" t="s">
        <v>12</v>
      </c>
      <c r="C53">
        <v>5917994.9026065804</v>
      </c>
      <c r="D53">
        <v>50455.484128984383</v>
      </c>
      <c r="E53">
        <v>5818498.8804850392</v>
      </c>
      <c r="F53">
        <v>6017490.9247281216</v>
      </c>
      <c r="G53">
        <v>2545755878.6901951</v>
      </c>
      <c r="H53">
        <v>8.5257735025694708E-3</v>
      </c>
    </row>
    <row r="54" spans="1:8" x14ac:dyDescent="0.25">
      <c r="A54" t="s">
        <v>25</v>
      </c>
      <c r="B54" t="s">
        <v>9</v>
      </c>
      <c r="C54">
        <v>5871997.8760058898</v>
      </c>
      <c r="D54">
        <v>49097.618139345468</v>
      </c>
      <c r="E54">
        <v>5775179.5066088336</v>
      </c>
      <c r="F54">
        <v>5968816.2454029452</v>
      </c>
      <c r="G54">
        <v>2410576106.956985</v>
      </c>
      <c r="H54">
        <v>8.3613140154508159E-3</v>
      </c>
    </row>
    <row r="55" spans="1:8" x14ac:dyDescent="0.25">
      <c r="A55" t="s">
        <v>25</v>
      </c>
      <c r="B55" t="s">
        <v>10</v>
      </c>
      <c r="C55">
        <v>5854006.9607134201</v>
      </c>
      <c r="D55">
        <v>51837.966332068107</v>
      </c>
      <c r="E55">
        <v>5751784.7437641975</v>
      </c>
      <c r="F55">
        <v>5956229.1776626436</v>
      </c>
      <c r="G55">
        <v>2687174753.4446268</v>
      </c>
      <c r="H55">
        <v>8.8551255029171837E-3</v>
      </c>
    </row>
    <row r="56" spans="1:8" x14ac:dyDescent="0.25">
      <c r="A56" t="s">
        <v>25</v>
      </c>
      <c r="B56" t="s">
        <v>11</v>
      </c>
      <c r="C56">
        <v>5833722.0962829301</v>
      </c>
      <c r="D56">
        <v>49401.664570852001</v>
      </c>
      <c r="E56">
        <v>5736304.1605355088</v>
      </c>
      <c r="F56">
        <v>5931140.0320303515</v>
      </c>
      <c r="G56">
        <v>2440524462.3709741</v>
      </c>
      <c r="H56">
        <v>8.4682924135740436E-3</v>
      </c>
    </row>
    <row r="57" spans="1:8" x14ac:dyDescent="0.25">
      <c r="A57" t="s">
        <v>25</v>
      </c>
      <c r="B57" t="s">
        <v>12</v>
      </c>
      <c r="C57">
        <v>5915965.57387417</v>
      </c>
      <c r="D57">
        <v>47153.270597393879</v>
      </c>
      <c r="E57">
        <v>5822981.373336765</v>
      </c>
      <c r="F57">
        <v>6008949.7744115749</v>
      </c>
      <c r="G57">
        <v>2223430928.0310502</v>
      </c>
      <c r="H57">
        <v>7.9705113237355709E-3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7"/>
  <sheetViews>
    <sheetView workbookViewId="0"/>
  </sheetViews>
  <sheetFormatPr defaultRowHeight="15" x14ac:dyDescent="0.25"/>
  <sheetData>
    <row r="1" spans="1:8" s="1" customFormat="1" x14ac:dyDescent="0.25">
      <c r="A1" s="1" t="s">
        <v>0</v>
      </c>
      <c r="B1" s="1" t="s">
        <v>1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</row>
    <row r="2" spans="1:8" x14ac:dyDescent="0.25">
      <c r="A2" t="s">
        <v>8</v>
      </c>
      <c r="B2" t="s">
        <v>9</v>
      </c>
      <c r="C2">
        <v>225241078.72288361</v>
      </c>
      <c r="D2">
        <v>1933339.7334420381</v>
      </c>
      <c r="E2">
        <v>221428616.78326061</v>
      </c>
      <c r="F2">
        <v>229053540.66250649</v>
      </c>
      <c r="G2">
        <v>3737802524905.7319</v>
      </c>
      <c r="H2">
        <v>8.5834242332884867E-3</v>
      </c>
    </row>
    <row r="3" spans="1:8" x14ac:dyDescent="0.25">
      <c r="A3" t="s">
        <v>8</v>
      </c>
      <c r="B3" t="s">
        <v>10</v>
      </c>
      <c r="C3">
        <v>224621799.78688821</v>
      </c>
      <c r="D3">
        <v>1703255.6114673601</v>
      </c>
      <c r="E3">
        <v>221263053.73732159</v>
      </c>
      <c r="F3">
        <v>227980545.83645481</v>
      </c>
      <c r="G3">
        <v>2901079677995.0508</v>
      </c>
      <c r="H3">
        <v>7.582770742124486E-3</v>
      </c>
    </row>
    <row r="4" spans="1:8" x14ac:dyDescent="0.25">
      <c r="A4" t="s">
        <v>8</v>
      </c>
      <c r="B4" t="s">
        <v>11</v>
      </c>
      <c r="C4">
        <v>222493808.81541309</v>
      </c>
      <c r="D4">
        <v>1678650.386793274</v>
      </c>
      <c r="E4">
        <v>219183583.1996654</v>
      </c>
      <c r="F4">
        <v>225804034.4311609</v>
      </c>
      <c r="G4">
        <v>2817867121081.208</v>
      </c>
      <c r="H4">
        <v>7.5447060560050348E-3</v>
      </c>
    </row>
    <row r="5" spans="1:8" x14ac:dyDescent="0.25">
      <c r="A5" t="s">
        <v>8</v>
      </c>
      <c r="B5" t="s">
        <v>12</v>
      </c>
      <c r="C5">
        <v>227184791.17447791</v>
      </c>
      <c r="D5">
        <v>1697746.450862021</v>
      </c>
      <c r="E5">
        <v>223836908.95022029</v>
      </c>
      <c r="F5">
        <v>230532673.39873549</v>
      </c>
      <c r="G5">
        <v>2882343011414.5889</v>
      </c>
      <c r="H5">
        <v>7.4729758188705163E-3</v>
      </c>
    </row>
    <row r="6" spans="1:8" x14ac:dyDescent="0.25">
      <c r="A6" t="s">
        <v>13</v>
      </c>
      <c r="B6" t="s">
        <v>9</v>
      </c>
      <c r="C6">
        <v>228747264.53699079</v>
      </c>
      <c r="D6">
        <v>1870687.6025442921</v>
      </c>
      <c r="E6">
        <v>225058349.876903</v>
      </c>
      <c r="F6">
        <v>232436179.19707859</v>
      </c>
      <c r="G6">
        <v>3499472106312.9111</v>
      </c>
      <c r="H6">
        <v>8.1779670953913523E-3</v>
      </c>
    </row>
    <row r="7" spans="1:8" x14ac:dyDescent="0.25">
      <c r="A7" t="s">
        <v>13</v>
      </c>
      <c r="B7" t="s">
        <v>10</v>
      </c>
      <c r="C7">
        <v>227136761.79711789</v>
      </c>
      <c r="D7">
        <v>1863790.5892163711</v>
      </c>
      <c r="E7">
        <v>223461447.74759781</v>
      </c>
      <c r="F7">
        <v>230812075.8466379</v>
      </c>
      <c r="G7">
        <v>3473715360451.5078</v>
      </c>
      <c r="H7">
        <v>8.2055875696649162E-3</v>
      </c>
    </row>
    <row r="8" spans="1:8" x14ac:dyDescent="0.25">
      <c r="A8" t="s">
        <v>13</v>
      </c>
      <c r="B8" t="s">
        <v>11</v>
      </c>
      <c r="C8">
        <v>229120458.1692189</v>
      </c>
      <c r="D8">
        <v>1683002.144077773</v>
      </c>
      <c r="E8">
        <v>225801651.07721499</v>
      </c>
      <c r="F8">
        <v>232439265.26122269</v>
      </c>
      <c r="G8">
        <v>2832496216970.3818</v>
      </c>
      <c r="H8">
        <v>7.3454904792254654E-3</v>
      </c>
    </row>
    <row r="9" spans="1:8" x14ac:dyDescent="0.25">
      <c r="A9" t="s">
        <v>13</v>
      </c>
      <c r="B9" t="s">
        <v>12</v>
      </c>
      <c r="C9">
        <v>232833134.3072018</v>
      </c>
      <c r="D9">
        <v>1828186.9895059201</v>
      </c>
      <c r="E9">
        <v>229228029.0091297</v>
      </c>
      <c r="F9">
        <v>236438239.6052739</v>
      </c>
      <c r="G9">
        <v>3342267668598.7192</v>
      </c>
      <c r="H9">
        <v>7.8519193367632811E-3</v>
      </c>
    </row>
    <row r="10" spans="1:8" x14ac:dyDescent="0.25">
      <c r="A10" t="s">
        <v>14</v>
      </c>
      <c r="B10" t="s">
        <v>9</v>
      </c>
      <c r="C10">
        <v>229140041.56946379</v>
      </c>
      <c r="D10">
        <v>1676853.782744671</v>
      </c>
      <c r="E10">
        <v>225833358.7788271</v>
      </c>
      <c r="F10">
        <v>232446724.36010039</v>
      </c>
      <c r="G10">
        <v>2811838608705.1108</v>
      </c>
      <c r="H10">
        <v>7.3180303680635073E-3</v>
      </c>
    </row>
    <row r="11" spans="1:8" x14ac:dyDescent="0.25">
      <c r="A11" t="s">
        <v>14</v>
      </c>
      <c r="B11" t="s">
        <v>10</v>
      </c>
      <c r="C11">
        <v>226551785.68865979</v>
      </c>
      <c r="D11">
        <v>1947458.0856167681</v>
      </c>
      <c r="E11">
        <v>222711482.9720718</v>
      </c>
      <c r="F11">
        <v>230392088.40524769</v>
      </c>
      <c r="G11">
        <v>3792592995234.125</v>
      </c>
      <c r="H11">
        <v>8.5960835828196667E-3</v>
      </c>
    </row>
    <row r="12" spans="1:8" x14ac:dyDescent="0.25">
      <c r="A12" t="s">
        <v>14</v>
      </c>
      <c r="B12" t="s">
        <v>11</v>
      </c>
      <c r="C12">
        <v>225607899.83289021</v>
      </c>
      <c r="D12">
        <v>2069086.6238480969</v>
      </c>
      <c r="E12">
        <v>221527750.92436919</v>
      </c>
      <c r="F12">
        <v>229688048.74141121</v>
      </c>
      <c r="G12">
        <v>4281119456987.1182</v>
      </c>
      <c r="H12">
        <v>9.1711621152481305E-3</v>
      </c>
    </row>
    <row r="13" spans="1:8" x14ac:dyDescent="0.25">
      <c r="A13" t="s">
        <v>14</v>
      </c>
      <c r="B13" t="s">
        <v>12</v>
      </c>
      <c r="C13">
        <v>228598238.85063481</v>
      </c>
      <c r="D13">
        <v>1901739.947784628</v>
      </c>
      <c r="E13">
        <v>224848090.3151359</v>
      </c>
      <c r="F13">
        <v>232348387.3861337</v>
      </c>
      <c r="G13">
        <v>3616614828999.8789</v>
      </c>
      <c r="H13">
        <v>8.3191364786813476E-3</v>
      </c>
    </row>
    <row r="14" spans="1:8" x14ac:dyDescent="0.25">
      <c r="A14" t="s">
        <v>15</v>
      </c>
      <c r="B14" t="s">
        <v>9</v>
      </c>
      <c r="C14">
        <v>229270724.93975979</v>
      </c>
      <c r="D14">
        <v>2146065.0531735839</v>
      </c>
      <c r="E14">
        <v>225038777.91376409</v>
      </c>
      <c r="F14">
        <v>233502671.9657554</v>
      </c>
      <c r="G14">
        <v>4605595212452.9395</v>
      </c>
      <c r="H14">
        <v>9.3603972061302495E-3</v>
      </c>
    </row>
    <row r="15" spans="1:8" x14ac:dyDescent="0.25">
      <c r="A15" t="s">
        <v>15</v>
      </c>
      <c r="B15" t="s">
        <v>10</v>
      </c>
      <c r="C15">
        <v>223837578.33330131</v>
      </c>
      <c r="D15">
        <v>2100945.3066384322</v>
      </c>
      <c r="E15">
        <v>219694605.48676059</v>
      </c>
      <c r="F15">
        <v>227980551.179842</v>
      </c>
      <c r="G15">
        <v>4413971181486.0537</v>
      </c>
      <c r="H15">
        <v>9.3860258955717306E-3</v>
      </c>
    </row>
    <row r="16" spans="1:8" x14ac:dyDescent="0.25">
      <c r="A16" t="s">
        <v>15</v>
      </c>
      <c r="B16" t="s">
        <v>11</v>
      </c>
      <c r="C16">
        <v>221064103.1093235</v>
      </c>
      <c r="D16">
        <v>1935038.1754030141</v>
      </c>
      <c r="E16">
        <v>217248291.91596061</v>
      </c>
      <c r="F16">
        <v>224879914.30268651</v>
      </c>
      <c r="G16">
        <v>3744372740267.0259</v>
      </c>
      <c r="H16">
        <v>8.7532898746843293E-3</v>
      </c>
    </row>
    <row r="17" spans="1:8" x14ac:dyDescent="0.25">
      <c r="A17" t="s">
        <v>15</v>
      </c>
      <c r="B17" t="s">
        <v>12</v>
      </c>
      <c r="C17">
        <v>227216919.6632871</v>
      </c>
      <c r="D17">
        <v>1967872.776530429</v>
      </c>
      <c r="E17">
        <v>223336360.06335309</v>
      </c>
      <c r="F17">
        <v>231097479.26322111</v>
      </c>
      <c r="G17">
        <v>3872523264609.582</v>
      </c>
      <c r="H17">
        <v>8.6607668981985211E-3</v>
      </c>
    </row>
    <row r="18" spans="1:8" x14ac:dyDescent="0.25">
      <c r="A18" t="s">
        <v>16</v>
      </c>
      <c r="B18" t="s">
        <v>9</v>
      </c>
      <c r="C18">
        <v>226711519.43530881</v>
      </c>
      <c r="D18">
        <v>2209383.0285866028</v>
      </c>
      <c r="E18">
        <v>222354712.1133287</v>
      </c>
      <c r="F18">
        <v>231068326.75728899</v>
      </c>
      <c r="G18">
        <v>4881373367006.5117</v>
      </c>
      <c r="H18">
        <v>9.7453496588515483E-3</v>
      </c>
    </row>
    <row r="19" spans="1:8" x14ac:dyDescent="0.25">
      <c r="A19" t="s">
        <v>16</v>
      </c>
      <c r="B19" t="s">
        <v>10</v>
      </c>
      <c r="C19">
        <v>221189390.59750491</v>
      </c>
      <c r="D19">
        <v>2066590.9348056291</v>
      </c>
      <c r="E19">
        <v>217114163.07932359</v>
      </c>
      <c r="F19">
        <v>225264618.11568621</v>
      </c>
      <c r="G19">
        <v>4270798091820.8018</v>
      </c>
      <c r="H19">
        <v>9.3430834508973961E-3</v>
      </c>
    </row>
    <row r="20" spans="1:8" x14ac:dyDescent="0.25">
      <c r="A20" t="s">
        <v>16</v>
      </c>
      <c r="B20" t="s">
        <v>11</v>
      </c>
      <c r="C20">
        <v>222587096.80055159</v>
      </c>
      <c r="D20">
        <v>1807928.841816599</v>
      </c>
      <c r="E20">
        <v>219021939.68938991</v>
      </c>
      <c r="F20">
        <v>226152253.91171339</v>
      </c>
      <c r="G20">
        <v>3268606697072.3101</v>
      </c>
      <c r="H20">
        <v>8.1223434233323386E-3</v>
      </c>
    </row>
    <row r="21" spans="1:8" x14ac:dyDescent="0.25">
      <c r="A21" t="s">
        <v>16</v>
      </c>
      <c r="B21" t="s">
        <v>12</v>
      </c>
      <c r="C21">
        <v>223323580.91130051</v>
      </c>
      <c r="D21">
        <v>2149169.1732673459</v>
      </c>
      <c r="E21">
        <v>219085512.6953719</v>
      </c>
      <c r="F21">
        <v>227561649.12722921</v>
      </c>
      <c r="G21">
        <v>4618928135322.6465</v>
      </c>
      <c r="H21">
        <v>9.6235657895927754E-3</v>
      </c>
    </row>
    <row r="22" spans="1:8" x14ac:dyDescent="0.25">
      <c r="A22" t="s">
        <v>17</v>
      </c>
      <c r="B22" t="s">
        <v>9</v>
      </c>
      <c r="C22">
        <v>222386614.2481809</v>
      </c>
      <c r="D22">
        <v>2034907.004965096</v>
      </c>
      <c r="E22">
        <v>218373866.06279621</v>
      </c>
      <c r="F22">
        <v>226399362.4335655</v>
      </c>
      <c r="G22">
        <v>4140846518856.019</v>
      </c>
      <c r="H22">
        <v>9.1503124495351321E-3</v>
      </c>
    </row>
    <row r="23" spans="1:8" x14ac:dyDescent="0.25">
      <c r="A23" t="s">
        <v>17</v>
      </c>
      <c r="B23" t="s">
        <v>10</v>
      </c>
      <c r="C23">
        <v>220192725.61036149</v>
      </c>
      <c r="D23">
        <v>1836557.5178544139</v>
      </c>
      <c r="E23">
        <v>216571113.9941338</v>
      </c>
      <c r="F23">
        <v>223814337.22658929</v>
      </c>
      <c r="G23">
        <v>3372943516387.5649</v>
      </c>
      <c r="H23">
        <v>8.3406820673279838E-3</v>
      </c>
    </row>
    <row r="24" spans="1:8" x14ac:dyDescent="0.25">
      <c r="A24" t="s">
        <v>17</v>
      </c>
      <c r="B24" t="s">
        <v>11</v>
      </c>
      <c r="C24">
        <v>220675025.04693219</v>
      </c>
      <c r="D24">
        <v>2107269.6678839461</v>
      </c>
      <c r="E24">
        <v>216519580.83484519</v>
      </c>
      <c r="F24">
        <v>224830469.2590192</v>
      </c>
      <c r="G24">
        <v>4440585453183.7148</v>
      </c>
      <c r="H24">
        <v>9.5491987253010641E-3</v>
      </c>
    </row>
    <row r="25" spans="1:8" x14ac:dyDescent="0.25">
      <c r="A25" t="s">
        <v>17</v>
      </c>
      <c r="B25" t="s">
        <v>12</v>
      </c>
      <c r="C25">
        <v>222138814.38722831</v>
      </c>
      <c r="D25">
        <v>2287992.7405959461</v>
      </c>
      <c r="E25">
        <v>217626992.12920961</v>
      </c>
      <c r="F25">
        <v>226650636.64524701</v>
      </c>
      <c r="G25">
        <v>5234910781019.748</v>
      </c>
      <c r="H25">
        <v>1.029983322323653E-2</v>
      </c>
    </row>
    <row r="26" spans="1:8" x14ac:dyDescent="0.25">
      <c r="A26" t="s">
        <v>18</v>
      </c>
      <c r="B26" t="s">
        <v>9</v>
      </c>
      <c r="C26">
        <v>218556630.39523509</v>
      </c>
      <c r="D26">
        <v>2325206.315376787</v>
      </c>
      <c r="E26">
        <v>213971424.5848923</v>
      </c>
      <c r="F26">
        <v>223141836.20557791</v>
      </c>
      <c r="G26">
        <v>5406584409068.0967</v>
      </c>
      <c r="H26">
        <v>1.063891912669002E-2</v>
      </c>
    </row>
    <row r="27" spans="1:8" x14ac:dyDescent="0.25">
      <c r="A27" t="s">
        <v>18</v>
      </c>
      <c r="B27" t="s">
        <v>10</v>
      </c>
      <c r="C27">
        <v>217088917.624571</v>
      </c>
      <c r="D27">
        <v>2000371.3077035239</v>
      </c>
      <c r="E27">
        <v>213144272.3334116</v>
      </c>
      <c r="F27">
        <v>221033562.91573039</v>
      </c>
      <c r="G27">
        <v>4001485368683.5059</v>
      </c>
      <c r="H27">
        <v>9.214525225847427E-3</v>
      </c>
    </row>
    <row r="28" spans="1:8" x14ac:dyDescent="0.25">
      <c r="A28" t="s">
        <v>18</v>
      </c>
      <c r="B28" t="s">
        <v>11</v>
      </c>
      <c r="C28">
        <v>217002870.58552209</v>
      </c>
      <c r="D28">
        <v>2072596.9849740199</v>
      </c>
      <c r="E28">
        <v>212915799.3974061</v>
      </c>
      <c r="F28">
        <v>221089941.77363801</v>
      </c>
      <c r="G28">
        <v>4295658262123.3989</v>
      </c>
      <c r="H28">
        <v>9.5510118339987484E-3</v>
      </c>
    </row>
    <row r="29" spans="1:8" x14ac:dyDescent="0.25">
      <c r="A29" t="s">
        <v>18</v>
      </c>
      <c r="B29" t="s">
        <v>12</v>
      </c>
      <c r="C29">
        <v>223715323.6529685</v>
      </c>
      <c r="D29">
        <v>2267574.9985382222</v>
      </c>
      <c r="E29">
        <v>219243764.29501939</v>
      </c>
      <c r="F29">
        <v>228186883.0109176</v>
      </c>
      <c r="G29">
        <v>5141896373995.6162</v>
      </c>
      <c r="H29">
        <v>1.013598425674107E-2</v>
      </c>
    </row>
    <row r="30" spans="1:8" x14ac:dyDescent="0.25">
      <c r="A30" t="s">
        <v>19</v>
      </c>
      <c r="B30" t="s">
        <v>9</v>
      </c>
      <c r="C30">
        <v>223660103.91907409</v>
      </c>
      <c r="D30">
        <v>2089327.5844438509</v>
      </c>
      <c r="E30">
        <v>219540040.71584439</v>
      </c>
      <c r="F30">
        <v>227780167.1223039</v>
      </c>
      <c r="G30">
        <v>4365289755117.979</v>
      </c>
      <c r="H30">
        <v>9.3415300620615961E-3</v>
      </c>
    </row>
    <row r="31" spans="1:8" x14ac:dyDescent="0.25">
      <c r="A31" t="s">
        <v>19</v>
      </c>
      <c r="B31" t="s">
        <v>10</v>
      </c>
      <c r="C31">
        <v>224457499.97347119</v>
      </c>
      <c r="D31">
        <v>2270230.851263985</v>
      </c>
      <c r="E31">
        <v>219980703.389359</v>
      </c>
      <c r="F31">
        <v>228934296.55758351</v>
      </c>
      <c r="G31">
        <v>5153948118030.7959</v>
      </c>
      <c r="H31">
        <v>1.011430160066963E-2</v>
      </c>
    </row>
    <row r="32" spans="1:8" x14ac:dyDescent="0.25">
      <c r="A32" t="s">
        <v>19</v>
      </c>
      <c r="B32" t="s">
        <v>11</v>
      </c>
      <c r="C32">
        <v>221519545.42950299</v>
      </c>
      <c r="D32">
        <v>2308596.601472266</v>
      </c>
      <c r="E32">
        <v>216967093.25319239</v>
      </c>
      <c r="F32">
        <v>226071997.60581359</v>
      </c>
      <c r="G32">
        <v>5329618268329.2949</v>
      </c>
      <c r="H32">
        <v>1.0421638402138019E-2</v>
      </c>
    </row>
    <row r="33" spans="1:8" x14ac:dyDescent="0.25">
      <c r="A33" t="s">
        <v>19</v>
      </c>
      <c r="B33" t="s">
        <v>12</v>
      </c>
      <c r="C33">
        <v>227887366.41229329</v>
      </c>
      <c r="D33">
        <v>2053773.0235955131</v>
      </c>
      <c r="E33">
        <v>223837415.25800639</v>
      </c>
      <c r="F33">
        <v>231937317.56658009</v>
      </c>
      <c r="G33">
        <v>4217983632448.6548</v>
      </c>
      <c r="H33">
        <v>9.01222852292668E-3</v>
      </c>
    </row>
    <row r="34" spans="1:8" x14ac:dyDescent="0.25">
      <c r="A34" t="s">
        <v>20</v>
      </c>
      <c r="B34" t="s">
        <v>9</v>
      </c>
      <c r="C34">
        <v>221252925.4373872</v>
      </c>
      <c r="D34">
        <v>2599786.5336108049</v>
      </c>
      <c r="E34">
        <v>216126259.36877581</v>
      </c>
      <c r="F34">
        <v>226379591.50599861</v>
      </c>
      <c r="G34">
        <v>6758890020344.085</v>
      </c>
      <c r="H34">
        <v>1.1750292243464701E-2</v>
      </c>
    </row>
    <row r="35" spans="1:8" x14ac:dyDescent="0.25">
      <c r="A35" t="s">
        <v>20</v>
      </c>
      <c r="B35" t="s">
        <v>10</v>
      </c>
      <c r="C35">
        <v>204947115.55149379</v>
      </c>
      <c r="D35">
        <v>2871672.1093349261</v>
      </c>
      <c r="E35">
        <v>199284302.94254559</v>
      </c>
      <c r="F35">
        <v>210609928.16044199</v>
      </c>
      <c r="G35">
        <v>8246500703532.1016</v>
      </c>
      <c r="H35">
        <v>1.4011771288449319E-2</v>
      </c>
    </row>
    <row r="36" spans="1:8" x14ac:dyDescent="0.25">
      <c r="A36" t="s">
        <v>20</v>
      </c>
      <c r="B36" t="s">
        <v>11</v>
      </c>
      <c r="C36">
        <v>198618847.33903259</v>
      </c>
      <c r="D36">
        <v>2684721.2481164229</v>
      </c>
      <c r="E36">
        <v>193324693.70431769</v>
      </c>
      <c r="F36">
        <v>203913000.97374749</v>
      </c>
      <c r="G36">
        <v>7207728180087.8037</v>
      </c>
      <c r="H36">
        <v>1.3516951105519891E-2</v>
      </c>
    </row>
    <row r="37" spans="1:8" x14ac:dyDescent="0.25">
      <c r="A37" t="s">
        <v>20</v>
      </c>
      <c r="B37" t="s">
        <v>12</v>
      </c>
      <c r="C37">
        <v>210481277.44627741</v>
      </c>
      <c r="D37">
        <v>2823813.7478280468</v>
      </c>
      <c r="E37">
        <v>204912839.44649979</v>
      </c>
      <c r="F37">
        <v>216049715.446055</v>
      </c>
      <c r="G37">
        <v>7973924082422.6826</v>
      </c>
      <c r="H37">
        <v>1.3415985412521019E-2</v>
      </c>
    </row>
    <row r="38" spans="1:8" x14ac:dyDescent="0.25">
      <c r="A38" t="s">
        <v>21</v>
      </c>
      <c r="B38" t="s">
        <v>9</v>
      </c>
      <c r="C38">
        <v>211519255.83183661</v>
      </c>
      <c r="D38">
        <v>2878367.9428320671</v>
      </c>
      <c r="E38">
        <v>205843239.33020449</v>
      </c>
      <c r="F38">
        <v>217195272.33346879</v>
      </c>
      <c r="G38">
        <v>8285002014323.3037</v>
      </c>
      <c r="H38">
        <v>1.360806575984006E-2</v>
      </c>
    </row>
    <row r="39" spans="1:8" x14ac:dyDescent="0.25">
      <c r="A39" t="s">
        <v>21</v>
      </c>
      <c r="B39" t="s">
        <v>10</v>
      </c>
      <c r="C39">
        <v>215935711.45400491</v>
      </c>
      <c r="D39">
        <v>2448263.694092622</v>
      </c>
      <c r="E39">
        <v>211107841.84038499</v>
      </c>
      <c r="F39">
        <v>220763581.06762481</v>
      </c>
      <c r="G39">
        <v>5993995115812.0518</v>
      </c>
      <c r="H39">
        <v>1.1337928671488459E-2</v>
      </c>
    </row>
    <row r="40" spans="1:8" x14ac:dyDescent="0.25">
      <c r="A40" t="s">
        <v>21</v>
      </c>
      <c r="B40" t="s">
        <v>11</v>
      </c>
      <c r="C40">
        <v>218730853.67155221</v>
      </c>
      <c r="D40">
        <v>2088537.240623388</v>
      </c>
      <c r="E40">
        <v>214612348.9919914</v>
      </c>
      <c r="F40">
        <v>222849358.35111299</v>
      </c>
      <c r="G40">
        <v>4361987805470.7529</v>
      </c>
      <c r="H40">
        <v>9.5484345512569981E-3</v>
      </c>
    </row>
    <row r="41" spans="1:8" x14ac:dyDescent="0.25">
      <c r="A41" t="s">
        <v>21</v>
      </c>
      <c r="B41" t="s">
        <v>12</v>
      </c>
      <c r="C41">
        <v>222103468.92150149</v>
      </c>
      <c r="D41">
        <v>2278531.207848364</v>
      </c>
      <c r="E41">
        <v>217610304.39490309</v>
      </c>
      <c r="F41">
        <v>226596633.44809991</v>
      </c>
      <c r="G41">
        <v>5191704465138.9229</v>
      </c>
      <c r="H41">
        <v>1.025887267277968E-2</v>
      </c>
    </row>
    <row r="42" spans="1:8" x14ac:dyDescent="0.25">
      <c r="A42" t="s">
        <v>22</v>
      </c>
      <c r="B42" t="s">
        <v>9</v>
      </c>
      <c r="C42">
        <v>226919726.2515316</v>
      </c>
      <c r="D42">
        <v>2010025.478860599</v>
      </c>
      <c r="E42">
        <v>222956043.35437971</v>
      </c>
      <c r="F42">
        <v>230883409.14868349</v>
      </c>
      <c r="G42">
        <v>4040202425668.7808</v>
      </c>
      <c r="H42">
        <v>8.8578701907676607E-3</v>
      </c>
    </row>
    <row r="43" spans="1:8" x14ac:dyDescent="0.25">
      <c r="A43" t="s">
        <v>22</v>
      </c>
      <c r="B43" t="s">
        <v>10</v>
      </c>
      <c r="C43">
        <v>228445174.22607589</v>
      </c>
      <c r="D43">
        <v>2166234.6971650068</v>
      </c>
      <c r="E43">
        <v>224173453.53861621</v>
      </c>
      <c r="F43">
        <v>232716894.91353571</v>
      </c>
      <c r="G43">
        <v>4692572763201.5703</v>
      </c>
      <c r="H43">
        <v>9.4825145880351961E-3</v>
      </c>
    </row>
    <row r="44" spans="1:8" x14ac:dyDescent="0.25">
      <c r="A44" t="s">
        <v>22</v>
      </c>
      <c r="B44" t="s">
        <v>11</v>
      </c>
      <c r="C44">
        <v>231445592.432019</v>
      </c>
      <c r="D44">
        <v>2388262.9978737668</v>
      </c>
      <c r="E44">
        <v>226736041.58396751</v>
      </c>
      <c r="F44">
        <v>236155143.28007051</v>
      </c>
      <c r="G44">
        <v>5703800147012.9941</v>
      </c>
      <c r="H44">
        <v>1.0318895999608439E-2</v>
      </c>
    </row>
    <row r="45" spans="1:8" x14ac:dyDescent="0.25">
      <c r="A45" t="s">
        <v>22</v>
      </c>
      <c r="B45" t="s">
        <v>12</v>
      </c>
      <c r="C45">
        <v>234238591.97791001</v>
      </c>
      <c r="D45">
        <v>2302200.5127052162</v>
      </c>
      <c r="E45">
        <v>229698752.6107012</v>
      </c>
      <c r="F45">
        <v>238778431.3451187</v>
      </c>
      <c r="G45">
        <v>5300127200700.1582</v>
      </c>
      <c r="H45">
        <v>9.8284424153400243E-3</v>
      </c>
    </row>
    <row r="46" spans="1:8" x14ac:dyDescent="0.25">
      <c r="A46" t="s">
        <v>23</v>
      </c>
      <c r="B46" t="s">
        <v>9</v>
      </c>
      <c r="C46">
        <v>232684246.65571201</v>
      </c>
      <c r="D46">
        <v>2078498.6962455991</v>
      </c>
      <c r="E46">
        <v>228585537.54943171</v>
      </c>
      <c r="F46">
        <v>236782955.76199219</v>
      </c>
      <c r="G46">
        <v>4320156830294.6548</v>
      </c>
      <c r="H46">
        <v>8.9327005421257454E-3</v>
      </c>
    </row>
    <row r="47" spans="1:8" x14ac:dyDescent="0.25">
      <c r="A47" t="s">
        <v>23</v>
      </c>
      <c r="B47" t="s">
        <v>10</v>
      </c>
      <c r="C47">
        <v>232147925.65814629</v>
      </c>
      <c r="D47">
        <v>2195014.580424537</v>
      </c>
      <c r="E47">
        <v>227819452.2915501</v>
      </c>
      <c r="F47">
        <v>236476399.02474251</v>
      </c>
      <c r="G47">
        <v>4818089008276.3057</v>
      </c>
      <c r="H47">
        <v>9.4552409813768758E-3</v>
      </c>
    </row>
    <row r="48" spans="1:8" x14ac:dyDescent="0.25">
      <c r="A48" t="s">
        <v>23</v>
      </c>
      <c r="B48" t="s">
        <v>11</v>
      </c>
      <c r="C48">
        <v>227037693.09683919</v>
      </c>
      <c r="D48">
        <v>2479072.2225738028</v>
      </c>
      <c r="E48">
        <v>222149070.403862</v>
      </c>
      <c r="F48">
        <v>231926315.78981629</v>
      </c>
      <c r="G48">
        <v>6145799084737.0146</v>
      </c>
      <c r="H48">
        <v>1.091920988430937E-2</v>
      </c>
    </row>
    <row r="49" spans="1:8" x14ac:dyDescent="0.25">
      <c r="A49" t="s">
        <v>23</v>
      </c>
      <c r="B49" t="s">
        <v>12</v>
      </c>
      <c r="C49">
        <v>231874177.01145491</v>
      </c>
      <c r="D49">
        <v>2275610.393870506</v>
      </c>
      <c r="E49">
        <v>227386772.20309469</v>
      </c>
      <c r="F49">
        <v>236361581.81981519</v>
      </c>
      <c r="G49">
        <v>5178402664691.4775</v>
      </c>
      <c r="H49">
        <v>9.8139880136721164E-3</v>
      </c>
    </row>
    <row r="50" spans="1:8" x14ac:dyDescent="0.25">
      <c r="A50" t="s">
        <v>24</v>
      </c>
      <c r="B50" t="s">
        <v>9</v>
      </c>
      <c r="C50">
        <v>231975923.04456359</v>
      </c>
      <c r="D50">
        <v>2285317.0360492822</v>
      </c>
      <c r="E50">
        <v>227469377.1596362</v>
      </c>
      <c r="F50">
        <v>236482468.92949101</v>
      </c>
      <c r="G50">
        <v>5222673955257.0762</v>
      </c>
      <c r="H50">
        <v>9.8515268569930991E-3</v>
      </c>
    </row>
    <row r="51" spans="1:8" x14ac:dyDescent="0.25">
      <c r="A51" t="s">
        <v>24</v>
      </c>
      <c r="B51" t="s">
        <v>10</v>
      </c>
      <c r="C51">
        <v>230075913.00033811</v>
      </c>
      <c r="D51">
        <v>2342450.561325748</v>
      </c>
      <c r="E51">
        <v>225456702.2863456</v>
      </c>
      <c r="F51">
        <v>234695123.71433061</v>
      </c>
      <c r="G51">
        <v>5487074632255.3115</v>
      </c>
      <c r="H51">
        <v>1.0181207284059791E-2</v>
      </c>
    </row>
    <row r="52" spans="1:8" x14ac:dyDescent="0.25">
      <c r="A52" t="s">
        <v>24</v>
      </c>
      <c r="B52" t="s">
        <v>11</v>
      </c>
      <c r="C52">
        <v>233137659.15420869</v>
      </c>
      <c r="D52">
        <v>2085654.7028733441</v>
      </c>
      <c r="E52">
        <v>229024838.71382821</v>
      </c>
      <c r="F52">
        <v>237250479.59458929</v>
      </c>
      <c r="G52">
        <v>4349955539617.6982</v>
      </c>
      <c r="H52">
        <v>8.9460223219183545E-3</v>
      </c>
    </row>
    <row r="53" spans="1:8" x14ac:dyDescent="0.25">
      <c r="A53" t="s">
        <v>24</v>
      </c>
      <c r="B53" t="s">
        <v>12</v>
      </c>
      <c r="C53">
        <v>239030980.95769641</v>
      </c>
      <c r="D53">
        <v>2252856.0590757299</v>
      </c>
      <c r="E53">
        <v>234588446.70874479</v>
      </c>
      <c r="F53">
        <v>243473515.20664799</v>
      </c>
      <c r="G53">
        <v>5075360422914.2285</v>
      </c>
      <c r="H53">
        <v>9.4249542467235228E-3</v>
      </c>
    </row>
    <row r="54" spans="1:8" x14ac:dyDescent="0.25">
      <c r="A54" t="s">
        <v>25</v>
      </c>
      <c r="B54" t="s">
        <v>9</v>
      </c>
      <c r="C54">
        <v>236131485.22772849</v>
      </c>
      <c r="D54">
        <v>2137987.2541685961</v>
      </c>
      <c r="E54">
        <v>231915467.27034399</v>
      </c>
      <c r="F54">
        <v>240347503.1851131</v>
      </c>
      <c r="G54">
        <v>4570989498987.3711</v>
      </c>
      <c r="H54">
        <v>9.0542235488278514E-3</v>
      </c>
    </row>
    <row r="55" spans="1:8" x14ac:dyDescent="0.25">
      <c r="A55" t="s">
        <v>25</v>
      </c>
      <c r="B55" t="s">
        <v>10</v>
      </c>
      <c r="C55">
        <v>234314268.77857041</v>
      </c>
      <c r="D55">
        <v>2266498.267971619</v>
      </c>
      <c r="E55">
        <v>229844832.68650839</v>
      </c>
      <c r="F55">
        <v>238783704.87063229</v>
      </c>
      <c r="G55">
        <v>5137014398718.3467</v>
      </c>
      <c r="H55">
        <v>9.6728990504350593E-3</v>
      </c>
    </row>
    <row r="56" spans="1:8" x14ac:dyDescent="0.25">
      <c r="A56" t="s">
        <v>25</v>
      </c>
      <c r="B56" t="s">
        <v>11</v>
      </c>
      <c r="C56">
        <v>234200984.05924031</v>
      </c>
      <c r="D56">
        <v>2070981.0986198031</v>
      </c>
      <c r="E56">
        <v>230117099.32879531</v>
      </c>
      <c r="F56">
        <v>238284868.78968519</v>
      </c>
      <c r="G56">
        <v>4288962710840.4858</v>
      </c>
      <c r="H56">
        <v>8.8427514809073394E-3</v>
      </c>
    </row>
    <row r="57" spans="1:8" x14ac:dyDescent="0.25">
      <c r="A57" t="s">
        <v>25</v>
      </c>
      <c r="B57" t="s">
        <v>12</v>
      </c>
      <c r="C57">
        <v>237854574.5037472</v>
      </c>
      <c r="D57">
        <v>2143631.5164539912</v>
      </c>
      <c r="E57">
        <v>233627426.30641139</v>
      </c>
      <c r="F57">
        <v>242081722.70108289</v>
      </c>
      <c r="G57">
        <v>4595156078334.8379</v>
      </c>
      <c r="H57">
        <v>9.0123619481626577E-3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7"/>
  <sheetViews>
    <sheetView workbookViewId="0"/>
  </sheetViews>
  <sheetFormatPr defaultRowHeight="15" x14ac:dyDescent="0.25"/>
  <sheetData>
    <row r="1" spans="1:8" s="1" customFormat="1" x14ac:dyDescent="0.25">
      <c r="A1" s="1" t="s">
        <v>0</v>
      </c>
      <c r="B1" s="1" t="s">
        <v>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</row>
    <row r="2" spans="1:8" x14ac:dyDescent="0.25">
      <c r="A2" t="s">
        <v>8</v>
      </c>
      <c r="B2" t="s">
        <v>9</v>
      </c>
      <c r="C2">
        <v>209102362.5448465</v>
      </c>
      <c r="D2">
        <v>1932924.604010026</v>
      </c>
      <c r="E2">
        <v>205290719.2224237</v>
      </c>
      <c r="F2">
        <v>212914005.86726931</v>
      </c>
      <c r="G2">
        <v>3736197524787.314</v>
      </c>
      <c r="H2">
        <v>9.2439156616198823E-3</v>
      </c>
    </row>
    <row r="3" spans="1:8" x14ac:dyDescent="0.25">
      <c r="A3" t="s">
        <v>8</v>
      </c>
      <c r="B3" t="s">
        <v>10</v>
      </c>
      <c r="C3">
        <v>214034309.8772614</v>
      </c>
      <c r="D3">
        <v>1701898.445723092</v>
      </c>
      <c r="E3">
        <v>210678240.0995658</v>
      </c>
      <c r="F3">
        <v>217390379.65495691</v>
      </c>
      <c r="G3">
        <v>2896458319554.6768</v>
      </c>
      <c r="H3">
        <v>7.9515216354754115E-3</v>
      </c>
    </row>
    <row r="4" spans="1:8" x14ac:dyDescent="0.25">
      <c r="A4" t="s">
        <v>8</v>
      </c>
      <c r="B4" t="s">
        <v>11</v>
      </c>
      <c r="C4">
        <v>214560513.503613</v>
      </c>
      <c r="D4">
        <v>1691494.987149473</v>
      </c>
      <c r="E4">
        <v>211224958.89413449</v>
      </c>
      <c r="F4">
        <v>217896068.11309141</v>
      </c>
      <c r="G4">
        <v>2861155291551.7959</v>
      </c>
      <c r="H4">
        <v>7.8835334588299721E-3</v>
      </c>
    </row>
    <row r="5" spans="1:8" x14ac:dyDescent="0.25">
      <c r="A5" t="s">
        <v>8</v>
      </c>
      <c r="B5" t="s">
        <v>12</v>
      </c>
      <c r="C5">
        <v>215135760.73285559</v>
      </c>
      <c r="D5">
        <v>1718938.670766515</v>
      </c>
      <c r="E5">
        <v>211746088.37187019</v>
      </c>
      <c r="F5">
        <v>218525433.09384099</v>
      </c>
      <c r="G5">
        <v>2954750153856.5542</v>
      </c>
      <c r="H5">
        <v>7.9900183256887899E-3</v>
      </c>
    </row>
    <row r="6" spans="1:8" x14ac:dyDescent="0.25">
      <c r="A6" t="s">
        <v>13</v>
      </c>
      <c r="B6" t="s">
        <v>9</v>
      </c>
      <c r="C6">
        <v>208311808.60967591</v>
      </c>
      <c r="D6">
        <v>2001572.5313422291</v>
      </c>
      <c r="E6">
        <v>204364794.55770111</v>
      </c>
      <c r="F6">
        <v>212258822.66165081</v>
      </c>
      <c r="G6">
        <v>4006292598223.7368</v>
      </c>
      <c r="H6">
        <v>9.6085408921424784E-3</v>
      </c>
    </row>
    <row r="7" spans="1:8" x14ac:dyDescent="0.25">
      <c r="A7" t="s">
        <v>13</v>
      </c>
      <c r="B7" t="s">
        <v>10</v>
      </c>
      <c r="C7">
        <v>218511683.20329329</v>
      </c>
      <c r="D7">
        <v>1947061.5050681841</v>
      </c>
      <c r="E7">
        <v>214672162.52631339</v>
      </c>
      <c r="F7">
        <v>222351203.8802731</v>
      </c>
      <c r="G7">
        <v>3791048504518.3828</v>
      </c>
      <c r="H7">
        <v>8.9105601884761805E-3</v>
      </c>
    </row>
    <row r="8" spans="1:8" x14ac:dyDescent="0.25">
      <c r="A8" t="s">
        <v>13</v>
      </c>
      <c r="B8" t="s">
        <v>11</v>
      </c>
      <c r="C8">
        <v>221181779.87736201</v>
      </c>
      <c r="D8">
        <v>1732884.294523736</v>
      </c>
      <c r="E8">
        <v>217764607.3523449</v>
      </c>
      <c r="F8">
        <v>224598952.40237921</v>
      </c>
      <c r="G8">
        <v>3002887978207.0259</v>
      </c>
      <c r="H8">
        <v>7.8346611347669005E-3</v>
      </c>
    </row>
    <row r="9" spans="1:8" x14ac:dyDescent="0.25">
      <c r="A9" t="s">
        <v>13</v>
      </c>
      <c r="B9" t="s">
        <v>12</v>
      </c>
      <c r="C9">
        <v>223787908.51501721</v>
      </c>
      <c r="D9">
        <v>1779374.3751299439</v>
      </c>
      <c r="E9">
        <v>220279059.57130581</v>
      </c>
      <c r="F9">
        <v>227296757.45872861</v>
      </c>
      <c r="G9">
        <v>3166173166869.0791</v>
      </c>
      <c r="H9">
        <v>7.951164059476162E-3</v>
      </c>
    </row>
    <row r="10" spans="1:8" x14ac:dyDescent="0.25">
      <c r="A10" t="s">
        <v>14</v>
      </c>
      <c r="B10" t="s">
        <v>9</v>
      </c>
      <c r="C10">
        <v>213223930.94926161</v>
      </c>
      <c r="D10">
        <v>1840085.749638275</v>
      </c>
      <c r="E10">
        <v>209595361.81327799</v>
      </c>
      <c r="F10">
        <v>216852500.08524519</v>
      </c>
      <c r="G10">
        <v>3385915566021.853</v>
      </c>
      <c r="H10">
        <v>8.6298275313015337E-3</v>
      </c>
    </row>
    <row r="11" spans="1:8" x14ac:dyDescent="0.25">
      <c r="A11" t="s">
        <v>14</v>
      </c>
      <c r="B11" t="s">
        <v>10</v>
      </c>
      <c r="C11">
        <v>215310793.02101481</v>
      </c>
      <c r="D11">
        <v>1902714.4586117689</v>
      </c>
      <c r="E11">
        <v>211558722.79251289</v>
      </c>
      <c r="F11">
        <v>219062863.2495167</v>
      </c>
      <c r="G11">
        <v>3620322311010.2778</v>
      </c>
      <c r="H11">
        <v>8.8370602881299148E-3</v>
      </c>
    </row>
    <row r="12" spans="1:8" x14ac:dyDescent="0.25">
      <c r="A12" t="s">
        <v>14</v>
      </c>
      <c r="B12" t="s">
        <v>11</v>
      </c>
      <c r="C12">
        <v>216751552.36171329</v>
      </c>
      <c r="D12">
        <v>2043143.134754292</v>
      </c>
      <c r="E12">
        <v>212722562.88629159</v>
      </c>
      <c r="F12">
        <v>220780541.83713511</v>
      </c>
      <c r="G12">
        <v>4174433869093.5942</v>
      </c>
      <c r="H12">
        <v>9.4261983939321926E-3</v>
      </c>
    </row>
    <row r="13" spans="1:8" x14ac:dyDescent="0.25">
      <c r="A13" t="s">
        <v>14</v>
      </c>
      <c r="B13" t="s">
        <v>12</v>
      </c>
      <c r="C13">
        <v>218539653.14229539</v>
      </c>
      <c r="D13">
        <v>2011989.334894229</v>
      </c>
      <c r="E13">
        <v>214572097.60638589</v>
      </c>
      <c r="F13">
        <v>222507208.6782048</v>
      </c>
      <c r="G13">
        <v>4048101083728.1211</v>
      </c>
      <c r="H13">
        <v>9.2065183867761687E-3</v>
      </c>
    </row>
    <row r="14" spans="1:8" x14ac:dyDescent="0.25">
      <c r="A14" t="s">
        <v>15</v>
      </c>
      <c r="B14" t="s">
        <v>9</v>
      </c>
      <c r="C14">
        <v>214810996.7171568</v>
      </c>
      <c r="D14">
        <v>2127512.499941464</v>
      </c>
      <c r="E14">
        <v>210615634.51991981</v>
      </c>
      <c r="F14">
        <v>219006358.91439381</v>
      </c>
      <c r="G14">
        <v>4526309437407.1777</v>
      </c>
      <c r="H14">
        <v>9.9041135344796853E-3</v>
      </c>
    </row>
    <row r="15" spans="1:8" x14ac:dyDescent="0.25">
      <c r="A15" t="s">
        <v>15</v>
      </c>
      <c r="B15" t="s">
        <v>10</v>
      </c>
      <c r="C15">
        <v>213148006.57589129</v>
      </c>
      <c r="D15">
        <v>2015863.1557638419</v>
      </c>
      <c r="E15">
        <v>209172812.03356689</v>
      </c>
      <c r="F15">
        <v>217123201.1182158</v>
      </c>
      <c r="G15">
        <v>4063704262766.1582</v>
      </c>
      <c r="H15">
        <v>9.4575745189814583E-3</v>
      </c>
    </row>
    <row r="16" spans="1:8" x14ac:dyDescent="0.25">
      <c r="A16" t="s">
        <v>15</v>
      </c>
      <c r="B16" t="s">
        <v>11</v>
      </c>
      <c r="C16">
        <v>210333256.88283539</v>
      </c>
      <c r="D16">
        <v>1966994.3562304659</v>
      </c>
      <c r="E16">
        <v>206454429.48956051</v>
      </c>
      <c r="F16">
        <v>214212084.27611041</v>
      </c>
      <c r="G16">
        <v>3869066797442.5068</v>
      </c>
      <c r="H16">
        <v>9.3517990705871395E-3</v>
      </c>
    </row>
    <row r="17" spans="1:8" x14ac:dyDescent="0.25">
      <c r="A17" t="s">
        <v>15</v>
      </c>
      <c r="B17" t="s">
        <v>12</v>
      </c>
      <c r="C17">
        <v>218553607.61727941</v>
      </c>
      <c r="D17">
        <v>2107066.004757355</v>
      </c>
      <c r="E17">
        <v>214398565.02002779</v>
      </c>
      <c r="F17">
        <v>222708650.21453109</v>
      </c>
      <c r="G17">
        <v>4439727148404.1221</v>
      </c>
      <c r="H17">
        <v>9.6409573272620043E-3</v>
      </c>
    </row>
    <row r="18" spans="1:8" x14ac:dyDescent="0.25">
      <c r="A18" t="s">
        <v>16</v>
      </c>
      <c r="B18" t="s">
        <v>9</v>
      </c>
      <c r="C18">
        <v>211161299.97803</v>
      </c>
      <c r="D18">
        <v>2208577.5633915029</v>
      </c>
      <c r="E18">
        <v>206806080.99841249</v>
      </c>
      <c r="F18">
        <v>215516518.95764741</v>
      </c>
      <c r="G18">
        <v>4877814853516.3486</v>
      </c>
      <c r="H18">
        <v>1.045919665971602E-2</v>
      </c>
    </row>
    <row r="19" spans="1:8" x14ac:dyDescent="0.25">
      <c r="A19" t="s">
        <v>16</v>
      </c>
      <c r="B19" t="s">
        <v>10</v>
      </c>
      <c r="C19">
        <v>213443948.64692849</v>
      </c>
      <c r="D19">
        <v>2114515.9967290768</v>
      </c>
      <c r="E19">
        <v>209274214.98925361</v>
      </c>
      <c r="F19">
        <v>217613682.3046034</v>
      </c>
      <c r="G19">
        <v>4471177900423.1631</v>
      </c>
      <c r="H19">
        <v>9.9066570410334537E-3</v>
      </c>
    </row>
    <row r="20" spans="1:8" x14ac:dyDescent="0.25">
      <c r="A20" t="s">
        <v>16</v>
      </c>
      <c r="B20" t="s">
        <v>11</v>
      </c>
      <c r="C20">
        <v>212277994.44865099</v>
      </c>
      <c r="D20">
        <v>1868601.9102102979</v>
      </c>
      <c r="E20">
        <v>208593192.68321049</v>
      </c>
      <c r="F20">
        <v>215962796.2140916</v>
      </c>
      <c r="G20">
        <v>3491673098841.5752</v>
      </c>
      <c r="H20">
        <v>8.802617129785929E-3</v>
      </c>
    </row>
    <row r="21" spans="1:8" x14ac:dyDescent="0.25">
      <c r="A21" t="s">
        <v>16</v>
      </c>
      <c r="B21" t="s">
        <v>12</v>
      </c>
      <c r="C21">
        <v>213897940.73642209</v>
      </c>
      <c r="D21">
        <v>2156227.7712452412</v>
      </c>
      <c r="E21">
        <v>209645953.27201769</v>
      </c>
      <c r="F21">
        <v>218149928.20082659</v>
      </c>
      <c r="G21">
        <v>4649318201489.2197</v>
      </c>
      <c r="H21">
        <v>1.0080638288623239E-2</v>
      </c>
    </row>
    <row r="22" spans="1:8" x14ac:dyDescent="0.25">
      <c r="A22" t="s">
        <v>17</v>
      </c>
      <c r="B22" t="s">
        <v>9</v>
      </c>
      <c r="C22">
        <v>208008075.93650821</v>
      </c>
      <c r="D22">
        <v>2030367.2121644709</v>
      </c>
      <c r="E22">
        <v>204004280.02524629</v>
      </c>
      <c r="F22">
        <v>212011871.84777009</v>
      </c>
      <c r="G22">
        <v>4122391016232.5269</v>
      </c>
      <c r="H22">
        <v>9.7610018410257057E-3</v>
      </c>
    </row>
    <row r="23" spans="1:8" x14ac:dyDescent="0.25">
      <c r="A23" t="s">
        <v>17</v>
      </c>
      <c r="B23" t="s">
        <v>10</v>
      </c>
      <c r="C23">
        <v>208148612.71853319</v>
      </c>
      <c r="D23">
        <v>1866546.8728038401</v>
      </c>
      <c r="E23">
        <v>204467863.39755511</v>
      </c>
      <c r="F23">
        <v>211829362.03951141</v>
      </c>
      <c r="G23">
        <v>3483997228373.793</v>
      </c>
      <c r="H23">
        <v>8.9673759936505452E-3</v>
      </c>
    </row>
    <row r="24" spans="1:8" x14ac:dyDescent="0.25">
      <c r="A24" t="s">
        <v>17</v>
      </c>
      <c r="B24" t="s">
        <v>11</v>
      </c>
      <c r="C24">
        <v>210626367.86772579</v>
      </c>
      <c r="D24">
        <v>2068584.9392291999</v>
      </c>
      <c r="E24">
        <v>206547208.2594721</v>
      </c>
      <c r="F24">
        <v>214705527.47597939</v>
      </c>
      <c r="G24">
        <v>4279043650805.875</v>
      </c>
      <c r="H24">
        <v>9.8211110041468326E-3</v>
      </c>
    </row>
    <row r="25" spans="1:8" x14ac:dyDescent="0.25">
      <c r="A25" t="s">
        <v>17</v>
      </c>
      <c r="B25" t="s">
        <v>12</v>
      </c>
      <c r="C25">
        <v>211971386.68074399</v>
      </c>
      <c r="D25">
        <v>2243671.4710167442</v>
      </c>
      <c r="E25">
        <v>207546964.04032159</v>
      </c>
      <c r="F25">
        <v>216395809.32116649</v>
      </c>
      <c r="G25">
        <v>5034061669854.4385</v>
      </c>
      <c r="H25">
        <v>1.0584784607726321E-2</v>
      </c>
    </row>
    <row r="26" spans="1:8" x14ac:dyDescent="0.25">
      <c r="A26" t="s">
        <v>18</v>
      </c>
      <c r="B26" t="s">
        <v>9</v>
      </c>
      <c r="C26">
        <v>203390763.1801779</v>
      </c>
      <c r="D26">
        <v>2447824.5648445352</v>
      </c>
      <c r="E26">
        <v>198563759.51035261</v>
      </c>
      <c r="F26">
        <v>208217766.8500033</v>
      </c>
      <c r="G26">
        <v>5991845100256.3359</v>
      </c>
      <c r="H26">
        <v>1.2035082255314021E-2</v>
      </c>
    </row>
    <row r="27" spans="1:8" x14ac:dyDescent="0.25">
      <c r="A27" t="s">
        <v>18</v>
      </c>
      <c r="B27" t="s">
        <v>10</v>
      </c>
      <c r="C27">
        <v>209083608.2802065</v>
      </c>
      <c r="D27">
        <v>1978019.162302332</v>
      </c>
      <c r="E27">
        <v>205183040.44844899</v>
      </c>
      <c r="F27">
        <v>212984176.11196399</v>
      </c>
      <c r="G27">
        <v>3912559806435.2192</v>
      </c>
      <c r="H27">
        <v>9.4604219745981245E-3</v>
      </c>
    </row>
    <row r="28" spans="1:8" x14ac:dyDescent="0.25">
      <c r="A28" t="s">
        <v>18</v>
      </c>
      <c r="B28" t="s">
        <v>11</v>
      </c>
      <c r="C28">
        <v>206597799.34954011</v>
      </c>
      <c r="D28">
        <v>2073389.012147079</v>
      </c>
      <c r="E28">
        <v>202509166.318257</v>
      </c>
      <c r="F28">
        <v>210686432.38082319</v>
      </c>
      <c r="G28">
        <v>4298941995692.2422</v>
      </c>
      <c r="H28">
        <v>1.003587172116553E-2</v>
      </c>
    </row>
    <row r="29" spans="1:8" x14ac:dyDescent="0.25">
      <c r="A29" t="s">
        <v>18</v>
      </c>
      <c r="B29" t="s">
        <v>12</v>
      </c>
      <c r="C29">
        <v>214044844.2885569</v>
      </c>
      <c r="D29">
        <v>2274200.4502855539</v>
      </c>
      <c r="E29">
        <v>209560219.827676</v>
      </c>
      <c r="F29">
        <v>218529468.74943769</v>
      </c>
      <c r="G29">
        <v>5171987688079.0166</v>
      </c>
      <c r="H29">
        <v>1.062487843537905E-2</v>
      </c>
    </row>
    <row r="30" spans="1:8" x14ac:dyDescent="0.25">
      <c r="A30" t="s">
        <v>19</v>
      </c>
      <c r="B30" t="s">
        <v>9</v>
      </c>
      <c r="C30">
        <v>209207506.27360019</v>
      </c>
      <c r="D30">
        <v>2074824.142985486</v>
      </c>
      <c r="E30">
        <v>205116043.22666839</v>
      </c>
      <c r="F30">
        <v>213298969.32053199</v>
      </c>
      <c r="G30">
        <v>4304895224315.4551</v>
      </c>
      <c r="H30">
        <v>9.9175415831975183E-3</v>
      </c>
    </row>
    <row r="31" spans="1:8" x14ac:dyDescent="0.25">
      <c r="A31" t="s">
        <v>19</v>
      </c>
      <c r="B31" t="s">
        <v>10</v>
      </c>
      <c r="C31">
        <v>215260549.90772131</v>
      </c>
      <c r="D31">
        <v>2300255.4200484012</v>
      </c>
      <c r="E31">
        <v>210724546.17870629</v>
      </c>
      <c r="F31">
        <v>219796553.6367363</v>
      </c>
      <c r="G31">
        <v>5291174997462.0469</v>
      </c>
      <c r="H31">
        <v>1.0685912588416609E-2</v>
      </c>
    </row>
    <row r="32" spans="1:8" x14ac:dyDescent="0.25">
      <c r="A32" t="s">
        <v>19</v>
      </c>
      <c r="B32" t="s">
        <v>11</v>
      </c>
      <c r="C32">
        <v>214381046.72624329</v>
      </c>
      <c r="D32">
        <v>2302163.0162757789</v>
      </c>
      <c r="E32">
        <v>209841281.3003639</v>
      </c>
      <c r="F32">
        <v>218920812.15212271</v>
      </c>
      <c r="G32">
        <v>5299954553507.9941</v>
      </c>
      <c r="H32">
        <v>1.0738649947985171E-2</v>
      </c>
    </row>
    <row r="33" spans="1:8" x14ac:dyDescent="0.25">
      <c r="A33" t="s">
        <v>19</v>
      </c>
      <c r="B33" t="s">
        <v>12</v>
      </c>
      <c r="C33">
        <v>218258299.3611522</v>
      </c>
      <c r="D33">
        <v>2134275.7069715639</v>
      </c>
      <c r="E33">
        <v>214049600.41355211</v>
      </c>
      <c r="F33">
        <v>222466998.3087523</v>
      </c>
      <c r="G33">
        <v>4555132793368.9707</v>
      </c>
      <c r="H33">
        <v>9.7786691879238746E-3</v>
      </c>
    </row>
    <row r="34" spans="1:8" x14ac:dyDescent="0.25">
      <c r="A34" t="s">
        <v>20</v>
      </c>
      <c r="B34" t="s">
        <v>9</v>
      </c>
      <c r="C34">
        <v>195791620.1044012</v>
      </c>
      <c r="D34">
        <v>2903417.7571762321</v>
      </c>
      <c r="E34">
        <v>190066206.45744079</v>
      </c>
      <c r="F34">
        <v>201517033.75136161</v>
      </c>
      <c r="G34">
        <v>8429834672686.2617</v>
      </c>
      <c r="H34">
        <v>1.48291216734815E-2</v>
      </c>
    </row>
    <row r="35" spans="1:8" x14ac:dyDescent="0.25">
      <c r="A35" t="s">
        <v>20</v>
      </c>
      <c r="B35" t="s">
        <v>10</v>
      </c>
      <c r="C35">
        <v>166303476.57547191</v>
      </c>
      <c r="D35">
        <v>2920048.5425510118</v>
      </c>
      <c r="E35">
        <v>160545267.7424556</v>
      </c>
      <c r="F35">
        <v>172061685.40848809</v>
      </c>
      <c r="G35">
        <v>8526683490854.2881</v>
      </c>
      <c r="H35">
        <v>1.7558553811867151E-2</v>
      </c>
    </row>
    <row r="36" spans="1:8" x14ac:dyDescent="0.25">
      <c r="A36" t="s">
        <v>20</v>
      </c>
      <c r="B36" t="s">
        <v>11</v>
      </c>
      <c r="C36">
        <v>180606452.88486719</v>
      </c>
      <c r="D36">
        <v>2673916.026653633</v>
      </c>
      <c r="E36">
        <v>175333606.6773279</v>
      </c>
      <c r="F36">
        <v>185879299.09240639</v>
      </c>
      <c r="G36">
        <v>7149826917595.1494</v>
      </c>
      <c r="H36">
        <v>1.4805207587783141E-2</v>
      </c>
    </row>
    <row r="37" spans="1:8" x14ac:dyDescent="0.25">
      <c r="A37" t="s">
        <v>20</v>
      </c>
      <c r="B37" t="s">
        <v>12</v>
      </c>
      <c r="C37">
        <v>199668032.3341299</v>
      </c>
      <c r="D37">
        <v>2891085.877455235</v>
      </c>
      <c r="E37">
        <v>193966936.61808819</v>
      </c>
      <c r="F37">
        <v>205369128.05017161</v>
      </c>
      <c r="G37">
        <v>8358377550821.1084</v>
      </c>
      <c r="H37">
        <v>1.4479462954877091E-2</v>
      </c>
    </row>
    <row r="38" spans="1:8" x14ac:dyDescent="0.25">
      <c r="A38" t="s">
        <v>21</v>
      </c>
      <c r="B38" t="s">
        <v>9</v>
      </c>
      <c r="C38">
        <v>198146648.36140159</v>
      </c>
      <c r="D38">
        <v>2904264.8243605401</v>
      </c>
      <c r="E38">
        <v>192419564.33476371</v>
      </c>
      <c r="F38">
        <v>203873732.38803959</v>
      </c>
      <c r="G38">
        <v>8434754170017.9561</v>
      </c>
      <c r="H38">
        <v>1.465714837156076E-2</v>
      </c>
    </row>
    <row r="39" spans="1:8" x14ac:dyDescent="0.25">
      <c r="A39" t="s">
        <v>21</v>
      </c>
      <c r="B39" t="s">
        <v>10</v>
      </c>
      <c r="C39">
        <v>207169602.34731469</v>
      </c>
      <c r="D39">
        <v>2586130.8504294739</v>
      </c>
      <c r="E39">
        <v>202069864.69251889</v>
      </c>
      <c r="F39">
        <v>212269340.00211039</v>
      </c>
      <c r="G39">
        <v>6688072775543.0762</v>
      </c>
      <c r="H39">
        <v>1.2483157862580099E-2</v>
      </c>
    </row>
    <row r="40" spans="1:8" x14ac:dyDescent="0.25">
      <c r="A40" t="s">
        <v>21</v>
      </c>
      <c r="B40" t="s">
        <v>11</v>
      </c>
      <c r="C40">
        <v>211664127.7636508</v>
      </c>
      <c r="D40">
        <v>2135824.4605662879</v>
      </c>
      <c r="E40">
        <v>207452374.7412641</v>
      </c>
      <c r="F40">
        <v>215875880.78603739</v>
      </c>
      <c r="G40">
        <v>4561746126353.2744</v>
      </c>
      <c r="H40">
        <v>1.0090630297785751E-2</v>
      </c>
    </row>
    <row r="41" spans="1:8" x14ac:dyDescent="0.25">
      <c r="A41" t="s">
        <v>21</v>
      </c>
      <c r="B41" t="s">
        <v>12</v>
      </c>
      <c r="C41">
        <v>216096420.14362389</v>
      </c>
      <c r="D41">
        <v>2269424.0367139252</v>
      </c>
      <c r="E41">
        <v>211621214.56274369</v>
      </c>
      <c r="F41">
        <v>220571625.7245042</v>
      </c>
      <c r="G41">
        <v>5150285458414.9277</v>
      </c>
      <c r="H41">
        <v>1.050190482195679E-2</v>
      </c>
    </row>
    <row r="42" spans="1:8" x14ac:dyDescent="0.25">
      <c r="A42" t="s">
        <v>22</v>
      </c>
      <c r="B42" t="s">
        <v>9</v>
      </c>
      <c r="C42">
        <v>211929577.5830901</v>
      </c>
      <c r="D42">
        <v>1965047.231977548</v>
      </c>
      <c r="E42">
        <v>208054589.83422819</v>
      </c>
      <c r="F42">
        <v>215804565.33195201</v>
      </c>
      <c r="G42">
        <v>3861410623902.6221</v>
      </c>
      <c r="H42">
        <v>9.2721707577939298E-3</v>
      </c>
    </row>
    <row r="43" spans="1:8" x14ac:dyDescent="0.25">
      <c r="A43" t="s">
        <v>22</v>
      </c>
      <c r="B43" t="s">
        <v>10</v>
      </c>
      <c r="C43">
        <v>219610688.66029519</v>
      </c>
      <c r="D43">
        <v>2239014.488281427</v>
      </c>
      <c r="E43">
        <v>215195449.38745421</v>
      </c>
      <c r="F43">
        <v>224025927.93313631</v>
      </c>
      <c r="G43">
        <v>5013185878734.1426</v>
      </c>
      <c r="H43">
        <v>1.019538029747198E-2</v>
      </c>
    </row>
    <row r="44" spans="1:8" x14ac:dyDescent="0.25">
      <c r="A44" t="s">
        <v>22</v>
      </c>
      <c r="B44" t="s">
        <v>11</v>
      </c>
      <c r="C44">
        <v>223472219.45944801</v>
      </c>
      <c r="D44">
        <v>2391473.5777841131</v>
      </c>
      <c r="E44">
        <v>218756337.48733151</v>
      </c>
      <c r="F44">
        <v>228188101.4315646</v>
      </c>
      <c r="G44">
        <v>5719145873239.5439</v>
      </c>
      <c r="H44">
        <v>1.070143565750049E-2</v>
      </c>
    </row>
    <row r="45" spans="1:8" x14ac:dyDescent="0.25">
      <c r="A45" t="s">
        <v>22</v>
      </c>
      <c r="B45" t="s">
        <v>12</v>
      </c>
      <c r="C45">
        <v>224276743.5349746</v>
      </c>
      <c r="D45">
        <v>2163029.0627510622</v>
      </c>
      <c r="E45">
        <v>220011344.21927589</v>
      </c>
      <c r="F45">
        <v>228542142.85067329</v>
      </c>
      <c r="G45">
        <v>4678694726305.7383</v>
      </c>
      <c r="H45">
        <v>9.6444643731584713E-3</v>
      </c>
    </row>
    <row r="46" spans="1:8" x14ac:dyDescent="0.25">
      <c r="A46" t="s">
        <v>23</v>
      </c>
      <c r="B46" t="s">
        <v>9</v>
      </c>
      <c r="C46">
        <v>219312416.23171669</v>
      </c>
      <c r="D46">
        <v>2072580.8165470851</v>
      </c>
      <c r="E46">
        <v>215225376.92703599</v>
      </c>
      <c r="F46">
        <v>223399455.5363974</v>
      </c>
      <c r="G46">
        <v>4295591241118.9819</v>
      </c>
      <c r="H46">
        <v>9.4503578600733627E-3</v>
      </c>
    </row>
    <row r="47" spans="1:8" x14ac:dyDescent="0.25">
      <c r="A47" t="s">
        <v>23</v>
      </c>
      <c r="B47" t="s">
        <v>10</v>
      </c>
      <c r="C47">
        <v>223511535.0941039</v>
      </c>
      <c r="D47">
        <v>2162168.2354702852</v>
      </c>
      <c r="E47">
        <v>219247833.292395</v>
      </c>
      <c r="F47">
        <v>227775236.89581281</v>
      </c>
      <c r="G47">
        <v>4674971478476.6865</v>
      </c>
      <c r="H47">
        <v>9.6736315401348694E-3</v>
      </c>
    </row>
    <row r="48" spans="1:8" x14ac:dyDescent="0.25">
      <c r="A48" t="s">
        <v>23</v>
      </c>
      <c r="B48" t="s">
        <v>11</v>
      </c>
      <c r="C48">
        <v>216923983.3504324</v>
      </c>
      <c r="D48">
        <v>2407642.3325054678</v>
      </c>
      <c r="E48">
        <v>212176217.29663071</v>
      </c>
      <c r="F48">
        <v>221671749.40423411</v>
      </c>
      <c r="G48">
        <v>5796741601272.3721</v>
      </c>
      <c r="H48">
        <v>1.1099014020114199E-2</v>
      </c>
    </row>
    <row r="49" spans="1:8" x14ac:dyDescent="0.25">
      <c r="A49" t="s">
        <v>23</v>
      </c>
      <c r="B49" t="s">
        <v>12</v>
      </c>
      <c r="C49">
        <v>220579698.9831304</v>
      </c>
      <c r="D49">
        <v>2204215.5437228102</v>
      </c>
      <c r="E49">
        <v>216233081.71674481</v>
      </c>
      <c r="F49">
        <v>224926316.24951601</v>
      </c>
      <c r="G49">
        <v>4858566163189.2441</v>
      </c>
      <c r="H49">
        <v>9.9928305001965988E-3</v>
      </c>
    </row>
    <row r="50" spans="1:8" x14ac:dyDescent="0.25">
      <c r="A50" t="s">
        <v>24</v>
      </c>
      <c r="B50" t="s">
        <v>9</v>
      </c>
      <c r="C50">
        <v>213559938.83763751</v>
      </c>
      <c r="D50">
        <v>2453337.305881436</v>
      </c>
      <c r="E50">
        <v>208722064.28204769</v>
      </c>
      <c r="F50">
        <v>218397813.3932274</v>
      </c>
      <c r="G50">
        <v>6018863936429.583</v>
      </c>
      <c r="H50">
        <v>1.1487816110242599E-2</v>
      </c>
    </row>
    <row r="51" spans="1:8" x14ac:dyDescent="0.25">
      <c r="A51" t="s">
        <v>24</v>
      </c>
      <c r="B51" t="s">
        <v>10</v>
      </c>
      <c r="C51">
        <v>216649053.86634851</v>
      </c>
      <c r="D51">
        <v>2515145.7951382399</v>
      </c>
      <c r="E51">
        <v>211689295.65587839</v>
      </c>
      <c r="F51">
        <v>221608812.0768187</v>
      </c>
      <c r="G51">
        <v>6325958370801.5713</v>
      </c>
      <c r="H51">
        <v>1.160930892728404E-2</v>
      </c>
    </row>
    <row r="52" spans="1:8" x14ac:dyDescent="0.25">
      <c r="A52" t="s">
        <v>24</v>
      </c>
      <c r="B52" t="s">
        <v>11</v>
      </c>
      <c r="C52">
        <v>225786691.71389651</v>
      </c>
      <c r="D52">
        <v>2032888.051408211</v>
      </c>
      <c r="E52">
        <v>221777924.81719089</v>
      </c>
      <c r="F52">
        <v>229795458.61060211</v>
      </c>
      <c r="G52">
        <v>4132633829558.271</v>
      </c>
      <c r="H52">
        <v>9.0035778281572307E-3</v>
      </c>
    </row>
    <row r="53" spans="1:8" x14ac:dyDescent="0.25">
      <c r="A53" t="s">
        <v>24</v>
      </c>
      <c r="B53" t="s">
        <v>12</v>
      </c>
      <c r="C53">
        <v>230726516.0439226</v>
      </c>
      <c r="D53">
        <v>2274626.9254770721</v>
      </c>
      <c r="E53">
        <v>226241050.59249681</v>
      </c>
      <c r="F53">
        <v>235211981.49534839</v>
      </c>
      <c r="G53">
        <v>5173927650105.2754</v>
      </c>
      <c r="H53">
        <v>9.8585414649266356E-3</v>
      </c>
    </row>
    <row r="54" spans="1:8" x14ac:dyDescent="0.25">
      <c r="A54" t="s">
        <v>25</v>
      </c>
      <c r="B54" t="s">
        <v>9</v>
      </c>
      <c r="C54">
        <v>220288205.25895959</v>
      </c>
      <c r="D54">
        <v>2146841.534212688</v>
      </c>
      <c r="E54">
        <v>216054727.0460974</v>
      </c>
      <c r="F54">
        <v>224521683.47182181</v>
      </c>
      <c r="G54">
        <v>4608928573020.6855</v>
      </c>
      <c r="H54">
        <v>9.7456036363316404E-3</v>
      </c>
    </row>
    <row r="55" spans="1:8" x14ac:dyDescent="0.25">
      <c r="A55" t="s">
        <v>25</v>
      </c>
      <c r="B55" t="s">
        <v>10</v>
      </c>
      <c r="C55">
        <v>226994766.2827836</v>
      </c>
      <c r="D55">
        <v>2289720.3695944631</v>
      </c>
      <c r="E55">
        <v>222479537.2154552</v>
      </c>
      <c r="F55">
        <v>231509995.3501119</v>
      </c>
      <c r="G55">
        <v>5242819370935.8027</v>
      </c>
      <c r="H55">
        <v>1.008710644342343E-2</v>
      </c>
    </row>
    <row r="56" spans="1:8" x14ac:dyDescent="0.25">
      <c r="A56" t="s">
        <v>25</v>
      </c>
      <c r="B56" t="s">
        <v>11</v>
      </c>
      <c r="C56">
        <v>228482248.18457061</v>
      </c>
      <c r="D56">
        <v>2091809.2031183159</v>
      </c>
      <c r="E56">
        <v>224357291.3371554</v>
      </c>
      <c r="F56">
        <v>232607205.03198579</v>
      </c>
      <c r="G56">
        <v>4375665742250.4858</v>
      </c>
      <c r="H56">
        <v>9.1552373094146416E-3</v>
      </c>
    </row>
    <row r="57" spans="1:8" x14ac:dyDescent="0.25">
      <c r="A57" t="s">
        <v>25</v>
      </c>
      <c r="B57" t="s">
        <v>12</v>
      </c>
      <c r="C57">
        <v>229247564.52869949</v>
      </c>
      <c r="D57">
        <v>2087683.9936803549</v>
      </c>
      <c r="E57">
        <v>225130742.41503191</v>
      </c>
      <c r="F57">
        <v>233364386.64236709</v>
      </c>
      <c r="G57">
        <v>4358424457469.1558</v>
      </c>
      <c r="H57">
        <v>9.1066790522827904E-3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7"/>
  <sheetViews>
    <sheetView workbookViewId="0"/>
  </sheetViews>
  <sheetFormatPr defaultRowHeight="15" x14ac:dyDescent="0.25"/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>
        <v>245314.81436861001</v>
      </c>
      <c r="D2">
        <v>11515.816439267321</v>
      </c>
      <c r="E2">
        <v>222606.12477879491</v>
      </c>
      <c r="F2">
        <v>268023.50395842508</v>
      </c>
      <c r="G2">
        <v>132614028.2628995</v>
      </c>
      <c r="H2">
        <v>4.694301267090889E-2</v>
      </c>
    </row>
    <row r="3" spans="1:8" x14ac:dyDescent="0.25">
      <c r="A3" t="s">
        <v>8</v>
      </c>
      <c r="B3" t="s">
        <v>10</v>
      </c>
      <c r="C3">
        <v>250555.70095624999</v>
      </c>
      <c r="D3">
        <v>12760.894682264359</v>
      </c>
      <c r="E3">
        <v>225391.77117705141</v>
      </c>
      <c r="F3">
        <v>275719.63073544862</v>
      </c>
      <c r="G3">
        <v>162840433.0918428</v>
      </c>
      <c r="H3">
        <v>5.0930370506686501E-2</v>
      </c>
    </row>
    <row r="4" spans="1:8" x14ac:dyDescent="0.25">
      <c r="A4" t="s">
        <v>8</v>
      </c>
      <c r="B4" t="s">
        <v>11</v>
      </c>
      <c r="C4">
        <v>241745.85764338</v>
      </c>
      <c r="D4">
        <v>12427.93876309603</v>
      </c>
      <c r="E4">
        <v>217238.50246793279</v>
      </c>
      <c r="F4">
        <v>266253.21281882719</v>
      </c>
      <c r="G4">
        <v>154453661.89926499</v>
      </c>
      <c r="H4">
        <v>5.140910741655623E-2</v>
      </c>
    </row>
    <row r="5" spans="1:8" x14ac:dyDescent="0.25">
      <c r="A5" t="s">
        <v>8</v>
      </c>
      <c r="B5" t="s">
        <v>12</v>
      </c>
      <c r="C5">
        <v>241692.24401025</v>
      </c>
      <c r="D5">
        <v>11932.17970402571</v>
      </c>
      <c r="E5">
        <v>218162.50415570859</v>
      </c>
      <c r="F5">
        <v>265221.9838647914</v>
      </c>
      <c r="G5">
        <v>142376912.48916301</v>
      </c>
      <c r="H5">
        <v>4.9369311592471592E-2</v>
      </c>
    </row>
    <row r="6" spans="1:8" x14ac:dyDescent="0.25">
      <c r="A6" t="s">
        <v>13</v>
      </c>
      <c r="B6" t="s">
        <v>9</v>
      </c>
      <c r="C6">
        <v>241896.77730007001</v>
      </c>
      <c r="D6">
        <v>12791.367228667899</v>
      </c>
      <c r="E6">
        <v>216672.75698357099</v>
      </c>
      <c r="F6">
        <v>267120.79761656909</v>
      </c>
      <c r="G6">
        <v>163619075.57863909</v>
      </c>
      <c r="H6">
        <v>5.2879444577305638E-2</v>
      </c>
    </row>
    <row r="7" spans="1:8" x14ac:dyDescent="0.25">
      <c r="A7" t="s">
        <v>13</v>
      </c>
      <c r="B7" t="s">
        <v>10</v>
      </c>
      <c r="C7">
        <v>256321.20730277</v>
      </c>
      <c r="D7">
        <v>12555.84185714538</v>
      </c>
      <c r="E7">
        <v>231561.63278398209</v>
      </c>
      <c r="F7">
        <v>281080.7818215579</v>
      </c>
      <c r="G7">
        <v>157649164.74164411</v>
      </c>
      <c r="H7">
        <v>4.8984795246825821E-2</v>
      </c>
    </row>
    <row r="8" spans="1:8" x14ac:dyDescent="0.25">
      <c r="A8" t="s">
        <v>13</v>
      </c>
      <c r="B8" t="s">
        <v>11</v>
      </c>
      <c r="C8">
        <v>280163.46721735998</v>
      </c>
      <c r="D8">
        <v>13782.219935893219</v>
      </c>
      <c r="E8">
        <v>252985.5284204584</v>
      </c>
      <c r="F8">
        <v>307341.40601426159</v>
      </c>
      <c r="G8">
        <v>189949586.36133239</v>
      </c>
      <c r="H8">
        <v>4.9193494329510562E-2</v>
      </c>
    </row>
    <row r="9" spans="1:8" x14ac:dyDescent="0.25">
      <c r="A9" t="s">
        <v>13</v>
      </c>
      <c r="B9" t="s">
        <v>12</v>
      </c>
      <c r="C9">
        <v>287584.44490146998</v>
      </c>
      <c r="D9">
        <v>13520.245843524221</v>
      </c>
      <c r="E9">
        <v>260923.1076304398</v>
      </c>
      <c r="F9">
        <v>314245.7821725001</v>
      </c>
      <c r="G9">
        <v>182797047.66933411</v>
      </c>
      <c r="H9">
        <v>4.7013133301268883E-2</v>
      </c>
    </row>
    <row r="10" spans="1:8" x14ac:dyDescent="0.25">
      <c r="A10" t="s">
        <v>14</v>
      </c>
      <c r="B10" t="s">
        <v>9</v>
      </c>
      <c r="C10">
        <v>254657.95781791999</v>
      </c>
      <c r="D10">
        <v>13817.36567595371</v>
      </c>
      <c r="E10">
        <v>227410.71314890351</v>
      </c>
      <c r="F10">
        <v>281905.20248693653</v>
      </c>
      <c r="G10">
        <v>190919594.2230238</v>
      </c>
      <c r="H10">
        <v>5.4258526983999092E-2</v>
      </c>
    </row>
    <row r="11" spans="1:8" x14ac:dyDescent="0.25">
      <c r="A11" t="s">
        <v>14</v>
      </c>
      <c r="B11" t="s">
        <v>10</v>
      </c>
      <c r="C11">
        <v>255010.56851713001</v>
      </c>
      <c r="D11">
        <v>14819.46373470153</v>
      </c>
      <c r="E11">
        <v>225787.2300231838</v>
      </c>
      <c r="F11">
        <v>284233.90701107623</v>
      </c>
      <c r="G11">
        <v>219616505.38413379</v>
      </c>
      <c r="H11">
        <v>5.8113135549149021E-2</v>
      </c>
    </row>
    <row r="12" spans="1:8" x14ac:dyDescent="0.25">
      <c r="A12" t="s">
        <v>14</v>
      </c>
      <c r="B12" t="s">
        <v>11</v>
      </c>
      <c r="C12">
        <v>253202.46136987</v>
      </c>
      <c r="D12">
        <v>11668.83570942919</v>
      </c>
      <c r="E12">
        <v>230192.02442886261</v>
      </c>
      <c r="F12">
        <v>276212.89831087738</v>
      </c>
      <c r="G12">
        <v>136161726.8136498</v>
      </c>
      <c r="H12">
        <v>4.6085001094771073E-2</v>
      </c>
    </row>
    <row r="13" spans="1:8" x14ac:dyDescent="0.25">
      <c r="A13" t="s">
        <v>14</v>
      </c>
      <c r="B13" t="s">
        <v>12</v>
      </c>
      <c r="C13">
        <v>250321.86785022001</v>
      </c>
      <c r="D13">
        <v>12084.563905655001</v>
      </c>
      <c r="E13">
        <v>226491.63297203509</v>
      </c>
      <c r="F13">
        <v>274152.10272840492</v>
      </c>
      <c r="G13">
        <v>146036684.78985971</v>
      </c>
      <c r="H13">
        <v>4.827610152256373E-2</v>
      </c>
    </row>
    <row r="14" spans="1:8" x14ac:dyDescent="0.25">
      <c r="A14" t="s">
        <v>15</v>
      </c>
      <c r="B14" t="s">
        <v>9</v>
      </c>
      <c r="C14">
        <v>266235.68287809001</v>
      </c>
      <c r="D14">
        <v>12459.7187427192</v>
      </c>
      <c r="E14">
        <v>241665.65896384869</v>
      </c>
      <c r="F14">
        <v>290805.70679233142</v>
      </c>
      <c r="G14">
        <v>155244591.147668</v>
      </c>
      <c r="H14">
        <v>4.6799582264953322E-2</v>
      </c>
    </row>
    <row r="15" spans="1:8" x14ac:dyDescent="0.25">
      <c r="A15" t="s">
        <v>15</v>
      </c>
      <c r="B15" t="s">
        <v>10</v>
      </c>
      <c r="C15">
        <v>277286.58655517001</v>
      </c>
      <c r="D15">
        <v>14029.120934151601</v>
      </c>
      <c r="E15">
        <v>249621.76971897049</v>
      </c>
      <c r="F15">
        <v>304951.4033913695</v>
      </c>
      <c r="G15">
        <v>196816234.18505049</v>
      </c>
      <c r="H15">
        <v>5.0594300678011003E-2</v>
      </c>
    </row>
    <row r="16" spans="1:8" x14ac:dyDescent="0.25">
      <c r="A16" t="s">
        <v>15</v>
      </c>
      <c r="B16" t="s">
        <v>11</v>
      </c>
      <c r="C16">
        <v>270354.20132676</v>
      </c>
      <c r="D16">
        <v>13809.66436046745</v>
      </c>
      <c r="E16">
        <v>243122.14331721599</v>
      </c>
      <c r="F16">
        <v>297586.25933630398</v>
      </c>
      <c r="G16">
        <v>190706829.7487649</v>
      </c>
      <c r="H16">
        <v>5.1079895532219179E-2</v>
      </c>
    </row>
    <row r="17" spans="1:8" x14ac:dyDescent="0.25">
      <c r="A17" t="s">
        <v>15</v>
      </c>
      <c r="B17" t="s">
        <v>12</v>
      </c>
      <c r="C17">
        <v>266552.43622465001</v>
      </c>
      <c r="D17">
        <v>14394.115221903659</v>
      </c>
      <c r="E17">
        <v>238167.86651410331</v>
      </c>
      <c r="F17">
        <v>294937.00593519671</v>
      </c>
      <c r="G17">
        <v>207190553.02143851</v>
      </c>
      <c r="H17">
        <v>5.4001064202513292E-2</v>
      </c>
    </row>
    <row r="18" spans="1:8" x14ac:dyDescent="0.25">
      <c r="A18" t="s">
        <v>16</v>
      </c>
      <c r="B18" t="s">
        <v>9</v>
      </c>
      <c r="C18">
        <v>235695.88593319</v>
      </c>
      <c r="D18">
        <v>15697.69358721292</v>
      </c>
      <c r="E18">
        <v>204740.71633422669</v>
      </c>
      <c r="F18">
        <v>266651.05553215329</v>
      </c>
      <c r="G18">
        <v>246417583.9580256</v>
      </c>
      <c r="H18">
        <v>6.6601474714168593E-2</v>
      </c>
    </row>
    <row r="19" spans="1:8" x14ac:dyDescent="0.25">
      <c r="A19" t="s">
        <v>16</v>
      </c>
      <c r="B19" t="s">
        <v>10</v>
      </c>
      <c r="C19">
        <v>238674.26628795001</v>
      </c>
      <c r="D19">
        <v>14418.290954180109</v>
      </c>
      <c r="E19">
        <v>210242.02308392871</v>
      </c>
      <c r="F19">
        <v>267106.50949197129</v>
      </c>
      <c r="G19">
        <v>207887114.03939179</v>
      </c>
      <c r="H19">
        <v>6.0409910035232162E-2</v>
      </c>
    </row>
    <row r="20" spans="1:8" x14ac:dyDescent="0.25">
      <c r="A20" t="s">
        <v>16</v>
      </c>
      <c r="B20" t="s">
        <v>11</v>
      </c>
      <c r="C20">
        <v>217390.02475822999</v>
      </c>
      <c r="D20">
        <v>11208.12906564008</v>
      </c>
      <c r="E20">
        <v>195288.0812984228</v>
      </c>
      <c r="F20">
        <v>239491.96821803719</v>
      </c>
      <c r="G20">
        <v>125622157.15204599</v>
      </c>
      <c r="H20">
        <v>5.155769717633174E-2</v>
      </c>
    </row>
    <row r="21" spans="1:8" x14ac:dyDescent="0.25">
      <c r="A21" t="s">
        <v>16</v>
      </c>
      <c r="B21" t="s">
        <v>12</v>
      </c>
      <c r="C21">
        <v>211978.82949497999</v>
      </c>
      <c r="D21">
        <v>10775.54872482093</v>
      </c>
      <c r="E21">
        <v>190729.9156691657</v>
      </c>
      <c r="F21">
        <v>233227.74332079431</v>
      </c>
      <c r="G21">
        <v>116112450.3209901</v>
      </c>
      <c r="H21">
        <v>5.0833136264091493E-2</v>
      </c>
    </row>
    <row r="22" spans="1:8" x14ac:dyDescent="0.25">
      <c r="A22" t="s">
        <v>17</v>
      </c>
      <c r="B22" t="s">
        <v>9</v>
      </c>
      <c r="C22">
        <v>221560.27801633</v>
      </c>
      <c r="D22">
        <v>12316.16182850806</v>
      </c>
      <c r="E22">
        <v>197273.3420985399</v>
      </c>
      <c r="F22">
        <v>245847.21393412011</v>
      </c>
      <c r="G22">
        <v>151687842.18599889</v>
      </c>
      <c r="H22">
        <v>5.5588311852543801E-2</v>
      </c>
    </row>
    <row r="23" spans="1:8" x14ac:dyDescent="0.25">
      <c r="A23" t="s">
        <v>17</v>
      </c>
      <c r="B23" t="s">
        <v>10</v>
      </c>
      <c r="C23">
        <v>235914.44283361</v>
      </c>
      <c r="D23">
        <v>13059.804525748819</v>
      </c>
      <c r="E23">
        <v>210161.07583241089</v>
      </c>
      <c r="F23">
        <v>261667.80983480901</v>
      </c>
      <c r="G23">
        <v>170558494.25076941</v>
      </c>
      <c r="H23">
        <v>5.5358223807263372E-2</v>
      </c>
    </row>
    <row r="24" spans="1:8" x14ac:dyDescent="0.25">
      <c r="A24" t="s">
        <v>17</v>
      </c>
      <c r="B24" t="s">
        <v>11</v>
      </c>
      <c r="C24">
        <v>247539.24147921</v>
      </c>
      <c r="D24">
        <v>13080.15968530735</v>
      </c>
      <c r="E24">
        <v>221745.7349879102</v>
      </c>
      <c r="F24">
        <v>273332.74797050981</v>
      </c>
      <c r="G24">
        <v>171090577.39313969</v>
      </c>
      <c r="H24">
        <v>5.2840752064782878E-2</v>
      </c>
    </row>
    <row r="25" spans="1:8" x14ac:dyDescent="0.25">
      <c r="A25" t="s">
        <v>17</v>
      </c>
      <c r="B25" t="s">
        <v>12</v>
      </c>
      <c r="C25">
        <v>249936.62296643999</v>
      </c>
      <c r="D25">
        <v>15027.574296765521</v>
      </c>
      <c r="E25">
        <v>220302.89948770381</v>
      </c>
      <c r="F25">
        <v>279570.34644517623</v>
      </c>
      <c r="G25">
        <v>225827989.24480781</v>
      </c>
      <c r="H25">
        <v>6.0125539500401011E-2</v>
      </c>
    </row>
    <row r="26" spans="1:8" x14ac:dyDescent="0.25">
      <c r="A26" t="s">
        <v>18</v>
      </c>
      <c r="B26" t="s">
        <v>9</v>
      </c>
      <c r="C26">
        <v>257185.89904675001</v>
      </c>
      <c r="D26">
        <v>13942.263650652771</v>
      </c>
      <c r="E26">
        <v>229692.36099916199</v>
      </c>
      <c r="F26">
        <v>284679.43709433812</v>
      </c>
      <c r="G26">
        <v>194386715.70431361</v>
      </c>
      <c r="H26">
        <v>5.4210840105656091E-2</v>
      </c>
    </row>
    <row r="27" spans="1:8" x14ac:dyDescent="0.25">
      <c r="A27" t="s">
        <v>18</v>
      </c>
      <c r="B27" t="s">
        <v>10</v>
      </c>
      <c r="C27">
        <v>252578.06998877999</v>
      </c>
      <c r="D27">
        <v>13815.38459775821</v>
      </c>
      <c r="E27">
        <v>225334.73191987589</v>
      </c>
      <c r="F27">
        <v>279821.4080576842</v>
      </c>
      <c r="G27">
        <v>190864851.58397481</v>
      </c>
      <c r="H27">
        <v>5.4697482637237331E-2</v>
      </c>
    </row>
    <row r="28" spans="1:8" x14ac:dyDescent="0.25">
      <c r="A28" t="s">
        <v>18</v>
      </c>
      <c r="B28" t="s">
        <v>11</v>
      </c>
      <c r="C28">
        <v>252461.36768877</v>
      </c>
      <c r="D28">
        <v>14380.746942104261</v>
      </c>
      <c r="E28">
        <v>224103.15964505909</v>
      </c>
      <c r="F28">
        <v>280819.57573248091</v>
      </c>
      <c r="G28">
        <v>206805882.61284089</v>
      </c>
      <c r="H28">
        <v>5.6962168405237323E-2</v>
      </c>
    </row>
    <row r="29" spans="1:8" x14ac:dyDescent="0.25">
      <c r="A29" t="s">
        <v>18</v>
      </c>
      <c r="B29" t="s">
        <v>12</v>
      </c>
      <c r="C29">
        <v>270031.33124627999</v>
      </c>
      <c r="D29">
        <v>15279.023623189511</v>
      </c>
      <c r="E29">
        <v>239901.76062275429</v>
      </c>
      <c r="F29">
        <v>300160.90186980559</v>
      </c>
      <c r="G29">
        <v>233448562.87798291</v>
      </c>
      <c r="H29">
        <v>5.6582410465748467E-2</v>
      </c>
    </row>
    <row r="30" spans="1:8" x14ac:dyDescent="0.25">
      <c r="A30" t="s">
        <v>19</v>
      </c>
      <c r="B30" t="s">
        <v>9</v>
      </c>
      <c r="C30">
        <v>257660.96311924999</v>
      </c>
      <c r="D30">
        <v>13892.90933686162</v>
      </c>
      <c r="E30">
        <v>230264.74963372949</v>
      </c>
      <c r="F30">
        <v>285057.17660477047</v>
      </c>
      <c r="G30">
        <v>193012929.8422567</v>
      </c>
      <c r="H30">
        <v>5.3919341015704177E-2</v>
      </c>
    </row>
    <row r="31" spans="1:8" x14ac:dyDescent="0.25">
      <c r="A31" t="s">
        <v>19</v>
      </c>
      <c r="B31" t="s">
        <v>10</v>
      </c>
      <c r="C31">
        <v>277457.97789023002</v>
      </c>
      <c r="D31">
        <v>15083.339583170949</v>
      </c>
      <c r="E31">
        <v>247714.28769002459</v>
      </c>
      <c r="F31">
        <v>307201.66809043539</v>
      </c>
      <c r="G31">
        <v>227507132.98125169</v>
      </c>
      <c r="H31">
        <v>5.4362609061968777E-2</v>
      </c>
    </row>
    <row r="32" spans="1:8" x14ac:dyDescent="0.25">
      <c r="A32" t="s">
        <v>19</v>
      </c>
      <c r="B32" t="s">
        <v>11</v>
      </c>
      <c r="C32">
        <v>258276.34806538001</v>
      </c>
      <c r="D32">
        <v>14854.06720159</v>
      </c>
      <c r="E32">
        <v>228984.77303844929</v>
      </c>
      <c r="F32">
        <v>287567.92309231072</v>
      </c>
      <c r="G32">
        <v>220643312.42935181</v>
      </c>
      <c r="H32">
        <v>5.7512301505168582E-2</v>
      </c>
    </row>
    <row r="33" spans="1:8" x14ac:dyDescent="0.25">
      <c r="A33" t="s">
        <v>19</v>
      </c>
      <c r="B33" t="s">
        <v>12</v>
      </c>
      <c r="C33">
        <v>275316.39160784002</v>
      </c>
      <c r="D33">
        <v>16019.54247813314</v>
      </c>
      <c r="E33">
        <v>243726.54998216641</v>
      </c>
      <c r="F33">
        <v>306906.2332335136</v>
      </c>
      <c r="G33">
        <v>256625741.20871201</v>
      </c>
      <c r="H33">
        <v>5.8185937947898628E-2</v>
      </c>
    </row>
    <row r="34" spans="1:8" x14ac:dyDescent="0.25">
      <c r="A34" t="s">
        <v>20</v>
      </c>
      <c r="B34" t="s">
        <v>9</v>
      </c>
      <c r="C34">
        <v>234255.06303948001</v>
      </c>
      <c r="D34">
        <v>15016.149652009841</v>
      </c>
      <c r="E34">
        <v>204643.8684637355</v>
      </c>
      <c r="F34">
        <v>263866.25761522452</v>
      </c>
      <c r="G34">
        <v>225484750.37155521</v>
      </c>
      <c r="H34">
        <v>6.4101708015075448E-2</v>
      </c>
    </row>
    <row r="35" spans="1:8" x14ac:dyDescent="0.25">
      <c r="A35" t="s">
        <v>20</v>
      </c>
      <c r="B35" t="s">
        <v>10</v>
      </c>
      <c r="C35">
        <v>208966.84351984999</v>
      </c>
      <c r="D35">
        <v>18048.975486781441</v>
      </c>
      <c r="E35">
        <v>173375.04819165191</v>
      </c>
      <c r="F35">
        <v>244558.63884804811</v>
      </c>
      <c r="G35">
        <v>325765516.12243748</v>
      </c>
      <c r="H35">
        <v>8.6372436807502201E-2</v>
      </c>
    </row>
    <row r="36" spans="1:8" x14ac:dyDescent="0.25">
      <c r="A36" t="s">
        <v>20</v>
      </c>
      <c r="B36" t="s">
        <v>11</v>
      </c>
      <c r="C36">
        <v>192840.33605916001</v>
      </c>
      <c r="D36">
        <v>16936.196241403501</v>
      </c>
      <c r="E36">
        <v>159442.89304619239</v>
      </c>
      <c r="F36">
        <v>226237.7790721276</v>
      </c>
      <c r="G36">
        <v>286834743.12733018</v>
      </c>
      <c r="H36">
        <v>8.7824967470538834E-2</v>
      </c>
    </row>
    <row r="37" spans="1:8" x14ac:dyDescent="0.25">
      <c r="A37" t="s">
        <v>20</v>
      </c>
      <c r="B37" t="s">
        <v>12</v>
      </c>
      <c r="C37">
        <v>188565.22175868001</v>
      </c>
      <c r="D37">
        <v>16848.143665430951</v>
      </c>
      <c r="E37">
        <v>155341.4145991398</v>
      </c>
      <c r="F37">
        <v>221789.02891822031</v>
      </c>
      <c r="G37">
        <v>283859944.97100103</v>
      </c>
      <c r="H37">
        <v>8.9349157327604581E-2</v>
      </c>
    </row>
    <row r="38" spans="1:8" x14ac:dyDescent="0.25">
      <c r="A38" t="s">
        <v>21</v>
      </c>
      <c r="B38" t="s">
        <v>9</v>
      </c>
      <c r="C38">
        <v>187559.92664451999</v>
      </c>
      <c r="D38">
        <v>18879.091109800251</v>
      </c>
      <c r="E38">
        <v>150331.1793810243</v>
      </c>
      <c r="F38">
        <v>224788.67390801571</v>
      </c>
      <c r="G38">
        <v>356420081.13213873</v>
      </c>
      <c r="H38">
        <v>0.1006563152777382</v>
      </c>
    </row>
    <row r="39" spans="1:8" x14ac:dyDescent="0.25">
      <c r="A39" t="s">
        <v>21</v>
      </c>
      <c r="B39" t="s">
        <v>10</v>
      </c>
      <c r="C39">
        <v>178553.81974609999</v>
      </c>
      <c r="D39">
        <v>17822.43821868518</v>
      </c>
      <c r="E39">
        <v>143408.7460662412</v>
      </c>
      <c r="F39">
        <v>213698.89342595881</v>
      </c>
      <c r="G39">
        <v>317639304.05885023</v>
      </c>
      <c r="H39">
        <v>9.9815496773064477E-2</v>
      </c>
    </row>
    <row r="40" spans="1:8" x14ac:dyDescent="0.25">
      <c r="A40" t="s">
        <v>21</v>
      </c>
      <c r="B40" t="s">
        <v>11</v>
      </c>
      <c r="C40">
        <v>183394.54800201001</v>
      </c>
      <c r="D40">
        <v>11469.80280642901</v>
      </c>
      <c r="E40">
        <v>160776.59529659519</v>
      </c>
      <c r="F40">
        <v>206012.5007074248</v>
      </c>
      <c r="G40">
        <v>131556376.4183667</v>
      </c>
      <c r="H40">
        <v>6.2541678209012505E-2</v>
      </c>
    </row>
    <row r="41" spans="1:8" x14ac:dyDescent="0.25">
      <c r="A41" t="s">
        <v>21</v>
      </c>
      <c r="B41" t="s">
        <v>12</v>
      </c>
      <c r="C41">
        <v>205335.34293426</v>
      </c>
      <c r="D41">
        <v>13254.404546254151</v>
      </c>
      <c r="E41">
        <v>179198.23314911389</v>
      </c>
      <c r="F41">
        <v>231472.45271940611</v>
      </c>
      <c r="G41">
        <v>175679239.87576261</v>
      </c>
      <c r="H41">
        <v>6.4550039739128928E-2</v>
      </c>
    </row>
    <row r="42" spans="1:8" x14ac:dyDescent="0.25">
      <c r="A42" t="s">
        <v>22</v>
      </c>
      <c r="B42" t="s">
        <v>9</v>
      </c>
      <c r="C42">
        <v>203651.58000222</v>
      </c>
      <c r="D42">
        <v>14458.48021827579</v>
      </c>
      <c r="E42">
        <v>175140.08531585659</v>
      </c>
      <c r="F42">
        <v>232163.07468858341</v>
      </c>
      <c r="G42">
        <v>209047650.2222724</v>
      </c>
      <c r="H42">
        <v>7.099616029553113E-2</v>
      </c>
    </row>
    <row r="43" spans="1:8" x14ac:dyDescent="0.25">
      <c r="A43" t="s">
        <v>22</v>
      </c>
      <c r="B43" t="s">
        <v>10</v>
      </c>
      <c r="C43">
        <v>236009.44230898001</v>
      </c>
      <c r="D43">
        <v>15196.024498772569</v>
      </c>
      <c r="E43">
        <v>206043.5423520155</v>
      </c>
      <c r="F43">
        <v>265975.34226594452</v>
      </c>
      <c r="G43">
        <v>230919160.56729621</v>
      </c>
      <c r="H43">
        <v>6.4387358192551328E-2</v>
      </c>
    </row>
    <row r="44" spans="1:8" x14ac:dyDescent="0.25">
      <c r="A44" t="s">
        <v>22</v>
      </c>
      <c r="B44" t="s">
        <v>11</v>
      </c>
      <c r="C44">
        <v>264071.90803584998</v>
      </c>
      <c r="D44">
        <v>14715.802968535359</v>
      </c>
      <c r="E44">
        <v>235052.98406812729</v>
      </c>
      <c r="F44">
        <v>293090.83200357272</v>
      </c>
      <c r="G44">
        <v>216554857.00875419</v>
      </c>
      <c r="H44">
        <v>5.5726499187250041E-2</v>
      </c>
    </row>
    <row r="45" spans="1:8" x14ac:dyDescent="0.25">
      <c r="A45" t="s">
        <v>22</v>
      </c>
      <c r="B45" t="s">
        <v>12</v>
      </c>
      <c r="C45">
        <v>257556.80435123001</v>
      </c>
      <c r="D45">
        <v>15313.861939527569</v>
      </c>
      <c r="E45">
        <v>227358.53408181079</v>
      </c>
      <c r="F45">
        <v>287755.07462064922</v>
      </c>
      <c r="G45">
        <v>234514367.50291121</v>
      </c>
      <c r="H45">
        <v>5.9458192060203051E-2</v>
      </c>
    </row>
    <row r="46" spans="1:8" x14ac:dyDescent="0.25">
      <c r="A46" t="s">
        <v>23</v>
      </c>
      <c r="B46" t="s">
        <v>9</v>
      </c>
      <c r="C46">
        <v>225175.14274906999</v>
      </c>
      <c r="D46">
        <v>13582.798715213459</v>
      </c>
      <c r="E46">
        <v>198390.45393335051</v>
      </c>
      <c r="F46">
        <v>251959.83156478949</v>
      </c>
      <c r="G46">
        <v>184492420.9380044</v>
      </c>
      <c r="H46">
        <v>6.0321039655561903E-2</v>
      </c>
    </row>
    <row r="47" spans="1:8" x14ac:dyDescent="0.25">
      <c r="A47" t="s">
        <v>23</v>
      </c>
      <c r="B47" t="s">
        <v>10</v>
      </c>
      <c r="C47">
        <v>236481.0241795</v>
      </c>
      <c r="D47">
        <v>14063.14360691121</v>
      </c>
      <c r="E47">
        <v>208749.11611109931</v>
      </c>
      <c r="F47">
        <v>264212.93224790081</v>
      </c>
      <c r="G47">
        <v>197772008.1086075</v>
      </c>
      <c r="H47">
        <v>5.9468380838187812E-2</v>
      </c>
    </row>
    <row r="48" spans="1:8" x14ac:dyDescent="0.25">
      <c r="A48" t="s">
        <v>23</v>
      </c>
      <c r="B48" t="s">
        <v>11</v>
      </c>
      <c r="C48">
        <v>250491.37864427999</v>
      </c>
      <c r="D48">
        <v>16071.012740775281</v>
      </c>
      <c r="E48">
        <v>218800.0398973549</v>
      </c>
      <c r="F48">
        <v>282182.71739120508</v>
      </c>
      <c r="G48">
        <v>258277450.51416129</v>
      </c>
      <c r="H48">
        <v>6.4157947581890806E-2</v>
      </c>
    </row>
    <row r="49" spans="1:8" x14ac:dyDescent="0.25">
      <c r="A49" t="s">
        <v>23</v>
      </c>
      <c r="B49" t="s">
        <v>12</v>
      </c>
      <c r="C49">
        <v>280089.0298742</v>
      </c>
      <c r="D49">
        <v>18235.708061029709</v>
      </c>
      <c r="E49">
        <v>244129.00602418801</v>
      </c>
      <c r="F49">
        <v>316049.05372421187</v>
      </c>
      <c r="G49">
        <v>332541048.48710382</v>
      </c>
      <c r="H49">
        <v>6.5106827172846229E-2</v>
      </c>
    </row>
    <row r="50" spans="1:8" x14ac:dyDescent="0.25">
      <c r="A50" t="s">
        <v>24</v>
      </c>
      <c r="B50" t="s">
        <v>9</v>
      </c>
      <c r="C50">
        <v>268269.05055876001</v>
      </c>
      <c r="D50">
        <v>14295.335608847579</v>
      </c>
      <c r="E50">
        <v>240079.26995261791</v>
      </c>
      <c r="F50">
        <v>296458.83116490208</v>
      </c>
      <c r="G50">
        <v>204356620.1695857</v>
      </c>
      <c r="H50">
        <v>5.3287308316306958E-2</v>
      </c>
    </row>
    <row r="51" spans="1:8" x14ac:dyDescent="0.25">
      <c r="A51" t="s">
        <v>24</v>
      </c>
      <c r="B51" t="s">
        <v>10</v>
      </c>
      <c r="C51">
        <v>284936.54070850002</v>
      </c>
      <c r="D51">
        <v>18538.28585553039</v>
      </c>
      <c r="E51">
        <v>248379.8465964772</v>
      </c>
      <c r="F51">
        <v>321493.23482052278</v>
      </c>
      <c r="G51">
        <v>343668042.46135807</v>
      </c>
      <c r="H51">
        <v>6.5061103814325102E-2</v>
      </c>
    </row>
    <row r="52" spans="1:8" x14ac:dyDescent="0.25">
      <c r="A52" t="s">
        <v>24</v>
      </c>
      <c r="B52" t="s">
        <v>11</v>
      </c>
      <c r="C52">
        <v>261412.55675712999</v>
      </c>
      <c r="D52">
        <v>13602.782810283759</v>
      </c>
      <c r="E52">
        <v>234588.46017435571</v>
      </c>
      <c r="F52">
        <v>288236.65333990433</v>
      </c>
      <c r="G52">
        <v>185035700.1837514</v>
      </c>
      <c r="H52">
        <v>5.2035690171232551E-2</v>
      </c>
    </row>
    <row r="53" spans="1:8" x14ac:dyDescent="0.25">
      <c r="A53" t="s">
        <v>24</v>
      </c>
      <c r="B53" t="s">
        <v>12</v>
      </c>
      <c r="C53">
        <v>268630.35424814001</v>
      </c>
      <c r="D53">
        <v>14154.96413717679</v>
      </c>
      <c r="E53">
        <v>240717.3800841854</v>
      </c>
      <c r="F53">
        <v>296543.32841209462</v>
      </c>
      <c r="G53">
        <v>200363009.72476119</v>
      </c>
      <c r="H53">
        <v>5.269309262087906E-2</v>
      </c>
    </row>
    <row r="54" spans="1:8" x14ac:dyDescent="0.25">
      <c r="A54" t="s">
        <v>25</v>
      </c>
      <c r="B54" t="s">
        <v>9</v>
      </c>
      <c r="C54">
        <v>276145.23314343003</v>
      </c>
      <c r="D54">
        <v>17395.977942516449</v>
      </c>
      <c r="E54">
        <v>241841.1205960256</v>
      </c>
      <c r="F54">
        <v>310449.34569083451</v>
      </c>
      <c r="G54">
        <v>302620048.57651871</v>
      </c>
      <c r="H54">
        <v>6.2995756778031944E-2</v>
      </c>
    </row>
    <row r="55" spans="1:8" x14ac:dyDescent="0.25">
      <c r="A55" t="s">
        <v>25</v>
      </c>
      <c r="B55" t="s">
        <v>10</v>
      </c>
      <c r="C55">
        <v>257984.08503593001</v>
      </c>
      <c r="D55">
        <v>14662.21333401497</v>
      </c>
      <c r="E55">
        <v>229070.83749870391</v>
      </c>
      <c r="F55">
        <v>286897.33257315611</v>
      </c>
      <c r="G55">
        <v>214980499.8521663</v>
      </c>
      <c r="H55">
        <v>5.6833790084271779E-2</v>
      </c>
    </row>
    <row r="56" spans="1:8" x14ac:dyDescent="0.25">
      <c r="A56" t="s">
        <v>25</v>
      </c>
      <c r="B56" t="s">
        <v>11</v>
      </c>
      <c r="C56">
        <v>259712.47075337</v>
      </c>
      <c r="D56">
        <v>15433.544779341169</v>
      </c>
      <c r="E56">
        <v>229278.1911247457</v>
      </c>
      <c r="F56">
        <v>290146.75038199429</v>
      </c>
      <c r="G56">
        <v>238194304.4559291</v>
      </c>
      <c r="H56">
        <v>5.942550519261465E-2</v>
      </c>
    </row>
    <row r="57" spans="1:8" x14ac:dyDescent="0.25">
      <c r="A57" t="s">
        <v>25</v>
      </c>
      <c r="B57" t="s">
        <v>12</v>
      </c>
      <c r="C57">
        <v>253756.83641518999</v>
      </c>
      <c r="D57">
        <v>15003.191854796079</v>
      </c>
      <c r="E57">
        <v>224171.19405246031</v>
      </c>
      <c r="F57">
        <v>283342.47877791972</v>
      </c>
      <c r="G57">
        <v>225095765.83181939</v>
      </c>
      <c r="H57">
        <v>5.9124286331534603E-2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7"/>
  <sheetViews>
    <sheetView workbookViewId="0"/>
  </sheetViews>
  <sheetFormatPr defaultRowHeight="15" x14ac:dyDescent="0.25"/>
  <sheetData>
    <row r="1" spans="1:8" s="1" customFormat="1" x14ac:dyDescent="0.25">
      <c r="A1" s="1" t="s">
        <v>0</v>
      </c>
      <c r="B1" s="1" t="s">
        <v>1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</row>
    <row r="2" spans="1:8" x14ac:dyDescent="0.25">
      <c r="A2" t="s">
        <v>8</v>
      </c>
      <c r="B2" t="s">
        <v>9</v>
      </c>
      <c r="C2">
        <v>4117900.9732818198</v>
      </c>
      <c r="D2">
        <v>204047.43165537241</v>
      </c>
      <c r="E2">
        <v>3715528.305091246</v>
      </c>
      <c r="F2">
        <v>4520273.6414723936</v>
      </c>
      <c r="G2">
        <v>41635354365.153877</v>
      </c>
      <c r="H2">
        <v>4.955132067995164E-2</v>
      </c>
    </row>
    <row r="3" spans="1:8" x14ac:dyDescent="0.25">
      <c r="A3" t="s">
        <v>8</v>
      </c>
      <c r="B3" t="s">
        <v>10</v>
      </c>
      <c r="C3">
        <v>4085561.8959231698</v>
      </c>
      <c r="D3">
        <v>222912.84450007489</v>
      </c>
      <c r="E3">
        <v>3645987.4534134739</v>
      </c>
      <c r="F3">
        <v>4525136.3384328652</v>
      </c>
      <c r="G3">
        <v>49690136243.114578</v>
      </c>
      <c r="H3">
        <v>5.4561122846409779E-2</v>
      </c>
    </row>
    <row r="4" spans="1:8" x14ac:dyDescent="0.25">
      <c r="A4" t="s">
        <v>8</v>
      </c>
      <c r="B4" t="s">
        <v>11</v>
      </c>
      <c r="C4">
        <v>3878108.5435678898</v>
      </c>
      <c r="D4">
        <v>217318.45565481979</v>
      </c>
      <c r="E4">
        <v>3449565.9927526838</v>
      </c>
      <c r="F4">
        <v>4306651.0943830954</v>
      </c>
      <c r="G4">
        <v>47227311168.195862</v>
      </c>
      <c r="H4">
        <v>5.6037228771035147E-2</v>
      </c>
    </row>
    <row r="5" spans="1:8" x14ac:dyDescent="0.25">
      <c r="A5" t="s">
        <v>8</v>
      </c>
      <c r="B5" t="s">
        <v>12</v>
      </c>
      <c r="C5">
        <v>3910459.0002794201</v>
      </c>
      <c r="D5">
        <v>220754.85884015239</v>
      </c>
      <c r="E5">
        <v>3475140.0117142098</v>
      </c>
      <c r="F5">
        <v>4345777.9888446303</v>
      </c>
      <c r="G5">
        <v>48732707701.535606</v>
      </c>
      <c r="H5">
        <v>5.6452416154824388E-2</v>
      </c>
    </row>
    <row r="6" spans="1:8" x14ac:dyDescent="0.25">
      <c r="A6" t="s">
        <v>13</v>
      </c>
      <c r="B6" t="s">
        <v>9</v>
      </c>
      <c r="C6">
        <v>4089970.1212541298</v>
      </c>
      <c r="D6">
        <v>247415.53368201229</v>
      </c>
      <c r="E6">
        <v>3602077.4404603462</v>
      </c>
      <c r="F6">
        <v>4577862.8020479139</v>
      </c>
      <c r="G6">
        <v>61214446307.154984</v>
      </c>
      <c r="H6">
        <v>6.0493237443540543E-2</v>
      </c>
    </row>
    <row r="7" spans="1:8" x14ac:dyDescent="0.25">
      <c r="A7" t="s">
        <v>13</v>
      </c>
      <c r="B7" t="s">
        <v>10</v>
      </c>
      <c r="C7">
        <v>4118784.5953431502</v>
      </c>
      <c r="D7">
        <v>224678.07230784581</v>
      </c>
      <c r="E7">
        <v>3675729.2003058251</v>
      </c>
      <c r="F7">
        <v>4561839.9903804753</v>
      </c>
      <c r="G7">
        <v>50480236175.969589</v>
      </c>
      <c r="H7">
        <v>5.4549604891179583E-2</v>
      </c>
    </row>
    <row r="8" spans="1:8" x14ac:dyDescent="0.25">
      <c r="A8" t="s">
        <v>13</v>
      </c>
      <c r="B8" t="s">
        <v>11</v>
      </c>
      <c r="C8">
        <v>4637056.82182483</v>
      </c>
      <c r="D8">
        <v>252816.71757851989</v>
      </c>
      <c r="E8">
        <v>4138513.2410996212</v>
      </c>
      <c r="F8">
        <v>5135600.4025500389</v>
      </c>
      <c r="G8">
        <v>63916292687.177101</v>
      </c>
      <c r="H8">
        <v>5.452094448974823E-2</v>
      </c>
    </row>
    <row r="9" spans="1:8" x14ac:dyDescent="0.25">
      <c r="A9" t="s">
        <v>13</v>
      </c>
      <c r="B9" t="s">
        <v>12</v>
      </c>
      <c r="C9">
        <v>4899616.7338379398</v>
      </c>
      <c r="D9">
        <v>255126.15211734871</v>
      </c>
      <c r="E9">
        <v>4396519.048560366</v>
      </c>
      <c r="F9">
        <v>5402714.4191155136</v>
      </c>
      <c r="G9">
        <v>65089353494.204536</v>
      </c>
      <c r="H9">
        <v>5.2070634495834267E-2</v>
      </c>
    </row>
    <row r="10" spans="1:8" x14ac:dyDescent="0.25">
      <c r="A10" t="s">
        <v>14</v>
      </c>
      <c r="B10" t="s">
        <v>9</v>
      </c>
      <c r="C10">
        <v>4404445.3713526698</v>
      </c>
      <c r="D10">
        <v>259087.27442824899</v>
      </c>
      <c r="E10">
        <v>3893536.5250115339</v>
      </c>
      <c r="F10">
        <v>4915354.2176938048</v>
      </c>
      <c r="G10">
        <v>67126215770.658829</v>
      </c>
      <c r="H10">
        <v>5.8824040845960032E-2</v>
      </c>
    </row>
    <row r="11" spans="1:8" x14ac:dyDescent="0.25">
      <c r="A11" t="s">
        <v>14</v>
      </c>
      <c r="B11" t="s">
        <v>10</v>
      </c>
      <c r="C11">
        <v>4204206.3628567904</v>
      </c>
      <c r="D11">
        <v>263548.33079516742</v>
      </c>
      <c r="E11">
        <v>3684500.5072186352</v>
      </c>
      <c r="F11">
        <v>4723912.2184949461</v>
      </c>
      <c r="G11">
        <v>69457722664.918961</v>
      </c>
      <c r="H11">
        <v>6.2686820781100827E-2</v>
      </c>
    </row>
    <row r="12" spans="1:8" x14ac:dyDescent="0.25">
      <c r="A12" t="s">
        <v>14</v>
      </c>
      <c r="B12" t="s">
        <v>11</v>
      </c>
      <c r="C12">
        <v>4275026.46725024</v>
      </c>
      <c r="D12">
        <v>220557.2868493436</v>
      </c>
      <c r="E12">
        <v>3840097.0820652661</v>
      </c>
      <c r="F12">
        <v>4709955.8524352144</v>
      </c>
      <c r="G12">
        <v>48645516782.343643</v>
      </c>
      <c r="H12">
        <v>5.1592028386015891E-2</v>
      </c>
    </row>
    <row r="13" spans="1:8" x14ac:dyDescent="0.25">
      <c r="A13" t="s">
        <v>14</v>
      </c>
      <c r="B13" t="s">
        <v>12</v>
      </c>
      <c r="C13">
        <v>4006276.93047948</v>
      </c>
      <c r="D13">
        <v>227858.93645034169</v>
      </c>
      <c r="E13">
        <v>3556949.009579984</v>
      </c>
      <c r="F13">
        <v>4455604.8513789754</v>
      </c>
      <c r="G13">
        <v>51919694920.280869</v>
      </c>
      <c r="H13">
        <v>5.6875483249000228E-2</v>
      </c>
    </row>
    <row r="14" spans="1:8" x14ac:dyDescent="0.25">
      <c r="A14" t="s">
        <v>15</v>
      </c>
      <c r="B14" t="s">
        <v>9</v>
      </c>
      <c r="C14">
        <v>4319536.4193266304</v>
      </c>
      <c r="D14">
        <v>223702.40573495321</v>
      </c>
      <c r="E14">
        <v>3878404.9963727291</v>
      </c>
      <c r="F14">
        <v>4760667.8422805322</v>
      </c>
      <c r="G14">
        <v>50042766331.605614</v>
      </c>
      <c r="H14">
        <v>5.1788521734428619E-2</v>
      </c>
    </row>
    <row r="15" spans="1:8" x14ac:dyDescent="0.25">
      <c r="A15" t="s">
        <v>15</v>
      </c>
      <c r="B15" t="s">
        <v>10</v>
      </c>
      <c r="C15">
        <v>4419266.41682678</v>
      </c>
      <c r="D15">
        <v>238923.50256522981</v>
      </c>
      <c r="E15">
        <v>3948119.652367725</v>
      </c>
      <c r="F15">
        <v>4890413.1812858349</v>
      </c>
      <c r="G15">
        <v>57084440078.037376</v>
      </c>
      <c r="H15">
        <v>5.4064064039114207E-2</v>
      </c>
    </row>
    <row r="16" spans="1:8" x14ac:dyDescent="0.25">
      <c r="A16" t="s">
        <v>15</v>
      </c>
      <c r="B16" t="s">
        <v>11</v>
      </c>
      <c r="C16">
        <v>4297356.47702925</v>
      </c>
      <c r="D16">
        <v>247031.6729360536</v>
      </c>
      <c r="E16">
        <v>3810220.75294554</v>
      </c>
      <c r="F16">
        <v>4784492.2011129605</v>
      </c>
      <c r="G16">
        <v>61024647433.585358</v>
      </c>
      <c r="H16">
        <v>5.7484566210999073E-2</v>
      </c>
    </row>
    <row r="17" spans="1:8" x14ac:dyDescent="0.25">
      <c r="A17" t="s">
        <v>15</v>
      </c>
      <c r="B17" t="s">
        <v>12</v>
      </c>
      <c r="C17">
        <v>4331926.1343876496</v>
      </c>
      <c r="D17">
        <v>248322.93410529249</v>
      </c>
      <c r="E17">
        <v>3842244.0993909221</v>
      </c>
      <c r="F17">
        <v>4821608.169384378</v>
      </c>
      <c r="G17">
        <v>61664279602.661438</v>
      </c>
      <c r="H17">
        <v>5.7323907749501551E-2</v>
      </c>
    </row>
    <row r="18" spans="1:8" x14ac:dyDescent="0.25">
      <c r="A18" t="s">
        <v>16</v>
      </c>
      <c r="B18" t="s">
        <v>9</v>
      </c>
      <c r="C18">
        <v>3882971.4658012101</v>
      </c>
      <c r="D18">
        <v>278789.96938922239</v>
      </c>
      <c r="E18">
        <v>3333209.761192387</v>
      </c>
      <c r="F18">
        <v>4432733.1704100333</v>
      </c>
      <c r="G18">
        <v>77723847032.043549</v>
      </c>
      <c r="H18">
        <v>7.1798098915902553E-2</v>
      </c>
    </row>
    <row r="19" spans="1:8" x14ac:dyDescent="0.25">
      <c r="A19" t="s">
        <v>16</v>
      </c>
      <c r="B19" t="s">
        <v>10</v>
      </c>
      <c r="C19">
        <v>3655624.4449024401</v>
      </c>
      <c r="D19">
        <v>218710.74310142011</v>
      </c>
      <c r="E19">
        <v>3224336.363745431</v>
      </c>
      <c r="F19">
        <v>4086912.5260594492</v>
      </c>
      <c r="G19">
        <v>47834389147.975357</v>
      </c>
      <c r="H19">
        <v>5.9828559086915978E-2</v>
      </c>
    </row>
    <row r="20" spans="1:8" x14ac:dyDescent="0.25">
      <c r="A20" t="s">
        <v>16</v>
      </c>
      <c r="B20" t="s">
        <v>11</v>
      </c>
      <c r="C20">
        <v>3594637.09520981</v>
      </c>
      <c r="D20">
        <v>206602.76924037351</v>
      </c>
      <c r="E20">
        <v>3187225.4123457209</v>
      </c>
      <c r="F20">
        <v>4002048.778073899</v>
      </c>
      <c r="G20">
        <v>42684704257.791</v>
      </c>
      <c r="H20">
        <v>5.7475278802327771E-2</v>
      </c>
    </row>
    <row r="21" spans="1:8" x14ac:dyDescent="0.25">
      <c r="A21" t="s">
        <v>16</v>
      </c>
      <c r="B21" t="s">
        <v>12</v>
      </c>
      <c r="C21">
        <v>3519594.5664870199</v>
      </c>
      <c r="D21">
        <v>195190.10543610901</v>
      </c>
      <c r="E21">
        <v>3134688.160699096</v>
      </c>
      <c r="F21">
        <v>3904500.9722749442</v>
      </c>
      <c r="G21">
        <v>38099177260.15934</v>
      </c>
      <c r="H21">
        <v>5.5458122164034437E-2</v>
      </c>
    </row>
    <row r="22" spans="1:8" x14ac:dyDescent="0.25">
      <c r="A22" t="s">
        <v>17</v>
      </c>
      <c r="B22" t="s">
        <v>9</v>
      </c>
      <c r="C22">
        <v>3536696.7871872899</v>
      </c>
      <c r="D22">
        <v>208620.86867441051</v>
      </c>
      <c r="E22">
        <v>3125305.499937301</v>
      </c>
      <c r="F22">
        <v>3948088.0744372788</v>
      </c>
      <c r="G22">
        <v>43522666846.465637</v>
      </c>
      <c r="H22">
        <v>5.8987490652351128E-2</v>
      </c>
    </row>
    <row r="23" spans="1:8" x14ac:dyDescent="0.25">
      <c r="A23" t="s">
        <v>17</v>
      </c>
      <c r="B23" t="s">
        <v>10</v>
      </c>
      <c r="C23">
        <v>4000062.1790550398</v>
      </c>
      <c r="D23">
        <v>245313.96387896911</v>
      </c>
      <c r="E23">
        <v>3516313.7025875691</v>
      </c>
      <c r="F23">
        <v>4483810.6555225104</v>
      </c>
      <c r="G23">
        <v>60178940874.012131</v>
      </c>
      <c r="H23">
        <v>6.1327537647657547E-2</v>
      </c>
    </row>
    <row r="24" spans="1:8" x14ac:dyDescent="0.25">
      <c r="A24" t="s">
        <v>17</v>
      </c>
      <c r="B24" t="s">
        <v>11</v>
      </c>
      <c r="C24">
        <v>3949391.6932630199</v>
      </c>
      <c r="D24">
        <v>229900.30713039151</v>
      </c>
      <c r="E24">
        <v>3496038.2780917571</v>
      </c>
      <c r="F24">
        <v>4402745.1084342832</v>
      </c>
      <c r="G24">
        <v>52854151218.648354</v>
      </c>
      <c r="H24">
        <v>5.8211574081791312E-2</v>
      </c>
    </row>
    <row r="25" spans="1:8" x14ac:dyDescent="0.25">
      <c r="A25" t="s">
        <v>17</v>
      </c>
      <c r="B25" t="s">
        <v>12</v>
      </c>
      <c r="C25">
        <v>3929661.87606466</v>
      </c>
      <c r="D25">
        <v>251417.70896648089</v>
      </c>
      <c r="E25">
        <v>3433877.079527426</v>
      </c>
      <c r="F25">
        <v>4425446.6726018935</v>
      </c>
      <c r="G25">
        <v>63210864381.954086</v>
      </c>
      <c r="H25">
        <v>6.397947632539365E-2</v>
      </c>
    </row>
    <row r="26" spans="1:8" x14ac:dyDescent="0.25">
      <c r="A26" t="s">
        <v>18</v>
      </c>
      <c r="B26" t="s">
        <v>9</v>
      </c>
      <c r="C26">
        <v>4060479.4182746201</v>
      </c>
      <c r="D26">
        <v>234360.5527859673</v>
      </c>
      <c r="E26">
        <v>3598330.592493874</v>
      </c>
      <c r="F26">
        <v>4522628.2440553661</v>
      </c>
      <c r="G26">
        <v>54924868702.144173</v>
      </c>
      <c r="H26">
        <v>5.7717458616143372E-2</v>
      </c>
    </row>
    <row r="27" spans="1:8" x14ac:dyDescent="0.25">
      <c r="A27" t="s">
        <v>18</v>
      </c>
      <c r="B27" t="s">
        <v>10</v>
      </c>
      <c r="C27">
        <v>4002905.3681154</v>
      </c>
      <c r="D27">
        <v>226420.62520695481</v>
      </c>
      <c r="E27">
        <v>3556413.734484972</v>
      </c>
      <c r="F27">
        <v>4449397.0017458266</v>
      </c>
      <c r="G27">
        <v>51266299519.108299</v>
      </c>
      <c r="H27">
        <v>5.6564071439329441E-2</v>
      </c>
    </row>
    <row r="28" spans="1:8" x14ac:dyDescent="0.25">
      <c r="A28" t="s">
        <v>18</v>
      </c>
      <c r="B28" t="s">
        <v>11</v>
      </c>
      <c r="C28">
        <v>4122019.87844708</v>
      </c>
      <c r="D28">
        <v>244777.6302284782</v>
      </c>
      <c r="E28">
        <v>3639329.0286315968</v>
      </c>
      <c r="F28">
        <v>4604710.7282625632</v>
      </c>
      <c r="G28">
        <v>59916088260.269608</v>
      </c>
      <c r="H28">
        <v>5.9382932990778091E-2</v>
      </c>
    </row>
    <row r="29" spans="1:8" x14ac:dyDescent="0.25">
      <c r="A29" t="s">
        <v>18</v>
      </c>
      <c r="B29" t="s">
        <v>12</v>
      </c>
      <c r="C29">
        <v>4429366.3960001403</v>
      </c>
      <c r="D29">
        <v>261749.55360361389</v>
      </c>
      <c r="E29">
        <v>3913207.6508165188</v>
      </c>
      <c r="F29">
        <v>4945525.1411837619</v>
      </c>
      <c r="G29">
        <v>68512828811.691162</v>
      </c>
      <c r="H29">
        <v>5.9094129995654041E-2</v>
      </c>
    </row>
    <row r="30" spans="1:8" x14ac:dyDescent="0.25">
      <c r="A30" t="s">
        <v>19</v>
      </c>
      <c r="B30" t="s">
        <v>9</v>
      </c>
      <c r="C30">
        <v>4219490.5999791604</v>
      </c>
      <c r="D30">
        <v>247449.3523913188</v>
      </c>
      <c r="E30">
        <v>3731531.230160241</v>
      </c>
      <c r="F30">
        <v>4707449.9697980797</v>
      </c>
      <c r="G30">
        <v>61231181998.883057</v>
      </c>
      <c r="H30">
        <v>5.8644366311075773E-2</v>
      </c>
    </row>
    <row r="31" spans="1:8" x14ac:dyDescent="0.25">
      <c r="A31" t="s">
        <v>19</v>
      </c>
      <c r="B31" t="s">
        <v>10</v>
      </c>
      <c r="C31">
        <v>4530431.3545177402</v>
      </c>
      <c r="D31">
        <v>272521.76400969533</v>
      </c>
      <c r="E31">
        <v>3993030.2785277902</v>
      </c>
      <c r="F31">
        <v>5067832.4305076906</v>
      </c>
      <c r="G31">
        <v>74268111858.956039</v>
      </c>
      <c r="H31">
        <v>6.0153601872355252E-2</v>
      </c>
    </row>
    <row r="32" spans="1:8" x14ac:dyDescent="0.25">
      <c r="A32" t="s">
        <v>19</v>
      </c>
      <c r="B32" t="s">
        <v>11</v>
      </c>
      <c r="C32">
        <v>4209203.9483960299</v>
      </c>
      <c r="D32">
        <v>250826.10817507739</v>
      </c>
      <c r="E32">
        <v>3714585.7629109882</v>
      </c>
      <c r="F32">
        <v>4703822.1338810716</v>
      </c>
      <c r="G32">
        <v>62913736542.255653</v>
      </c>
      <c r="H32">
        <v>5.958991563491664E-2</v>
      </c>
    </row>
    <row r="33" spans="1:8" x14ac:dyDescent="0.25">
      <c r="A33" t="s">
        <v>19</v>
      </c>
      <c r="B33" t="s">
        <v>12</v>
      </c>
      <c r="C33">
        <v>4448520.4268427799</v>
      </c>
      <c r="D33">
        <v>281785.61988484632</v>
      </c>
      <c r="E33">
        <v>3892851.4296348211</v>
      </c>
      <c r="F33">
        <v>5004189.424050739</v>
      </c>
      <c r="G33">
        <v>79403135573.8871</v>
      </c>
      <c r="H33">
        <v>6.33436722431409E-2</v>
      </c>
    </row>
    <row r="34" spans="1:8" x14ac:dyDescent="0.25">
      <c r="A34" t="s">
        <v>20</v>
      </c>
      <c r="B34" t="s">
        <v>9</v>
      </c>
      <c r="C34">
        <v>3959016.3160904702</v>
      </c>
      <c r="D34">
        <v>283578.20631787571</v>
      </c>
      <c r="E34">
        <v>3399812.4163347618</v>
      </c>
      <c r="F34">
        <v>4518220.2158461791</v>
      </c>
      <c r="G34">
        <v>80416599098.463684</v>
      </c>
      <c r="H34">
        <v>7.1628451028438622E-2</v>
      </c>
    </row>
    <row r="35" spans="1:8" x14ac:dyDescent="0.25">
      <c r="A35" t="s">
        <v>20</v>
      </c>
      <c r="B35" t="s">
        <v>10</v>
      </c>
      <c r="C35">
        <v>3355759.4704267299</v>
      </c>
      <c r="D35">
        <v>287878.92037924792</v>
      </c>
      <c r="E35">
        <v>2788074.7494327431</v>
      </c>
      <c r="F35">
        <v>3923444.1914207172</v>
      </c>
      <c r="G35">
        <v>82874272798.721359</v>
      </c>
      <c r="H35">
        <v>8.5786518049412008E-2</v>
      </c>
    </row>
    <row r="36" spans="1:8" x14ac:dyDescent="0.25">
      <c r="A36" t="s">
        <v>20</v>
      </c>
      <c r="B36" t="s">
        <v>11</v>
      </c>
      <c r="C36">
        <v>3139198.8533980302</v>
      </c>
      <c r="D36">
        <v>299440.979549754</v>
      </c>
      <c r="E36">
        <v>2548714.2541577378</v>
      </c>
      <c r="F36">
        <v>3729683.452638322</v>
      </c>
      <c r="G36">
        <v>89664900233.716202</v>
      </c>
      <c r="H36">
        <v>9.5387706715560155E-2</v>
      </c>
    </row>
    <row r="37" spans="1:8" x14ac:dyDescent="0.25">
      <c r="A37" t="s">
        <v>20</v>
      </c>
      <c r="B37" t="s">
        <v>12</v>
      </c>
      <c r="C37">
        <v>3186986.00377589</v>
      </c>
      <c r="D37">
        <v>310186.99699596351</v>
      </c>
      <c r="E37">
        <v>2575310.7251079008</v>
      </c>
      <c r="F37">
        <v>3798661.2824438792</v>
      </c>
      <c r="G37">
        <v>96215973105.373871</v>
      </c>
      <c r="H37">
        <v>9.7329262390377272E-2</v>
      </c>
    </row>
    <row r="38" spans="1:8" x14ac:dyDescent="0.25">
      <c r="A38" t="s">
        <v>21</v>
      </c>
      <c r="B38" t="s">
        <v>9</v>
      </c>
      <c r="C38">
        <v>3091786.9662576602</v>
      </c>
      <c r="D38">
        <v>343754.59010214149</v>
      </c>
      <c r="E38">
        <v>2413917.8526891642</v>
      </c>
      <c r="F38">
        <v>3769656.0798261571</v>
      </c>
      <c r="G38">
        <v>118167218216.29131</v>
      </c>
      <c r="H38">
        <v>0.1111831422584159</v>
      </c>
    </row>
    <row r="39" spans="1:8" x14ac:dyDescent="0.25">
      <c r="A39" t="s">
        <v>21</v>
      </c>
      <c r="B39" t="s">
        <v>10</v>
      </c>
      <c r="C39">
        <v>3293038.92803925</v>
      </c>
      <c r="D39">
        <v>416987.02911194472</v>
      </c>
      <c r="E39">
        <v>2470758.627113855</v>
      </c>
      <c r="F39">
        <v>4115319.2289646449</v>
      </c>
      <c r="G39">
        <v>173878182447.6058</v>
      </c>
      <c r="H39">
        <v>0.1266268143875931</v>
      </c>
    </row>
    <row r="40" spans="1:8" x14ac:dyDescent="0.25">
      <c r="A40" t="s">
        <v>21</v>
      </c>
      <c r="B40" t="s">
        <v>11</v>
      </c>
      <c r="C40">
        <v>3039860.2453068001</v>
      </c>
      <c r="D40">
        <v>208871.20442764109</v>
      </c>
      <c r="E40">
        <v>2627975.306829968</v>
      </c>
      <c r="F40">
        <v>3451745.1837836332</v>
      </c>
      <c r="G40">
        <v>43627180039.053436</v>
      </c>
      <c r="H40">
        <v>6.8710791803706969E-2</v>
      </c>
    </row>
    <row r="41" spans="1:8" x14ac:dyDescent="0.25">
      <c r="A41" t="s">
        <v>21</v>
      </c>
      <c r="B41" t="s">
        <v>12</v>
      </c>
      <c r="C41">
        <v>3507057.5237513501</v>
      </c>
      <c r="D41">
        <v>241548.72953400889</v>
      </c>
      <c r="E41">
        <v>3030733.9257910652</v>
      </c>
      <c r="F41">
        <v>3983381.121711635</v>
      </c>
      <c r="G41">
        <v>58345788739.493797</v>
      </c>
      <c r="H41">
        <v>6.8875040656771025E-2</v>
      </c>
    </row>
    <row r="42" spans="1:8" x14ac:dyDescent="0.25">
      <c r="A42" t="s">
        <v>22</v>
      </c>
      <c r="B42" t="s">
        <v>9</v>
      </c>
      <c r="C42">
        <v>3318597.70966959</v>
      </c>
      <c r="D42">
        <v>228381.40326018041</v>
      </c>
      <c r="E42">
        <v>2868239.5069252788</v>
      </c>
      <c r="F42">
        <v>3768955.9124139012</v>
      </c>
      <c r="G42">
        <v>52158065355.089157</v>
      </c>
      <c r="H42">
        <v>6.8818646681618661E-2</v>
      </c>
    </row>
    <row r="43" spans="1:8" x14ac:dyDescent="0.25">
      <c r="A43" t="s">
        <v>22</v>
      </c>
      <c r="B43" t="s">
        <v>10</v>
      </c>
      <c r="C43">
        <v>3965010.1827257099</v>
      </c>
      <c r="D43">
        <v>278077.33140972367</v>
      </c>
      <c r="E43">
        <v>3416653.769244242</v>
      </c>
      <c r="F43">
        <v>4513366.5962071782</v>
      </c>
      <c r="G43">
        <v>77327002243.953323</v>
      </c>
      <c r="H43">
        <v>7.0132816460653336E-2</v>
      </c>
    </row>
    <row r="44" spans="1:8" x14ac:dyDescent="0.25">
      <c r="A44" t="s">
        <v>22</v>
      </c>
      <c r="B44" t="s">
        <v>11</v>
      </c>
      <c r="C44">
        <v>4587478.9720536899</v>
      </c>
      <c r="D44">
        <v>268255.4086968748</v>
      </c>
      <c r="E44">
        <v>4058490.9633429591</v>
      </c>
      <c r="F44">
        <v>5116466.9807644207</v>
      </c>
      <c r="G44">
        <v>71960964295.127335</v>
      </c>
      <c r="H44">
        <v>5.8475561486178128E-2</v>
      </c>
    </row>
    <row r="45" spans="1:8" x14ac:dyDescent="0.25">
      <c r="A45" t="s">
        <v>22</v>
      </c>
      <c r="B45" t="s">
        <v>12</v>
      </c>
      <c r="C45">
        <v>4173268.26624273</v>
      </c>
      <c r="D45">
        <v>262898.51114756562</v>
      </c>
      <c r="E45">
        <v>3654843.8267112458</v>
      </c>
      <c r="F45">
        <v>4691692.7057742141</v>
      </c>
      <c r="G45">
        <v>69115627163.606659</v>
      </c>
      <c r="H45">
        <v>6.2995833091807896E-2</v>
      </c>
    </row>
    <row r="46" spans="1:8" x14ac:dyDescent="0.25">
      <c r="A46" t="s">
        <v>23</v>
      </c>
      <c r="B46" t="s">
        <v>9</v>
      </c>
      <c r="C46">
        <v>3920665.82479063</v>
      </c>
      <c r="D46">
        <v>278244.86072469049</v>
      </c>
      <c r="E46">
        <v>3371979.050780159</v>
      </c>
      <c r="F46">
        <v>4469352.5988011006</v>
      </c>
      <c r="G46">
        <v>77420202519.702438</v>
      </c>
      <c r="H46">
        <v>7.0968777539092934E-2</v>
      </c>
    </row>
    <row r="47" spans="1:8" x14ac:dyDescent="0.25">
      <c r="A47" t="s">
        <v>23</v>
      </c>
      <c r="B47" t="s">
        <v>10</v>
      </c>
      <c r="C47">
        <v>3986254.0613995199</v>
      </c>
      <c r="D47">
        <v>262990.08097457507</v>
      </c>
      <c r="E47">
        <v>3467649.0501484079</v>
      </c>
      <c r="F47">
        <v>4504859.0726506319</v>
      </c>
      <c r="G47">
        <v>69163782691.01358</v>
      </c>
      <c r="H47">
        <v>6.5974239705695742E-2</v>
      </c>
    </row>
    <row r="48" spans="1:8" x14ac:dyDescent="0.25">
      <c r="A48" t="s">
        <v>23</v>
      </c>
      <c r="B48" t="s">
        <v>11</v>
      </c>
      <c r="C48">
        <v>4019301.85534155</v>
      </c>
      <c r="D48">
        <v>271422.24510638788</v>
      </c>
      <c r="E48">
        <v>3484068.982848505</v>
      </c>
      <c r="F48">
        <v>4554534.7278345944</v>
      </c>
      <c r="G48">
        <v>73670035138.592102</v>
      </c>
      <c r="H48">
        <v>6.7529699155507467E-2</v>
      </c>
    </row>
    <row r="49" spans="1:8" x14ac:dyDescent="0.25">
      <c r="A49" t="s">
        <v>23</v>
      </c>
      <c r="B49" t="s">
        <v>12</v>
      </c>
      <c r="C49">
        <v>4614107.6426261002</v>
      </c>
      <c r="D49">
        <v>328102.49465158622</v>
      </c>
      <c r="E49">
        <v>3967103.7811125792</v>
      </c>
      <c r="F49">
        <v>5261111.5041396208</v>
      </c>
      <c r="G49">
        <v>107651246996.59419</v>
      </c>
      <c r="H49">
        <v>7.1108547971552749E-2</v>
      </c>
    </row>
    <row r="50" spans="1:8" x14ac:dyDescent="0.25">
      <c r="A50" t="s">
        <v>24</v>
      </c>
      <c r="B50" t="s">
        <v>9</v>
      </c>
      <c r="C50">
        <v>4526758.0249985196</v>
      </c>
      <c r="D50">
        <v>259805.37437363161</v>
      </c>
      <c r="E50">
        <v>4014433.116770661</v>
      </c>
      <c r="F50">
        <v>5039082.9332263786</v>
      </c>
      <c r="G50">
        <v>67498832553.42289</v>
      </c>
      <c r="H50">
        <v>5.7393254275772028E-2</v>
      </c>
    </row>
    <row r="51" spans="1:8" x14ac:dyDescent="0.25">
      <c r="A51" t="s">
        <v>24</v>
      </c>
      <c r="B51" t="s">
        <v>10</v>
      </c>
      <c r="C51">
        <v>4748950.5836550696</v>
      </c>
      <c r="D51">
        <v>352226.19317923149</v>
      </c>
      <c r="E51">
        <v>4054375.8369584018</v>
      </c>
      <c r="F51">
        <v>5443525.3303517364</v>
      </c>
      <c r="G51">
        <v>124063291161.53329</v>
      </c>
      <c r="H51">
        <v>7.4169268973133348E-2</v>
      </c>
    </row>
    <row r="52" spans="1:8" x14ac:dyDescent="0.25">
      <c r="A52" t="s">
        <v>24</v>
      </c>
      <c r="B52" t="s">
        <v>11</v>
      </c>
      <c r="C52">
        <v>4372710.1797848502</v>
      </c>
      <c r="D52">
        <v>275944.17227432242</v>
      </c>
      <c r="E52">
        <v>3828560.2634203671</v>
      </c>
      <c r="F52">
        <v>4916860.0961493328</v>
      </c>
      <c r="G52">
        <v>76145186212.160934</v>
      </c>
      <c r="H52">
        <v>6.3105982543736672E-2</v>
      </c>
    </row>
    <row r="53" spans="1:8" x14ac:dyDescent="0.25">
      <c r="A53" t="s">
        <v>24</v>
      </c>
      <c r="B53" t="s">
        <v>12</v>
      </c>
      <c r="C53">
        <v>4396230.76596977</v>
      </c>
      <c r="D53">
        <v>257035.67253983751</v>
      </c>
      <c r="E53">
        <v>3889367.5893986868</v>
      </c>
      <c r="F53">
        <v>4903093.9425408533</v>
      </c>
      <c r="G53">
        <v>66067336958.006592</v>
      </c>
      <c r="H53">
        <v>5.8467283958224543E-2</v>
      </c>
    </row>
    <row r="54" spans="1:8" x14ac:dyDescent="0.25">
      <c r="A54" t="s">
        <v>25</v>
      </c>
      <c r="B54" t="s">
        <v>9</v>
      </c>
      <c r="C54">
        <v>4608789.7433697199</v>
      </c>
      <c r="D54">
        <v>319864.05836001987</v>
      </c>
      <c r="E54">
        <v>3978031.720215755</v>
      </c>
      <c r="F54">
        <v>5239547.7665236853</v>
      </c>
      <c r="G54">
        <v>102313015830.54221</v>
      </c>
      <c r="H54">
        <v>6.9403048559588024E-2</v>
      </c>
    </row>
    <row r="55" spans="1:8" x14ac:dyDescent="0.25">
      <c r="A55" t="s">
        <v>25</v>
      </c>
      <c r="B55" t="s">
        <v>10</v>
      </c>
      <c r="C55">
        <v>4469921.9558222396</v>
      </c>
      <c r="D55">
        <v>288858.92121308669</v>
      </c>
      <c r="E55">
        <v>3900304.715770592</v>
      </c>
      <c r="F55">
        <v>5039539.1958738873</v>
      </c>
      <c r="G55">
        <v>83439476364.388229</v>
      </c>
      <c r="H55">
        <v>6.4622810883048457E-2</v>
      </c>
    </row>
    <row r="56" spans="1:8" x14ac:dyDescent="0.25">
      <c r="A56" t="s">
        <v>25</v>
      </c>
      <c r="B56" t="s">
        <v>11</v>
      </c>
      <c r="C56">
        <v>4195132.4395973003</v>
      </c>
      <c r="D56">
        <v>270308.39772562258</v>
      </c>
      <c r="E56">
        <v>3662096.025736053</v>
      </c>
      <c r="F56">
        <v>4728168.853458547</v>
      </c>
      <c r="G56">
        <v>73066629880.993393</v>
      </c>
      <c r="H56">
        <v>6.4433817434276314E-2</v>
      </c>
    </row>
    <row r="57" spans="1:8" x14ac:dyDescent="0.25">
      <c r="A57" t="s">
        <v>25</v>
      </c>
      <c r="B57" t="s">
        <v>12</v>
      </c>
      <c r="C57">
        <v>4371764.87304933</v>
      </c>
      <c r="D57">
        <v>287701.34498376882</v>
      </c>
      <c r="E57">
        <v>3804430.323018556</v>
      </c>
      <c r="F57">
        <v>4939099.4230801025</v>
      </c>
      <c r="G57">
        <v>82772063905.469559</v>
      </c>
      <c r="H57">
        <v>6.5808970367405781E-2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7"/>
  <sheetViews>
    <sheetView workbookViewId="0"/>
  </sheetViews>
  <sheetFormatPr defaultRowHeight="15" x14ac:dyDescent="0.25"/>
  <sheetData>
    <row r="1" spans="1:8" s="1" customFormat="1" x14ac:dyDescent="0.25">
      <c r="A1" s="1" t="s">
        <v>0</v>
      </c>
      <c r="B1" s="1" t="s">
        <v>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</row>
    <row r="2" spans="1:8" x14ac:dyDescent="0.25">
      <c r="A2" t="s">
        <v>8</v>
      </c>
      <c r="B2" t="s">
        <v>9</v>
      </c>
      <c r="C2">
        <v>3488636.84158934</v>
      </c>
      <c r="D2">
        <v>194837.25994327929</v>
      </c>
      <c r="E2">
        <v>3104426.2317801109</v>
      </c>
      <c r="F2">
        <v>3872847.4513985692</v>
      </c>
      <c r="G2">
        <v>37961557862.204987</v>
      </c>
      <c r="H2">
        <v>5.5849109205220709E-2</v>
      </c>
    </row>
    <row r="3" spans="1:8" x14ac:dyDescent="0.25">
      <c r="A3" t="s">
        <v>8</v>
      </c>
      <c r="B3" t="s">
        <v>10</v>
      </c>
      <c r="C3">
        <v>3759557.47637315</v>
      </c>
      <c r="D3">
        <v>208665.61955256469</v>
      </c>
      <c r="E3">
        <v>3348077.942336123</v>
      </c>
      <c r="F3">
        <v>4171037.0104101771</v>
      </c>
      <c r="G3">
        <v>43541340783.255692</v>
      </c>
      <c r="H3">
        <v>5.5502707662781828E-2</v>
      </c>
    </row>
    <row r="4" spans="1:8" x14ac:dyDescent="0.25">
      <c r="A4" t="s">
        <v>8</v>
      </c>
      <c r="B4" t="s">
        <v>11</v>
      </c>
      <c r="C4">
        <v>3596844.5652417201</v>
      </c>
      <c r="D4">
        <v>203729.0586511126</v>
      </c>
      <c r="E4">
        <v>3195099.7147804098</v>
      </c>
      <c r="F4">
        <v>3998589.4157030298</v>
      </c>
      <c r="G4">
        <v>41505529338.868469</v>
      </c>
      <c r="H4">
        <v>5.6641051609474073E-2</v>
      </c>
    </row>
    <row r="5" spans="1:8" x14ac:dyDescent="0.25">
      <c r="A5" t="s">
        <v>8</v>
      </c>
      <c r="B5" t="s">
        <v>12</v>
      </c>
      <c r="C5">
        <v>3668745.62844883</v>
      </c>
      <c r="D5">
        <v>214045.5507514528</v>
      </c>
      <c r="E5">
        <v>3246657.1038765321</v>
      </c>
      <c r="F5">
        <v>4090834.1530211279</v>
      </c>
      <c r="G5">
        <v>45815497796.492767</v>
      </c>
      <c r="H5">
        <v>5.8342979434622917E-2</v>
      </c>
    </row>
    <row r="6" spans="1:8" x14ac:dyDescent="0.25">
      <c r="A6" t="s">
        <v>13</v>
      </c>
      <c r="B6" t="s">
        <v>9</v>
      </c>
      <c r="C6">
        <v>3420905.3055381798</v>
      </c>
      <c r="D6">
        <v>215920.9169585373</v>
      </c>
      <c r="E6">
        <v>2995118.6403009528</v>
      </c>
      <c r="F6">
        <v>3846691.9707754068</v>
      </c>
      <c r="G6">
        <v>46621842380.215584</v>
      </c>
      <c r="H6">
        <v>6.311806310714832E-2</v>
      </c>
    </row>
    <row r="7" spans="1:8" x14ac:dyDescent="0.25">
      <c r="A7" t="s">
        <v>13</v>
      </c>
      <c r="B7" t="s">
        <v>10</v>
      </c>
      <c r="C7">
        <v>3838074.9323805999</v>
      </c>
      <c r="D7">
        <v>214651.91067399201</v>
      </c>
      <c r="E7">
        <v>3414790.6923908792</v>
      </c>
      <c r="F7">
        <v>4261359.1723703211</v>
      </c>
      <c r="G7">
        <v>46075442755.995422</v>
      </c>
      <c r="H7">
        <v>5.592697236394293E-2</v>
      </c>
    </row>
    <row r="8" spans="1:8" x14ac:dyDescent="0.25">
      <c r="A8" t="s">
        <v>13</v>
      </c>
      <c r="B8" t="s">
        <v>11</v>
      </c>
      <c r="C8">
        <v>4128960.0595654501</v>
      </c>
      <c r="D8">
        <v>246012.68628175749</v>
      </c>
      <c r="E8">
        <v>3643833.7328831851</v>
      </c>
      <c r="F8">
        <v>4614086.386247715</v>
      </c>
      <c r="G8">
        <v>60522241811.566437</v>
      </c>
      <c r="H8">
        <v>5.9582239288516872E-2</v>
      </c>
    </row>
    <row r="9" spans="1:8" x14ac:dyDescent="0.25">
      <c r="A9" t="s">
        <v>13</v>
      </c>
      <c r="B9" t="s">
        <v>12</v>
      </c>
      <c r="C9">
        <v>4577711.8119224804</v>
      </c>
      <c r="D9">
        <v>247824.75595148531</v>
      </c>
      <c r="E9">
        <v>4089012.1625963561</v>
      </c>
      <c r="F9">
        <v>5066411.4612486064</v>
      </c>
      <c r="G9">
        <v>61417109662.413269</v>
      </c>
      <c r="H9">
        <v>5.4137255933419608E-2</v>
      </c>
    </row>
    <row r="10" spans="1:8" x14ac:dyDescent="0.25">
      <c r="A10" t="s">
        <v>14</v>
      </c>
      <c r="B10" t="s">
        <v>9</v>
      </c>
      <c r="C10">
        <v>3691675.0884735701</v>
      </c>
      <c r="D10">
        <v>244926.44571673599</v>
      </c>
      <c r="E10">
        <v>3208690.7809821311</v>
      </c>
      <c r="F10">
        <v>4174659.395965009</v>
      </c>
      <c r="G10">
        <v>59988963811.433212</v>
      </c>
      <c r="H10">
        <v>6.634561272238286E-2</v>
      </c>
    </row>
    <row r="11" spans="1:8" x14ac:dyDescent="0.25">
      <c r="A11" t="s">
        <v>14</v>
      </c>
      <c r="B11" t="s">
        <v>10</v>
      </c>
      <c r="C11">
        <v>3973977.2948250999</v>
      </c>
      <c r="D11">
        <v>252171.47641858991</v>
      </c>
      <c r="E11">
        <v>3476706.1016278351</v>
      </c>
      <c r="F11">
        <v>4471248.4880223647</v>
      </c>
      <c r="G11">
        <v>63590453519.131462</v>
      </c>
      <c r="H11">
        <v>6.3455691291182462E-2</v>
      </c>
    </row>
    <row r="12" spans="1:8" x14ac:dyDescent="0.25">
      <c r="A12" t="s">
        <v>14</v>
      </c>
      <c r="B12" t="s">
        <v>11</v>
      </c>
      <c r="C12">
        <v>3873141.46625609</v>
      </c>
      <c r="D12">
        <v>213958.46505322901</v>
      </c>
      <c r="E12">
        <v>3451224.670896315</v>
      </c>
      <c r="F12">
        <v>4295058.2616158649</v>
      </c>
      <c r="G12">
        <v>45778224767.93383</v>
      </c>
      <c r="H12">
        <v>5.5241582812633118E-2</v>
      </c>
    </row>
    <row r="13" spans="1:8" x14ac:dyDescent="0.25">
      <c r="A13" t="s">
        <v>14</v>
      </c>
      <c r="B13" t="s">
        <v>12</v>
      </c>
      <c r="C13">
        <v>3589044.8400793201</v>
      </c>
      <c r="D13">
        <v>203605.92276156429</v>
      </c>
      <c r="E13">
        <v>3187542.808241237</v>
      </c>
      <c r="F13">
        <v>3990546.8719174028</v>
      </c>
      <c r="G13">
        <v>41455371783.588081</v>
      </c>
      <c r="H13">
        <v>5.672983532773708E-2</v>
      </c>
    </row>
    <row r="14" spans="1:8" x14ac:dyDescent="0.25">
      <c r="A14" t="s">
        <v>15</v>
      </c>
      <c r="B14" t="s">
        <v>9</v>
      </c>
      <c r="C14">
        <v>3590026.6340050502</v>
      </c>
      <c r="D14">
        <v>218185.54376885391</v>
      </c>
      <c r="E14">
        <v>3159774.223108931</v>
      </c>
      <c r="F14">
        <v>4020279.0449011689</v>
      </c>
      <c r="G14">
        <v>47604931509.71048</v>
      </c>
      <c r="H14">
        <v>6.0775466594643383E-2</v>
      </c>
    </row>
    <row r="15" spans="1:8" x14ac:dyDescent="0.25">
      <c r="A15" t="s">
        <v>15</v>
      </c>
      <c r="B15" t="s">
        <v>10</v>
      </c>
      <c r="C15">
        <v>4083638.6576454402</v>
      </c>
      <c r="D15">
        <v>232042.0528384356</v>
      </c>
      <c r="E15">
        <v>3626061.8130090758</v>
      </c>
      <c r="F15">
        <v>4541215.5022818036</v>
      </c>
      <c r="G15">
        <v>53843514285.475327</v>
      </c>
      <c r="H15">
        <v>5.6822376388274087E-2</v>
      </c>
    </row>
    <row r="16" spans="1:8" x14ac:dyDescent="0.25">
      <c r="A16" t="s">
        <v>15</v>
      </c>
      <c r="B16" t="s">
        <v>11</v>
      </c>
      <c r="C16">
        <v>4061036.3659765502</v>
      </c>
      <c r="D16">
        <v>242978.65898725059</v>
      </c>
      <c r="E16">
        <v>3581893.0092731272</v>
      </c>
      <c r="F16">
        <v>4540179.7226799736</v>
      </c>
      <c r="G16">
        <v>59038628723.242599</v>
      </c>
      <c r="H16">
        <v>5.9831687552204887E-2</v>
      </c>
    </row>
    <row r="17" spans="1:8" x14ac:dyDescent="0.25">
      <c r="A17" t="s">
        <v>15</v>
      </c>
      <c r="B17" t="s">
        <v>12</v>
      </c>
      <c r="C17">
        <v>4106035.8737499998</v>
      </c>
      <c r="D17">
        <v>239947.0554072654</v>
      </c>
      <c r="E17">
        <v>3632870.7075657048</v>
      </c>
      <c r="F17">
        <v>4579201.0399342943</v>
      </c>
      <c r="G17">
        <v>57574589398.617279</v>
      </c>
      <c r="H17">
        <v>5.8437642238162973E-2</v>
      </c>
    </row>
    <row r="18" spans="1:8" x14ac:dyDescent="0.25">
      <c r="A18" t="s">
        <v>16</v>
      </c>
      <c r="B18" t="s">
        <v>9</v>
      </c>
      <c r="C18">
        <v>3534795.6292144698</v>
      </c>
      <c r="D18">
        <v>281029.82580164989</v>
      </c>
      <c r="E18">
        <v>2980617.0250949762</v>
      </c>
      <c r="F18">
        <v>4088974.233333963</v>
      </c>
      <c r="G18">
        <v>78977762990.105713</v>
      </c>
      <c r="H18">
        <v>7.9503839904912013E-2</v>
      </c>
    </row>
    <row r="19" spans="1:8" x14ac:dyDescent="0.25">
      <c r="A19" t="s">
        <v>16</v>
      </c>
      <c r="B19" t="s">
        <v>10</v>
      </c>
      <c r="C19">
        <v>3511853.6975213699</v>
      </c>
      <c r="D19">
        <v>213261.62527430279</v>
      </c>
      <c r="E19">
        <v>3091311.039923944</v>
      </c>
      <c r="F19">
        <v>3932396.3551187962</v>
      </c>
      <c r="G19">
        <v>45480520814.637131</v>
      </c>
      <c r="H19">
        <v>6.0726227127519752E-2</v>
      </c>
    </row>
    <row r="20" spans="1:8" x14ac:dyDescent="0.25">
      <c r="A20" t="s">
        <v>16</v>
      </c>
      <c r="B20" t="s">
        <v>11</v>
      </c>
      <c r="C20">
        <v>3394507.2350961999</v>
      </c>
      <c r="D20">
        <v>196035.97751588121</v>
      </c>
      <c r="E20">
        <v>3007932.806324969</v>
      </c>
      <c r="F20">
        <v>3781081.6638674312</v>
      </c>
      <c r="G20">
        <v>38430104480.607094</v>
      </c>
      <c r="H20">
        <v>5.7750938188919673E-2</v>
      </c>
    </row>
    <row r="21" spans="1:8" x14ac:dyDescent="0.25">
      <c r="A21" t="s">
        <v>16</v>
      </c>
      <c r="B21" t="s">
        <v>12</v>
      </c>
      <c r="C21">
        <v>3466556.3139381902</v>
      </c>
      <c r="D21">
        <v>202751.43772339271</v>
      </c>
      <c r="E21">
        <v>3066739.289463094</v>
      </c>
      <c r="F21">
        <v>3866373.338413286</v>
      </c>
      <c r="G21">
        <v>41108145498.902779</v>
      </c>
      <c r="H21">
        <v>5.848785346661696E-2</v>
      </c>
    </row>
    <row r="22" spans="1:8" x14ac:dyDescent="0.25">
      <c r="A22" t="s">
        <v>17</v>
      </c>
      <c r="B22" t="s">
        <v>9</v>
      </c>
      <c r="C22">
        <v>3045556.2779302299</v>
      </c>
      <c r="D22">
        <v>192414.56220693089</v>
      </c>
      <c r="E22">
        <v>2666123.1227769372</v>
      </c>
      <c r="F22">
        <v>3424989.4330835231</v>
      </c>
      <c r="G22">
        <v>37023363749.284866</v>
      </c>
      <c r="H22">
        <v>6.3178790555036612E-2</v>
      </c>
    </row>
    <row r="23" spans="1:8" x14ac:dyDescent="0.25">
      <c r="A23" t="s">
        <v>17</v>
      </c>
      <c r="B23" t="s">
        <v>10</v>
      </c>
      <c r="C23">
        <v>3727690.6801325898</v>
      </c>
      <c r="D23">
        <v>226726.00410425049</v>
      </c>
      <c r="E23">
        <v>3280596.852587163</v>
      </c>
      <c r="F23">
        <v>4174784.5076780161</v>
      </c>
      <c r="G23">
        <v>51404680937.080643</v>
      </c>
      <c r="H23">
        <v>6.0822107722786213E-2</v>
      </c>
    </row>
    <row r="24" spans="1:8" x14ac:dyDescent="0.25">
      <c r="A24" t="s">
        <v>17</v>
      </c>
      <c r="B24" t="s">
        <v>11</v>
      </c>
      <c r="C24">
        <v>3711666.86765185</v>
      </c>
      <c r="D24">
        <v>217678.98604213071</v>
      </c>
      <c r="E24">
        <v>3282413.3665799838</v>
      </c>
      <c r="F24">
        <v>4140920.3687237161</v>
      </c>
      <c r="G24">
        <v>47384140964.330147</v>
      </c>
      <c r="H24">
        <v>5.8647231501097297E-2</v>
      </c>
    </row>
    <row r="25" spans="1:8" x14ac:dyDescent="0.25">
      <c r="A25" t="s">
        <v>17</v>
      </c>
      <c r="B25" t="s">
        <v>12</v>
      </c>
      <c r="C25">
        <v>3750220.87968831</v>
      </c>
      <c r="D25">
        <v>248755.89861281251</v>
      </c>
      <c r="E25">
        <v>3259685.0574975489</v>
      </c>
      <c r="F25">
        <v>4240756.7018790711</v>
      </c>
      <c r="G25">
        <v>61879497094.667839</v>
      </c>
      <c r="H25">
        <v>6.6330999317962089E-2</v>
      </c>
    </row>
    <row r="26" spans="1:8" x14ac:dyDescent="0.25">
      <c r="A26" t="s">
        <v>18</v>
      </c>
      <c r="B26" t="s">
        <v>9</v>
      </c>
      <c r="C26">
        <v>3561300.4605112998</v>
      </c>
      <c r="D26">
        <v>224331.9711273823</v>
      </c>
      <c r="E26">
        <v>3118927.5619617631</v>
      </c>
      <c r="F26">
        <v>4003673.359060836</v>
      </c>
      <c r="G26">
        <v>50324833269.89669</v>
      </c>
      <c r="H26">
        <v>6.2991587936720939E-2</v>
      </c>
    </row>
    <row r="27" spans="1:8" x14ac:dyDescent="0.25">
      <c r="A27" t="s">
        <v>18</v>
      </c>
      <c r="B27" t="s">
        <v>10</v>
      </c>
      <c r="C27">
        <v>3851879.75987938</v>
      </c>
      <c r="D27">
        <v>237977.7946011321</v>
      </c>
      <c r="E27">
        <v>3382597.8904290791</v>
      </c>
      <c r="F27">
        <v>4321161.6293296814</v>
      </c>
      <c r="G27">
        <v>56633430723.218613</v>
      </c>
      <c r="H27">
        <v>6.17822490410719E-2</v>
      </c>
    </row>
    <row r="28" spans="1:8" x14ac:dyDescent="0.25">
      <c r="A28" t="s">
        <v>18</v>
      </c>
      <c r="B28" t="s">
        <v>11</v>
      </c>
      <c r="C28">
        <v>3864026.8660386</v>
      </c>
      <c r="D28">
        <v>241136.3068985811</v>
      </c>
      <c r="E28">
        <v>3388516.5475932439</v>
      </c>
      <c r="F28">
        <v>4339537.1844839556</v>
      </c>
      <c r="G28">
        <v>58146718504.686707</v>
      </c>
      <c r="H28">
        <v>6.2405442627212912E-2</v>
      </c>
    </row>
    <row r="29" spans="1:8" x14ac:dyDescent="0.25">
      <c r="A29" t="s">
        <v>18</v>
      </c>
      <c r="B29" t="s">
        <v>12</v>
      </c>
      <c r="C29">
        <v>4174692.7633461701</v>
      </c>
      <c r="D29">
        <v>251367.12290039749</v>
      </c>
      <c r="E29">
        <v>3679007.7203329969</v>
      </c>
      <c r="F29">
        <v>4670377.8063593432</v>
      </c>
      <c r="G29">
        <v>63185430475.223534</v>
      </c>
      <c r="H29">
        <v>6.021212509514532E-2</v>
      </c>
    </row>
    <row r="30" spans="1:8" x14ac:dyDescent="0.25">
      <c r="A30" t="s">
        <v>19</v>
      </c>
      <c r="B30" t="s">
        <v>9</v>
      </c>
      <c r="C30">
        <v>3591946.3047728599</v>
      </c>
      <c r="D30">
        <v>221118.44529691539</v>
      </c>
      <c r="E30">
        <v>3155910.3395148348</v>
      </c>
      <c r="F30">
        <v>4027982.270030885</v>
      </c>
      <c r="G30">
        <v>48893366850.524963</v>
      </c>
      <c r="H30">
        <v>6.1559507446728938E-2</v>
      </c>
    </row>
    <row r="31" spans="1:8" x14ac:dyDescent="0.25">
      <c r="A31" t="s">
        <v>19</v>
      </c>
      <c r="B31" t="s">
        <v>10</v>
      </c>
      <c r="C31">
        <v>4276227.7373360703</v>
      </c>
      <c r="D31">
        <v>259799.37333077809</v>
      </c>
      <c r="E31">
        <v>3763914.662903938</v>
      </c>
      <c r="F31">
        <v>4788540.8117682021</v>
      </c>
      <c r="G31">
        <v>67495714383.064987</v>
      </c>
      <c r="H31">
        <v>6.0754335196521438E-2</v>
      </c>
    </row>
    <row r="32" spans="1:8" x14ac:dyDescent="0.25">
      <c r="A32" t="s">
        <v>19</v>
      </c>
      <c r="B32" t="s">
        <v>11</v>
      </c>
      <c r="C32">
        <v>4031815.7246584902</v>
      </c>
      <c r="D32">
        <v>233598.7216972415</v>
      </c>
      <c r="E32">
        <v>3571169.1966787712</v>
      </c>
      <c r="F32">
        <v>4492462.2526382096</v>
      </c>
      <c r="G32">
        <v>54568362778.585289</v>
      </c>
      <c r="H32">
        <v>5.7938838888036782E-2</v>
      </c>
    </row>
    <row r="33" spans="1:8" x14ac:dyDescent="0.25">
      <c r="A33" t="s">
        <v>19</v>
      </c>
      <c r="B33" t="s">
        <v>12</v>
      </c>
      <c r="C33">
        <v>4190143.35493526</v>
      </c>
      <c r="D33">
        <v>268216.07341126521</v>
      </c>
      <c r="E33">
        <v>3661232.9136984069</v>
      </c>
      <c r="F33">
        <v>4719053.7961721132</v>
      </c>
      <c r="G33">
        <v>71939862036.157211</v>
      </c>
      <c r="H33">
        <v>6.4011192623124297E-2</v>
      </c>
    </row>
    <row r="34" spans="1:8" x14ac:dyDescent="0.25">
      <c r="A34" t="s">
        <v>20</v>
      </c>
      <c r="B34" t="s">
        <v>9</v>
      </c>
      <c r="C34">
        <v>3198719.43593839</v>
      </c>
      <c r="D34">
        <v>223260.05872750151</v>
      </c>
      <c r="E34">
        <v>2758460.3020606628</v>
      </c>
      <c r="F34">
        <v>3638978.5698161172</v>
      </c>
      <c r="G34">
        <v>49845053823.007401</v>
      </c>
      <c r="H34">
        <v>6.9796699335090306E-2</v>
      </c>
    </row>
    <row r="35" spans="1:8" x14ac:dyDescent="0.25">
      <c r="A35" t="s">
        <v>20</v>
      </c>
      <c r="B35" t="s">
        <v>10</v>
      </c>
      <c r="C35">
        <v>2869746.0674749501</v>
      </c>
      <c r="D35">
        <v>328973.10059512837</v>
      </c>
      <c r="E35">
        <v>2221025.4088735972</v>
      </c>
      <c r="F35">
        <v>3518466.726076304</v>
      </c>
      <c r="G35">
        <v>108223300915.1725</v>
      </c>
      <c r="H35">
        <v>0.11463491642122441</v>
      </c>
    </row>
    <row r="36" spans="1:8" x14ac:dyDescent="0.25">
      <c r="A36" t="s">
        <v>20</v>
      </c>
      <c r="B36" t="s">
        <v>11</v>
      </c>
      <c r="C36">
        <v>2937856.76969992</v>
      </c>
      <c r="D36">
        <v>283425.17880089831</v>
      </c>
      <c r="E36">
        <v>2378954.6335577662</v>
      </c>
      <c r="F36">
        <v>3496758.9058420742</v>
      </c>
      <c r="G36">
        <v>80329831978.321182</v>
      </c>
      <c r="H36">
        <v>9.6473450211750134E-2</v>
      </c>
    </row>
    <row r="37" spans="1:8" x14ac:dyDescent="0.25">
      <c r="A37" t="s">
        <v>20</v>
      </c>
      <c r="B37" t="s">
        <v>12</v>
      </c>
      <c r="C37">
        <v>3006831.8264263701</v>
      </c>
      <c r="D37">
        <v>304572.31874464161</v>
      </c>
      <c r="E37">
        <v>2406228.449279943</v>
      </c>
      <c r="F37">
        <v>3607435.2035727971</v>
      </c>
      <c r="G37">
        <v>92764297345.487534</v>
      </c>
      <c r="H37">
        <v>0.1012934331969696</v>
      </c>
    </row>
    <row r="38" spans="1:8" x14ac:dyDescent="0.25">
      <c r="A38" t="s">
        <v>21</v>
      </c>
      <c r="B38" t="s">
        <v>9</v>
      </c>
      <c r="C38">
        <v>2706663.6491074599</v>
      </c>
      <c r="D38">
        <v>308302.9596180977</v>
      </c>
      <c r="E38">
        <v>2098703.610276368</v>
      </c>
      <c r="F38">
        <v>3314623.687938551</v>
      </c>
      <c r="G38">
        <v>95050714909.278381</v>
      </c>
      <c r="H38">
        <v>0.1139051613301722</v>
      </c>
    </row>
    <row r="39" spans="1:8" x14ac:dyDescent="0.25">
      <c r="A39" t="s">
        <v>21</v>
      </c>
      <c r="B39" t="s">
        <v>10</v>
      </c>
      <c r="C39">
        <v>3230424.44149491</v>
      </c>
      <c r="D39">
        <v>414000.1050491393</v>
      </c>
      <c r="E39">
        <v>2414034.2250223472</v>
      </c>
      <c r="F39">
        <v>4046814.6579674729</v>
      </c>
      <c r="G39">
        <v>171396086980.69839</v>
      </c>
      <c r="H39">
        <v>0.12815656658960789</v>
      </c>
    </row>
    <row r="40" spans="1:8" x14ac:dyDescent="0.25">
      <c r="A40" t="s">
        <v>21</v>
      </c>
      <c r="B40" t="s">
        <v>11</v>
      </c>
      <c r="C40">
        <v>2958626.4962410899</v>
      </c>
      <c r="D40">
        <v>215713.05164678881</v>
      </c>
      <c r="E40">
        <v>2533249.7323656888</v>
      </c>
      <c r="F40">
        <v>3384003.260116491</v>
      </c>
      <c r="G40">
        <v>46532120650.770149</v>
      </c>
      <c r="H40">
        <v>7.2909862708540732E-2</v>
      </c>
    </row>
    <row r="41" spans="1:8" x14ac:dyDescent="0.25">
      <c r="A41" t="s">
        <v>21</v>
      </c>
      <c r="B41" t="s">
        <v>12</v>
      </c>
      <c r="C41">
        <v>3298444.60946265</v>
      </c>
      <c r="D41">
        <v>231701.05452634351</v>
      </c>
      <c r="E41">
        <v>2841540.198679395</v>
      </c>
      <c r="F41">
        <v>3755349.020245905</v>
      </c>
      <c r="G41">
        <v>53685378668.619591</v>
      </c>
      <c r="H41">
        <v>7.0245549633192086E-2</v>
      </c>
    </row>
    <row r="42" spans="1:8" x14ac:dyDescent="0.25">
      <c r="A42" t="s">
        <v>22</v>
      </c>
      <c r="B42" t="s">
        <v>9</v>
      </c>
      <c r="C42">
        <v>2969076.7617214401</v>
      </c>
      <c r="D42">
        <v>214883.2815336698</v>
      </c>
      <c r="E42">
        <v>2545336.2684508278</v>
      </c>
      <c r="F42">
        <v>3392817.254992052</v>
      </c>
      <c r="G42">
        <v>46174824682.678383</v>
      </c>
      <c r="H42">
        <v>7.2373770966124379E-2</v>
      </c>
    </row>
    <row r="43" spans="1:8" x14ac:dyDescent="0.25">
      <c r="A43" t="s">
        <v>22</v>
      </c>
      <c r="B43" t="s">
        <v>10</v>
      </c>
      <c r="C43">
        <v>3821239.8236965602</v>
      </c>
      <c r="D43">
        <v>275550.39118259831</v>
      </c>
      <c r="E43">
        <v>3277866.426532906</v>
      </c>
      <c r="F43">
        <v>4364613.2208602149</v>
      </c>
      <c r="G43">
        <v>75928018080.882919</v>
      </c>
      <c r="H43">
        <v>7.2110206083856446E-2</v>
      </c>
    </row>
    <row r="44" spans="1:8" x14ac:dyDescent="0.25">
      <c r="A44" t="s">
        <v>22</v>
      </c>
      <c r="B44" t="s">
        <v>11</v>
      </c>
      <c r="C44">
        <v>4417412.0712263295</v>
      </c>
      <c r="D44">
        <v>260805.97930172339</v>
      </c>
      <c r="E44">
        <v>3903114.01356231</v>
      </c>
      <c r="F44">
        <v>4931710.1288903505</v>
      </c>
      <c r="G44">
        <v>68019758839.530952</v>
      </c>
      <c r="H44">
        <v>5.9040446102036452E-2</v>
      </c>
    </row>
    <row r="45" spans="1:8" x14ac:dyDescent="0.25">
      <c r="A45" t="s">
        <v>22</v>
      </c>
      <c r="B45" t="s">
        <v>12</v>
      </c>
      <c r="C45">
        <v>3988154.8884874601</v>
      </c>
      <c r="D45">
        <v>250649.5979725935</v>
      </c>
      <c r="E45">
        <v>3493884.7734513339</v>
      </c>
      <c r="F45">
        <v>4482425.0035235863</v>
      </c>
      <c r="G45">
        <v>62825220963.822731</v>
      </c>
      <c r="H45">
        <v>6.2848511399629811E-2</v>
      </c>
    </row>
    <row r="46" spans="1:8" x14ac:dyDescent="0.25">
      <c r="A46" t="s">
        <v>23</v>
      </c>
      <c r="B46" t="s">
        <v>9</v>
      </c>
      <c r="C46">
        <v>3561917.5080911899</v>
      </c>
      <c r="D46">
        <v>305034.72742625611</v>
      </c>
      <c r="E46">
        <v>2960402.281118935</v>
      </c>
      <c r="F46">
        <v>4163432.7350634448</v>
      </c>
      <c r="G46">
        <v>93046184936.010361</v>
      </c>
      <c r="H46">
        <v>8.5637785471826489E-2</v>
      </c>
    </row>
    <row r="47" spans="1:8" x14ac:dyDescent="0.25">
      <c r="A47" t="s">
        <v>23</v>
      </c>
      <c r="B47" t="s">
        <v>10</v>
      </c>
      <c r="C47">
        <v>3878679.26878133</v>
      </c>
      <c r="D47">
        <v>256279.17384847821</v>
      </c>
      <c r="E47">
        <v>3373307.8747553909</v>
      </c>
      <c r="F47">
        <v>4384050.662807269</v>
      </c>
      <c r="G47">
        <v>65679014948.458527</v>
      </c>
      <c r="H47">
        <v>6.6073824642118556E-2</v>
      </c>
    </row>
    <row r="48" spans="1:8" x14ac:dyDescent="0.25">
      <c r="A48" t="s">
        <v>23</v>
      </c>
      <c r="B48" t="s">
        <v>11</v>
      </c>
      <c r="C48">
        <v>3760967.4597436599</v>
      </c>
      <c r="D48">
        <v>254429.08456087791</v>
      </c>
      <c r="E48">
        <v>3259244.361395855</v>
      </c>
      <c r="F48">
        <v>4262690.5580914654</v>
      </c>
      <c r="G48">
        <v>64734159070.486359</v>
      </c>
      <c r="H48">
        <v>6.7649903192254501E-2</v>
      </c>
    </row>
    <row r="49" spans="1:8" x14ac:dyDescent="0.25">
      <c r="A49" t="s">
        <v>23</v>
      </c>
      <c r="B49" t="s">
        <v>12</v>
      </c>
      <c r="C49">
        <v>4316740.2744039996</v>
      </c>
      <c r="D49">
        <v>311526.20377197303</v>
      </c>
      <c r="E49">
        <v>3702424.1381699531</v>
      </c>
      <c r="F49">
        <v>4931056.4106380465</v>
      </c>
      <c r="G49">
        <v>97048575636.576828</v>
      </c>
      <c r="H49">
        <v>7.2167001943378342E-2</v>
      </c>
    </row>
    <row r="50" spans="1:8" x14ac:dyDescent="0.25">
      <c r="A50" t="s">
        <v>24</v>
      </c>
      <c r="B50" t="s">
        <v>9</v>
      </c>
      <c r="C50">
        <v>3888159.0913981101</v>
      </c>
      <c r="D50">
        <v>247907.94291129909</v>
      </c>
      <c r="E50">
        <v>3399295.401002184</v>
      </c>
      <c r="F50">
        <v>4377022.7817940358</v>
      </c>
      <c r="G50">
        <v>61458348158.511917</v>
      </c>
      <c r="H50">
        <v>6.3759722039088668E-2</v>
      </c>
    </row>
    <row r="51" spans="1:8" x14ac:dyDescent="0.25">
      <c r="A51" t="s">
        <v>24</v>
      </c>
      <c r="B51" t="s">
        <v>10</v>
      </c>
      <c r="C51">
        <v>4313126.0113508403</v>
      </c>
      <c r="D51">
        <v>348282.63181235828</v>
      </c>
      <c r="E51">
        <v>3626327.7962992368</v>
      </c>
      <c r="F51">
        <v>4999924.2264024438</v>
      </c>
      <c r="G51">
        <v>121300791622.14281</v>
      </c>
      <c r="H51">
        <v>8.0749468226938889E-2</v>
      </c>
    </row>
    <row r="52" spans="1:8" x14ac:dyDescent="0.25">
      <c r="A52" t="s">
        <v>24</v>
      </c>
      <c r="B52" t="s">
        <v>11</v>
      </c>
      <c r="C52">
        <v>4180293.39404262</v>
      </c>
      <c r="D52">
        <v>270193.03044407372</v>
      </c>
      <c r="E52">
        <v>3647484.4794472158</v>
      </c>
      <c r="F52">
        <v>4713102.3086380241</v>
      </c>
      <c r="G52">
        <v>73004273700.552155</v>
      </c>
      <c r="H52">
        <v>6.463494424317888E-2</v>
      </c>
    </row>
    <row r="53" spans="1:8" x14ac:dyDescent="0.25">
      <c r="A53" t="s">
        <v>24</v>
      </c>
      <c r="B53" t="s">
        <v>12</v>
      </c>
      <c r="C53">
        <v>4278591.8253258998</v>
      </c>
      <c r="D53">
        <v>259176.3102113459</v>
      </c>
      <c r="E53">
        <v>3767507.4042896139</v>
      </c>
      <c r="F53">
        <v>4789676.2463621851</v>
      </c>
      <c r="G53">
        <v>67172359774.767807</v>
      </c>
      <c r="H53">
        <v>6.0575142661944498E-2</v>
      </c>
    </row>
    <row r="54" spans="1:8" x14ac:dyDescent="0.25">
      <c r="A54" t="s">
        <v>25</v>
      </c>
      <c r="B54" t="s">
        <v>9</v>
      </c>
      <c r="C54">
        <v>3993557.8943799399</v>
      </c>
      <c r="D54">
        <v>294187.63645981252</v>
      </c>
      <c r="E54">
        <v>3413432.659425057</v>
      </c>
      <c r="F54">
        <v>4573683.1293348223</v>
      </c>
      <c r="G54">
        <v>86546365445.810806</v>
      </c>
      <c r="H54">
        <v>7.3665549427445978E-2</v>
      </c>
    </row>
    <row r="55" spans="1:8" x14ac:dyDescent="0.25">
      <c r="A55" t="s">
        <v>25</v>
      </c>
      <c r="B55" t="s">
        <v>10</v>
      </c>
      <c r="C55">
        <v>4225849.7566357404</v>
      </c>
      <c r="D55">
        <v>278251.62717522349</v>
      </c>
      <c r="E55">
        <v>3677149.639478859</v>
      </c>
      <c r="F55">
        <v>4774549.8737926213</v>
      </c>
      <c r="G55">
        <v>77423968025.659607</v>
      </c>
      <c r="H55">
        <v>6.5845130139397967E-2</v>
      </c>
    </row>
    <row r="56" spans="1:8" x14ac:dyDescent="0.25">
      <c r="A56" t="s">
        <v>25</v>
      </c>
      <c r="B56" t="s">
        <v>11</v>
      </c>
      <c r="C56">
        <v>3971865.26717943</v>
      </c>
      <c r="D56">
        <v>255973.34921354259</v>
      </c>
      <c r="E56">
        <v>3467096.9460437461</v>
      </c>
      <c r="F56">
        <v>4476633.5883151144</v>
      </c>
      <c r="G56">
        <v>65522355507.598244</v>
      </c>
      <c r="H56">
        <v>6.4446634514196119E-2</v>
      </c>
    </row>
    <row r="57" spans="1:8" x14ac:dyDescent="0.25">
      <c r="A57" t="s">
        <v>25</v>
      </c>
      <c r="B57" t="s">
        <v>12</v>
      </c>
      <c r="C57">
        <v>4220811.5028286502</v>
      </c>
      <c r="D57">
        <v>285804.0643843037</v>
      </c>
      <c r="E57">
        <v>3657218.307692274</v>
      </c>
      <c r="F57">
        <v>4784404.6979650268</v>
      </c>
      <c r="G57">
        <v>81683963218.587219</v>
      </c>
      <c r="H57">
        <v>6.7713060437019551E-2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711"/>
  <sheetViews>
    <sheetView workbookViewId="0"/>
  </sheetViews>
  <sheetFormatPr defaultRowHeight="15" x14ac:dyDescent="0.25"/>
  <sheetData>
    <row r="1" spans="1:9" s="1" customFormat="1" x14ac:dyDescent="0.25">
      <c r="A1" s="1" t="s">
        <v>38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5">
      <c r="A2">
        <v>0</v>
      </c>
      <c r="B2" t="s">
        <v>8</v>
      </c>
      <c r="C2" t="s">
        <v>9</v>
      </c>
      <c r="D2">
        <v>1096.8064536100001</v>
      </c>
      <c r="E2">
        <v>979.74980928909213</v>
      </c>
      <c r="F2">
        <v>-835.21759454703101</v>
      </c>
      <c r="G2">
        <v>3028.8305017670309</v>
      </c>
      <c r="H2">
        <v>959909.68880201236</v>
      </c>
      <c r="I2">
        <v>0.89327502228343869</v>
      </c>
    </row>
    <row r="3" spans="1:9" x14ac:dyDescent="0.25">
      <c r="A3">
        <v>0</v>
      </c>
      <c r="B3" t="s">
        <v>8</v>
      </c>
      <c r="C3" t="s">
        <v>10</v>
      </c>
      <c r="D3">
        <v>1194.0950608799999</v>
      </c>
      <c r="E3">
        <v>1275.7816531763631</v>
      </c>
      <c r="F3">
        <v>-1321.690919137448</v>
      </c>
      <c r="G3">
        <v>3709.8810408974468</v>
      </c>
      <c r="H3">
        <v>1627618.8265814129</v>
      </c>
      <c r="I3">
        <v>1.068408785005913</v>
      </c>
    </row>
    <row r="4" spans="1:9" x14ac:dyDescent="0.25">
      <c r="A4">
        <v>0</v>
      </c>
      <c r="B4" t="s">
        <v>8</v>
      </c>
      <c r="C4" t="s">
        <v>11</v>
      </c>
      <c r="D4">
        <v>1548.10216154</v>
      </c>
      <c r="E4">
        <v>827.48047906257671</v>
      </c>
      <c r="F4">
        <v>-83.653384388022914</v>
      </c>
      <c r="G4">
        <v>3179.8577074680229</v>
      </c>
      <c r="H4">
        <v>684723.9432296314</v>
      </c>
      <c r="I4">
        <v>0.5345128374728364</v>
      </c>
    </row>
    <row r="5" spans="1:9" x14ac:dyDescent="0.25">
      <c r="A5">
        <v>0</v>
      </c>
      <c r="B5" t="s">
        <v>8</v>
      </c>
      <c r="C5" t="s">
        <v>12</v>
      </c>
      <c r="D5">
        <v>833.88850456</v>
      </c>
      <c r="E5">
        <v>655.63917732826326</v>
      </c>
      <c r="F5">
        <v>-459.00346184030349</v>
      </c>
      <c r="G5">
        <v>2126.7804709603029</v>
      </c>
      <c r="H5">
        <v>429862.73084768181</v>
      </c>
      <c r="I5">
        <v>0.78624321326291724</v>
      </c>
    </row>
    <row r="6" spans="1:9" x14ac:dyDescent="0.25">
      <c r="A6">
        <v>1</v>
      </c>
      <c r="B6" t="s">
        <v>8</v>
      </c>
      <c r="C6" t="s">
        <v>9</v>
      </c>
      <c r="D6">
        <v>741530.91708797996</v>
      </c>
      <c r="E6">
        <v>27672.271460294211</v>
      </c>
      <c r="F6">
        <v>686962.40028754179</v>
      </c>
      <c r="G6">
        <v>796099.43388841813</v>
      </c>
      <c r="H6">
        <v>765754607.77221322</v>
      </c>
      <c r="I6">
        <v>3.7317758198086019E-2</v>
      </c>
    </row>
    <row r="7" spans="1:9" x14ac:dyDescent="0.25">
      <c r="A7">
        <v>1</v>
      </c>
      <c r="B7" t="s">
        <v>8</v>
      </c>
      <c r="C7" t="s">
        <v>10</v>
      </c>
      <c r="D7">
        <v>739469.99220158998</v>
      </c>
      <c r="E7">
        <v>30281.062004173251</v>
      </c>
      <c r="F7">
        <v>679757.0538155674</v>
      </c>
      <c r="G7">
        <v>799182.93058761256</v>
      </c>
      <c r="H7">
        <v>916942716.1005851</v>
      </c>
      <c r="I7">
        <v>4.0949683318479008E-2</v>
      </c>
    </row>
    <row r="8" spans="1:9" x14ac:dyDescent="0.25">
      <c r="A8">
        <v>1</v>
      </c>
      <c r="B8" t="s">
        <v>8</v>
      </c>
      <c r="C8" t="s">
        <v>11</v>
      </c>
      <c r="D8">
        <v>710529.71714471001</v>
      </c>
      <c r="E8">
        <v>30386.104459515329</v>
      </c>
      <c r="F8">
        <v>650609.63960145146</v>
      </c>
      <c r="G8">
        <v>770449.79468796856</v>
      </c>
      <c r="H8">
        <v>923315344.22457755</v>
      </c>
      <c r="I8">
        <v>4.2765423776535368E-2</v>
      </c>
    </row>
    <row r="9" spans="1:9" x14ac:dyDescent="0.25">
      <c r="A9">
        <v>1</v>
      </c>
      <c r="B9" t="s">
        <v>8</v>
      </c>
      <c r="C9" t="s">
        <v>12</v>
      </c>
      <c r="D9">
        <v>747420.22356255003</v>
      </c>
      <c r="E9">
        <v>28816.055366950641</v>
      </c>
      <c r="F9">
        <v>690596.21460217086</v>
      </c>
      <c r="G9">
        <v>804244.2325229292</v>
      </c>
      <c r="H9">
        <v>830365046.91116488</v>
      </c>
      <c r="I9">
        <v>3.8554021497572019E-2</v>
      </c>
    </row>
    <row r="10" spans="1:9" x14ac:dyDescent="0.25">
      <c r="A10">
        <v>2</v>
      </c>
      <c r="B10" t="s">
        <v>8</v>
      </c>
      <c r="C10" t="s">
        <v>9</v>
      </c>
      <c r="D10">
        <v>13103.61524583</v>
      </c>
      <c r="E10">
        <v>3293.3805592531112</v>
      </c>
      <c r="F10">
        <v>6609.2118992993328</v>
      </c>
      <c r="G10">
        <v>19598.01859236067</v>
      </c>
      <c r="H10">
        <v>10846355.508066339</v>
      </c>
      <c r="I10">
        <v>0.25133373481041221</v>
      </c>
    </row>
    <row r="11" spans="1:9" x14ac:dyDescent="0.25">
      <c r="A11">
        <v>2</v>
      </c>
      <c r="B11" t="s">
        <v>8</v>
      </c>
      <c r="C11" t="s">
        <v>10</v>
      </c>
      <c r="D11">
        <v>17368.239185660001</v>
      </c>
      <c r="E11">
        <v>3654.4990995884791</v>
      </c>
      <c r="F11">
        <v>10161.725770264369</v>
      </c>
      <c r="G11">
        <v>24574.752601055639</v>
      </c>
      <c r="H11">
        <v>13355363.668893</v>
      </c>
      <c r="I11">
        <v>0.2104127574777872</v>
      </c>
    </row>
    <row r="12" spans="1:9" x14ac:dyDescent="0.25">
      <c r="A12">
        <v>2</v>
      </c>
      <c r="B12" t="s">
        <v>8</v>
      </c>
      <c r="C12" t="s">
        <v>11</v>
      </c>
      <c r="D12">
        <v>14841.64256384</v>
      </c>
      <c r="E12">
        <v>3384.1800514189422</v>
      </c>
      <c r="F12">
        <v>8168.186564518187</v>
      </c>
      <c r="G12">
        <v>21515.09856316181</v>
      </c>
      <c r="H12">
        <v>11452674.620421911</v>
      </c>
      <c r="I12">
        <v>0.2280192395728568</v>
      </c>
    </row>
    <row r="13" spans="1:9" x14ac:dyDescent="0.25">
      <c r="A13">
        <v>2</v>
      </c>
      <c r="B13" t="s">
        <v>8</v>
      </c>
      <c r="C13" t="s">
        <v>12</v>
      </c>
      <c r="D13">
        <v>15589.184235209999</v>
      </c>
      <c r="E13">
        <v>3350.326364216558</v>
      </c>
      <c r="F13">
        <v>8982.4862359139806</v>
      </c>
      <c r="G13">
        <v>22195.882234506022</v>
      </c>
      <c r="H13">
        <v>11224686.746764541</v>
      </c>
      <c r="I13">
        <v>0.21491351398936279</v>
      </c>
    </row>
    <row r="14" spans="1:9" x14ac:dyDescent="0.25">
      <c r="A14">
        <v>3</v>
      </c>
      <c r="B14" t="s">
        <v>8</v>
      </c>
      <c r="C14" t="s">
        <v>9</v>
      </c>
      <c r="D14">
        <v>940822.43964457</v>
      </c>
      <c r="E14">
        <v>33753.839278816733</v>
      </c>
      <c r="F14">
        <v>874261.33538508555</v>
      </c>
      <c r="G14">
        <v>1007383.543904054</v>
      </c>
      <c r="H14">
        <v>1139321666.0601909</v>
      </c>
      <c r="I14">
        <v>3.5876949630972321E-2</v>
      </c>
    </row>
    <row r="15" spans="1:9" x14ac:dyDescent="0.25">
      <c r="A15">
        <v>3</v>
      </c>
      <c r="B15" t="s">
        <v>8</v>
      </c>
      <c r="C15" t="s">
        <v>10</v>
      </c>
      <c r="D15">
        <v>981163.34671452001</v>
      </c>
      <c r="E15">
        <v>32957.505455678584</v>
      </c>
      <c r="F15">
        <v>916172.57814898179</v>
      </c>
      <c r="G15">
        <v>1046154.115280058</v>
      </c>
      <c r="H15">
        <v>1086197165.861083</v>
      </c>
      <c r="I15">
        <v>3.3590233029024787E-2</v>
      </c>
    </row>
    <row r="16" spans="1:9" x14ac:dyDescent="0.25">
      <c r="A16">
        <v>3</v>
      </c>
      <c r="B16" t="s">
        <v>8</v>
      </c>
      <c r="C16" t="s">
        <v>11</v>
      </c>
      <c r="D16">
        <v>933565.83412982</v>
      </c>
      <c r="E16">
        <v>34300.501993528262</v>
      </c>
      <c r="F16">
        <v>865926.73475256166</v>
      </c>
      <c r="G16">
        <v>1001204.933507078</v>
      </c>
      <c r="H16">
        <v>1176524437.0080359</v>
      </c>
      <c r="I16">
        <v>3.674138527734349E-2</v>
      </c>
    </row>
    <row r="17" spans="1:9" x14ac:dyDescent="0.25">
      <c r="A17">
        <v>3</v>
      </c>
      <c r="B17" t="s">
        <v>8</v>
      </c>
      <c r="C17" t="s">
        <v>12</v>
      </c>
      <c r="D17">
        <v>935185.58035178005</v>
      </c>
      <c r="E17">
        <v>36455.23351741003</v>
      </c>
      <c r="F17">
        <v>863297.44404489757</v>
      </c>
      <c r="G17">
        <v>1007073.716658663</v>
      </c>
      <c r="H17">
        <v>1328984050.8088961</v>
      </c>
      <c r="I17">
        <v>3.8981817388263201E-2</v>
      </c>
    </row>
    <row r="18" spans="1:9" x14ac:dyDescent="0.25">
      <c r="A18">
        <v>4</v>
      </c>
      <c r="B18" t="s">
        <v>8</v>
      </c>
      <c r="C18" t="s">
        <v>9</v>
      </c>
      <c r="D18">
        <v>48532.715129730001</v>
      </c>
      <c r="E18">
        <v>4734.7301257197814</v>
      </c>
      <c r="F18">
        <v>39196.03307305096</v>
      </c>
      <c r="G18">
        <v>57869.397186409042</v>
      </c>
      <c r="H18">
        <v>22417669.363398459</v>
      </c>
      <c r="I18">
        <v>9.7557495249619722E-2</v>
      </c>
    </row>
    <row r="19" spans="1:9" x14ac:dyDescent="0.25">
      <c r="A19">
        <v>4</v>
      </c>
      <c r="B19" t="s">
        <v>8</v>
      </c>
      <c r="C19" t="s">
        <v>10</v>
      </c>
      <c r="D19">
        <v>47092.827712879996</v>
      </c>
      <c r="E19">
        <v>5181.3600746718266</v>
      </c>
      <c r="F19">
        <v>36875.410805506152</v>
      </c>
      <c r="G19">
        <v>57310.244620253863</v>
      </c>
      <c r="H19">
        <v>26846492.223403241</v>
      </c>
      <c r="I19">
        <v>0.11002439917734461</v>
      </c>
    </row>
    <row r="20" spans="1:9" x14ac:dyDescent="0.25">
      <c r="A20">
        <v>4</v>
      </c>
      <c r="B20" t="s">
        <v>8</v>
      </c>
      <c r="C20" t="s">
        <v>11</v>
      </c>
      <c r="D20">
        <v>47405.944564359997</v>
      </c>
      <c r="E20">
        <v>5059.6873190485021</v>
      </c>
      <c r="F20">
        <v>37428.461043694697</v>
      </c>
      <c r="G20">
        <v>57383.428085025291</v>
      </c>
      <c r="H20">
        <v>25600435.766540218</v>
      </c>
      <c r="I20">
        <v>0.10673107277040519</v>
      </c>
    </row>
    <row r="21" spans="1:9" x14ac:dyDescent="0.25">
      <c r="A21">
        <v>4</v>
      </c>
      <c r="B21" t="s">
        <v>8</v>
      </c>
      <c r="C21" t="s">
        <v>12</v>
      </c>
      <c r="D21">
        <v>53051.827943390002</v>
      </c>
      <c r="E21">
        <v>5715.5055713197926</v>
      </c>
      <c r="F21">
        <v>41781.099328318589</v>
      </c>
      <c r="G21">
        <v>64322.556558461423</v>
      </c>
      <c r="H21">
        <v>32667003.9357876</v>
      </c>
      <c r="I21">
        <v>0.1077343758525839</v>
      </c>
    </row>
    <row r="22" spans="1:9" x14ac:dyDescent="0.25">
      <c r="A22">
        <v>5</v>
      </c>
      <c r="B22" t="s">
        <v>8</v>
      </c>
      <c r="C22" t="s">
        <v>9</v>
      </c>
      <c r="D22">
        <v>356022.90461536002</v>
      </c>
      <c r="E22">
        <v>14848.24337551767</v>
      </c>
      <c r="F22">
        <v>326742.81392036518</v>
      </c>
      <c r="G22">
        <v>385302.9953103548</v>
      </c>
      <c r="H22">
        <v>220470331.33860439</v>
      </c>
      <c r="I22">
        <v>4.1705865501994642E-2</v>
      </c>
    </row>
    <row r="23" spans="1:9" x14ac:dyDescent="0.25">
      <c r="A23">
        <v>5</v>
      </c>
      <c r="B23" t="s">
        <v>8</v>
      </c>
      <c r="C23" t="s">
        <v>10</v>
      </c>
      <c r="D23">
        <v>413126.53357032</v>
      </c>
      <c r="E23">
        <v>17394.707292886651</v>
      </c>
      <c r="F23">
        <v>378824.92668876849</v>
      </c>
      <c r="G23">
        <v>447428.1404518715</v>
      </c>
      <c r="H23">
        <v>302575841.80520391</v>
      </c>
      <c r="I23">
        <v>4.2105035332778547E-2</v>
      </c>
    </row>
    <row r="24" spans="1:9" x14ac:dyDescent="0.25">
      <c r="A24">
        <v>5</v>
      </c>
      <c r="B24" t="s">
        <v>8</v>
      </c>
      <c r="C24" t="s">
        <v>11</v>
      </c>
      <c r="D24">
        <v>377505.02883008</v>
      </c>
      <c r="E24">
        <v>14551.30154589954</v>
      </c>
      <c r="F24">
        <v>348810.49451926269</v>
      </c>
      <c r="G24">
        <v>406199.56314089731</v>
      </c>
      <c r="H24">
        <v>211740376.67969829</v>
      </c>
      <c r="I24">
        <v>3.8545980674734991E-2</v>
      </c>
    </row>
    <row r="25" spans="1:9" x14ac:dyDescent="0.25">
      <c r="A25">
        <v>5</v>
      </c>
      <c r="B25" t="s">
        <v>8</v>
      </c>
      <c r="C25" t="s">
        <v>12</v>
      </c>
      <c r="D25">
        <v>381510.51119719999</v>
      </c>
      <c r="E25">
        <v>15424.14244408137</v>
      </c>
      <c r="F25">
        <v>351094.77256512252</v>
      </c>
      <c r="G25">
        <v>411926.24982927751</v>
      </c>
      <c r="H25">
        <v>237904170.1353125</v>
      </c>
      <c r="I25">
        <v>4.0429141508263051E-2</v>
      </c>
    </row>
    <row r="26" spans="1:9" x14ac:dyDescent="0.25">
      <c r="A26">
        <v>6</v>
      </c>
      <c r="B26" t="s">
        <v>8</v>
      </c>
      <c r="C26" t="s">
        <v>9</v>
      </c>
      <c r="D26">
        <v>940752.06426824001</v>
      </c>
      <c r="E26">
        <v>22558.527373904551</v>
      </c>
      <c r="F26">
        <v>896267.62858458667</v>
      </c>
      <c r="G26">
        <v>985236.49995189335</v>
      </c>
      <c r="H26">
        <v>508887157.27920097</v>
      </c>
      <c r="I26">
        <v>2.3979248338351088E-2</v>
      </c>
    </row>
    <row r="27" spans="1:9" x14ac:dyDescent="0.25">
      <c r="A27">
        <v>6</v>
      </c>
      <c r="B27" t="s">
        <v>8</v>
      </c>
      <c r="C27" t="s">
        <v>10</v>
      </c>
      <c r="D27">
        <v>954732.48985526001</v>
      </c>
      <c r="E27">
        <v>22210.913398088811</v>
      </c>
      <c r="F27">
        <v>910933.53382608981</v>
      </c>
      <c r="G27">
        <v>998531.4458844302</v>
      </c>
      <c r="H27">
        <v>493324673.9774009</v>
      </c>
      <c r="I27">
        <v>2.3264017548471658E-2</v>
      </c>
    </row>
    <row r="28" spans="1:9" x14ac:dyDescent="0.25">
      <c r="A28">
        <v>6</v>
      </c>
      <c r="B28" t="s">
        <v>8</v>
      </c>
      <c r="C28" t="s">
        <v>11</v>
      </c>
      <c r="D28">
        <v>973101.64066757006</v>
      </c>
      <c r="E28">
        <v>24440.029935284761</v>
      </c>
      <c r="F28">
        <v>924906.96369497653</v>
      </c>
      <c r="G28">
        <v>1021296.3176401641</v>
      </c>
      <c r="H28">
        <v>597315063.23761511</v>
      </c>
      <c r="I28">
        <v>2.5115598323848611E-2</v>
      </c>
    </row>
    <row r="29" spans="1:9" x14ac:dyDescent="0.25">
      <c r="A29">
        <v>6</v>
      </c>
      <c r="B29" t="s">
        <v>8</v>
      </c>
      <c r="C29" t="s">
        <v>12</v>
      </c>
      <c r="D29">
        <v>1006414.9332840299</v>
      </c>
      <c r="E29">
        <v>23867.085629765181</v>
      </c>
      <c r="F29">
        <v>959350.07758419751</v>
      </c>
      <c r="G29">
        <v>1053479.7889838619</v>
      </c>
      <c r="H29">
        <v>569637776.45854354</v>
      </c>
      <c r="I29">
        <v>2.3714955770662662E-2</v>
      </c>
    </row>
    <row r="30" spans="1:9" x14ac:dyDescent="0.25">
      <c r="A30">
        <v>7</v>
      </c>
      <c r="B30" t="s">
        <v>8</v>
      </c>
      <c r="C30" t="s">
        <v>9</v>
      </c>
      <c r="D30">
        <v>270437.19213341002</v>
      </c>
      <c r="E30">
        <v>12808.55454589428</v>
      </c>
      <c r="F30">
        <v>245179.27917422829</v>
      </c>
      <c r="G30">
        <v>295695.10509259178</v>
      </c>
      <c r="H30">
        <v>164059069.55514911</v>
      </c>
      <c r="I30">
        <v>4.7362400285444702E-2</v>
      </c>
    </row>
    <row r="31" spans="1:9" x14ac:dyDescent="0.25">
      <c r="A31">
        <v>7</v>
      </c>
      <c r="B31" t="s">
        <v>8</v>
      </c>
      <c r="C31" t="s">
        <v>10</v>
      </c>
      <c r="D31">
        <v>252958.47962264001</v>
      </c>
      <c r="E31">
        <v>11275.140446090631</v>
      </c>
      <c r="F31">
        <v>230724.39263261401</v>
      </c>
      <c r="G31">
        <v>275192.56661266612</v>
      </c>
      <c r="H31">
        <v>127128792.07906879</v>
      </c>
      <c r="I31">
        <v>4.4573087500014742E-2</v>
      </c>
    </row>
    <row r="32" spans="1:9" x14ac:dyDescent="0.25">
      <c r="A32">
        <v>7</v>
      </c>
      <c r="B32" t="s">
        <v>8</v>
      </c>
      <c r="C32" t="s">
        <v>11</v>
      </c>
      <c r="D32">
        <v>280928.99394740001</v>
      </c>
      <c r="E32">
        <v>12583.668960593681</v>
      </c>
      <c r="F32">
        <v>256114.54558985971</v>
      </c>
      <c r="G32">
        <v>305743.44230494043</v>
      </c>
      <c r="H32">
        <v>158348724.50980881</v>
      </c>
      <c r="I32">
        <v>4.4793058857249157E-2</v>
      </c>
    </row>
    <row r="33" spans="1:9" x14ac:dyDescent="0.25">
      <c r="A33">
        <v>7</v>
      </c>
      <c r="B33" t="s">
        <v>8</v>
      </c>
      <c r="C33" t="s">
        <v>12</v>
      </c>
      <c r="D33">
        <v>300690.08930943999</v>
      </c>
      <c r="E33">
        <v>12514.54223738749</v>
      </c>
      <c r="F33">
        <v>276011.95584610879</v>
      </c>
      <c r="G33">
        <v>325368.2227727712</v>
      </c>
      <c r="H33">
        <v>156613767.41135541</v>
      </c>
      <c r="I33">
        <v>4.1619403772595841E-2</v>
      </c>
    </row>
    <row r="34" spans="1:9" x14ac:dyDescent="0.25">
      <c r="A34">
        <v>8</v>
      </c>
      <c r="B34" t="s">
        <v>8</v>
      </c>
      <c r="C34" t="s">
        <v>9</v>
      </c>
      <c r="D34">
        <v>66346.144805610005</v>
      </c>
      <c r="E34">
        <v>6082.3393751905842</v>
      </c>
      <c r="F34">
        <v>54352.035870342821</v>
      </c>
      <c r="G34">
        <v>78340.25374087719</v>
      </c>
      <c r="H34">
        <v>36994852.274993777</v>
      </c>
      <c r="I34">
        <v>9.1675852349996409E-2</v>
      </c>
    </row>
    <row r="35" spans="1:9" x14ac:dyDescent="0.25">
      <c r="A35">
        <v>8</v>
      </c>
      <c r="B35" t="s">
        <v>8</v>
      </c>
      <c r="C35" t="s">
        <v>10</v>
      </c>
      <c r="D35">
        <v>58994.764966789997</v>
      </c>
      <c r="E35">
        <v>4834.4409869321771</v>
      </c>
      <c r="F35">
        <v>49461.457424810193</v>
      </c>
      <c r="G35">
        <v>68528.072508769808</v>
      </c>
      <c r="H35">
        <v>23371819.656129759</v>
      </c>
      <c r="I35">
        <v>8.1946948846285519E-2</v>
      </c>
    </row>
    <row r="36" spans="1:9" x14ac:dyDescent="0.25">
      <c r="A36">
        <v>8</v>
      </c>
      <c r="B36" t="s">
        <v>8</v>
      </c>
      <c r="C36" t="s">
        <v>11</v>
      </c>
      <c r="D36">
        <v>68929.679948920006</v>
      </c>
      <c r="E36">
        <v>6017.5117971116861</v>
      </c>
      <c r="F36">
        <v>57063.408180493498</v>
      </c>
      <c r="G36">
        <v>80795.951717346514</v>
      </c>
      <c r="H36">
        <v>36210448.228378311</v>
      </c>
      <c r="I36">
        <v>8.7299285323403988E-2</v>
      </c>
    </row>
    <row r="37" spans="1:9" x14ac:dyDescent="0.25">
      <c r="A37">
        <v>8</v>
      </c>
      <c r="B37" t="s">
        <v>8</v>
      </c>
      <c r="C37" t="s">
        <v>12</v>
      </c>
      <c r="D37">
        <v>65177.54129601</v>
      </c>
      <c r="E37">
        <v>5986.2618879502788</v>
      </c>
      <c r="F37">
        <v>53372.892990461602</v>
      </c>
      <c r="G37">
        <v>76982.189601558406</v>
      </c>
      <c r="H37">
        <v>35835331.391126037</v>
      </c>
      <c r="I37">
        <v>9.1845469603756627E-2</v>
      </c>
    </row>
    <row r="38" spans="1:9" x14ac:dyDescent="0.25">
      <c r="A38">
        <v>9</v>
      </c>
      <c r="B38" t="s">
        <v>8</v>
      </c>
      <c r="C38" t="s">
        <v>9</v>
      </c>
      <c r="D38">
        <v>80442.056658390007</v>
      </c>
      <c r="E38">
        <v>6517.7302714901616</v>
      </c>
      <c r="F38">
        <v>67589.375795857239</v>
      </c>
      <c r="G38">
        <v>93294.737520922776</v>
      </c>
      <c r="H38">
        <v>42480807.891899213</v>
      </c>
      <c r="I38">
        <v>8.1023913885851284E-2</v>
      </c>
    </row>
    <row r="39" spans="1:9" x14ac:dyDescent="0.25">
      <c r="A39">
        <v>9</v>
      </c>
      <c r="B39" t="s">
        <v>8</v>
      </c>
      <c r="C39" t="s">
        <v>10</v>
      </c>
      <c r="D39">
        <v>84094.486683630006</v>
      </c>
      <c r="E39">
        <v>6691.1182863646927</v>
      </c>
      <c r="F39">
        <v>70899.892190470578</v>
      </c>
      <c r="G39">
        <v>97289.081176789434</v>
      </c>
      <c r="H39">
        <v>44771063.922123984</v>
      </c>
      <c r="I39">
        <v>7.9566670185373736E-2</v>
      </c>
    </row>
    <row r="40" spans="1:9" x14ac:dyDescent="0.25">
      <c r="A40">
        <v>9</v>
      </c>
      <c r="B40" t="s">
        <v>8</v>
      </c>
      <c r="C40" t="s">
        <v>11</v>
      </c>
      <c r="D40">
        <v>82262.433160050001</v>
      </c>
      <c r="E40">
        <v>7103.8227790920146</v>
      </c>
      <c r="F40">
        <v>68254.003341614836</v>
      </c>
      <c r="G40">
        <v>96270.862978485166</v>
      </c>
      <c r="H40">
        <v>50464298.07674659</v>
      </c>
      <c r="I40">
        <v>8.6355612230321455E-2</v>
      </c>
    </row>
    <row r="41" spans="1:9" x14ac:dyDescent="0.25">
      <c r="A41">
        <v>9</v>
      </c>
      <c r="B41" t="s">
        <v>8</v>
      </c>
      <c r="C41" t="s">
        <v>12</v>
      </c>
      <c r="D41">
        <v>85158.839423779995</v>
      </c>
      <c r="E41">
        <v>6745.4076336104754</v>
      </c>
      <c r="F41">
        <v>71857.188697036094</v>
      </c>
      <c r="G41">
        <v>98460.490150523896</v>
      </c>
      <c r="H41">
        <v>45500524.143570483</v>
      </c>
      <c r="I41">
        <v>7.9209717737497354E-2</v>
      </c>
    </row>
    <row r="42" spans="1:9" x14ac:dyDescent="0.25">
      <c r="A42">
        <v>10</v>
      </c>
      <c r="B42" t="s">
        <v>8</v>
      </c>
      <c r="C42" t="s">
        <v>9</v>
      </c>
      <c r="D42">
        <v>27774.163656339999</v>
      </c>
      <c r="E42">
        <v>3991.7526906626381</v>
      </c>
      <c r="F42">
        <v>19902.600814953272</v>
      </c>
      <c r="G42">
        <v>35645.726497726733</v>
      </c>
      <c r="H42">
        <v>15934089.54341241</v>
      </c>
      <c r="I42">
        <v>0.14372179627275439</v>
      </c>
    </row>
    <row r="43" spans="1:9" x14ac:dyDescent="0.25">
      <c r="A43">
        <v>10</v>
      </c>
      <c r="B43" t="s">
        <v>8</v>
      </c>
      <c r="C43" t="s">
        <v>10</v>
      </c>
      <c r="D43">
        <v>29789.938940619999</v>
      </c>
      <c r="E43">
        <v>4338.2325680628974</v>
      </c>
      <c r="F43">
        <v>21235.132837542289</v>
      </c>
      <c r="G43">
        <v>38344.745043697709</v>
      </c>
      <c r="H43">
        <v>18820261.8146016</v>
      </c>
      <c r="I43">
        <v>0.1456274407513978</v>
      </c>
    </row>
    <row r="44" spans="1:9" x14ac:dyDescent="0.25">
      <c r="A44">
        <v>10</v>
      </c>
      <c r="B44" t="s">
        <v>8</v>
      </c>
      <c r="C44" t="s">
        <v>11</v>
      </c>
      <c r="D44">
        <v>40566.060741939997</v>
      </c>
      <c r="E44">
        <v>5755.0353553649429</v>
      </c>
      <c r="F44">
        <v>29217.381110527891</v>
      </c>
      <c r="G44">
        <v>51914.740373352113</v>
      </c>
      <c r="H44">
        <v>33120431.9415005</v>
      </c>
      <c r="I44">
        <v>0.1418682329540317</v>
      </c>
    </row>
    <row r="45" spans="1:9" x14ac:dyDescent="0.25">
      <c r="A45">
        <v>10</v>
      </c>
      <c r="B45" t="s">
        <v>8</v>
      </c>
      <c r="C45" t="s">
        <v>12</v>
      </c>
      <c r="D45">
        <v>45262.2580208</v>
      </c>
      <c r="E45">
        <v>5449.0357239842097</v>
      </c>
      <c r="F45">
        <v>34516.996365027757</v>
      </c>
      <c r="G45">
        <v>56007.519676572243</v>
      </c>
      <c r="H45">
        <v>29691990.32125612</v>
      </c>
      <c r="I45">
        <v>0.12038806639916499</v>
      </c>
    </row>
    <row r="46" spans="1:9" x14ac:dyDescent="0.25">
      <c r="A46">
        <v>11</v>
      </c>
      <c r="B46" t="s">
        <v>8</v>
      </c>
      <c r="C46" t="s">
        <v>9</v>
      </c>
      <c r="D46">
        <v>1405505.96763076</v>
      </c>
      <c r="E46">
        <v>28544.258127038069</v>
      </c>
      <c r="F46">
        <v>1349217.931016336</v>
      </c>
      <c r="G46">
        <v>1461794.0042451839</v>
      </c>
      <c r="H46">
        <v>814774672.02297902</v>
      </c>
      <c r="I46">
        <v>2.0308884333771059E-2</v>
      </c>
    </row>
    <row r="47" spans="1:9" x14ac:dyDescent="0.25">
      <c r="A47">
        <v>11</v>
      </c>
      <c r="B47" t="s">
        <v>8</v>
      </c>
      <c r="C47" t="s">
        <v>10</v>
      </c>
      <c r="D47">
        <v>1366468.6111332199</v>
      </c>
      <c r="E47">
        <v>29884.368603462579</v>
      </c>
      <c r="F47">
        <v>1307537.9348947899</v>
      </c>
      <c r="G47">
        <v>1425399.2873716501</v>
      </c>
      <c r="H47">
        <v>893075486.82761991</v>
      </c>
      <c r="I47">
        <v>2.1869780513054968E-2</v>
      </c>
    </row>
    <row r="48" spans="1:9" x14ac:dyDescent="0.25">
      <c r="A48">
        <v>11</v>
      </c>
      <c r="B48" t="s">
        <v>8</v>
      </c>
      <c r="C48" t="s">
        <v>11</v>
      </c>
      <c r="D48">
        <v>1396810.9546327901</v>
      </c>
      <c r="E48">
        <v>29961.297515235139</v>
      </c>
      <c r="F48">
        <v>1337728.5779233479</v>
      </c>
      <c r="G48">
        <v>1455893.3313422319</v>
      </c>
      <c r="H48">
        <v>897679348.79643512</v>
      </c>
      <c r="I48">
        <v>2.144978704230718E-2</v>
      </c>
    </row>
    <row r="49" spans="1:9" x14ac:dyDescent="0.25">
      <c r="A49">
        <v>11</v>
      </c>
      <c r="B49" t="s">
        <v>8</v>
      </c>
      <c r="C49" t="s">
        <v>12</v>
      </c>
      <c r="D49">
        <v>1358712.42039688</v>
      </c>
      <c r="E49">
        <v>29050.621764101139</v>
      </c>
      <c r="F49">
        <v>1301425.856694578</v>
      </c>
      <c r="G49">
        <v>1415998.9840991821</v>
      </c>
      <c r="H49">
        <v>843938624.880867</v>
      </c>
      <c r="I49">
        <v>2.1380993746723431E-2</v>
      </c>
    </row>
    <row r="50" spans="1:9" x14ac:dyDescent="0.25">
      <c r="A50">
        <v>12</v>
      </c>
      <c r="B50" t="s">
        <v>8</v>
      </c>
      <c r="C50" t="s">
        <v>9</v>
      </c>
      <c r="D50">
        <v>511248.50768449</v>
      </c>
      <c r="E50">
        <v>18543.157278176139</v>
      </c>
      <c r="F50">
        <v>474682.20733870112</v>
      </c>
      <c r="G50">
        <v>547814.80803027889</v>
      </c>
      <c r="H50">
        <v>343848681.84317672</v>
      </c>
      <c r="I50">
        <v>3.6270340156415268E-2</v>
      </c>
    </row>
    <row r="51" spans="1:9" x14ac:dyDescent="0.25">
      <c r="A51">
        <v>12</v>
      </c>
      <c r="B51" t="s">
        <v>8</v>
      </c>
      <c r="C51" t="s">
        <v>10</v>
      </c>
      <c r="D51">
        <v>529782.79065141</v>
      </c>
      <c r="E51">
        <v>19116.642466153651</v>
      </c>
      <c r="F51">
        <v>492085.60243615741</v>
      </c>
      <c r="G51">
        <v>567479.9788666626</v>
      </c>
      <c r="H51">
        <v>365446019.17874908</v>
      </c>
      <c r="I51">
        <v>3.6083924966019039E-2</v>
      </c>
    </row>
    <row r="52" spans="1:9" x14ac:dyDescent="0.25">
      <c r="A52">
        <v>12</v>
      </c>
      <c r="B52" t="s">
        <v>8</v>
      </c>
      <c r="C52" t="s">
        <v>11</v>
      </c>
      <c r="D52">
        <v>540963.59244551999</v>
      </c>
      <c r="E52">
        <v>20862.630873366739</v>
      </c>
      <c r="F52">
        <v>499823.39096447581</v>
      </c>
      <c r="G52">
        <v>582103.79392656416</v>
      </c>
      <c r="H52">
        <v>435249366.95835519</v>
      </c>
      <c r="I52">
        <v>3.8565683836602742E-2</v>
      </c>
    </row>
    <row r="53" spans="1:9" x14ac:dyDescent="0.25">
      <c r="A53">
        <v>12</v>
      </c>
      <c r="B53" t="s">
        <v>8</v>
      </c>
      <c r="C53" t="s">
        <v>12</v>
      </c>
      <c r="D53">
        <v>543769.49461517995</v>
      </c>
      <c r="E53">
        <v>19936.343394967469</v>
      </c>
      <c r="F53">
        <v>504455.89178902359</v>
      </c>
      <c r="G53">
        <v>583083.09744133626</v>
      </c>
      <c r="H53">
        <v>397457787.9620629</v>
      </c>
      <c r="I53">
        <v>3.6663225120924098E-2</v>
      </c>
    </row>
    <row r="54" spans="1:9" x14ac:dyDescent="0.25">
      <c r="A54">
        <v>0</v>
      </c>
      <c r="B54" t="s">
        <v>13</v>
      </c>
      <c r="C54" t="s">
        <v>9</v>
      </c>
      <c r="D54">
        <v>300.43944306999998</v>
      </c>
      <c r="E54">
        <v>304.61245628035681</v>
      </c>
      <c r="F54">
        <v>-300.24308355265032</v>
      </c>
      <c r="G54">
        <v>901.12196969265028</v>
      </c>
      <c r="H54">
        <v>92788.748521152287</v>
      </c>
      <c r="I54">
        <v>1.01388969826237</v>
      </c>
    </row>
    <row r="55" spans="1:9" x14ac:dyDescent="0.25">
      <c r="A55">
        <v>0</v>
      </c>
      <c r="B55" t="s">
        <v>13</v>
      </c>
      <c r="C55" t="s">
        <v>10</v>
      </c>
      <c r="D55">
        <v>557.61121707999996</v>
      </c>
      <c r="E55">
        <v>594.43290748791833</v>
      </c>
      <c r="F55">
        <v>-614.58464495939688</v>
      </c>
      <c r="G55">
        <v>1729.807079119397</v>
      </c>
      <c r="H55">
        <v>353350.48150454008</v>
      </c>
      <c r="I55">
        <v>1.0660347017420839</v>
      </c>
    </row>
    <row r="56" spans="1:9" x14ac:dyDescent="0.25">
      <c r="A56">
        <v>0</v>
      </c>
      <c r="B56" t="s">
        <v>13</v>
      </c>
      <c r="C56" t="s">
        <v>11</v>
      </c>
      <c r="D56">
        <v>443.38319534999999</v>
      </c>
      <c r="E56">
        <v>467.60122690750842</v>
      </c>
      <c r="F56">
        <v>-478.70610415040971</v>
      </c>
      <c r="G56">
        <v>1365.4724948504099</v>
      </c>
      <c r="H56">
        <v>218650.9074054072</v>
      </c>
      <c r="I56">
        <v>1.0546209955891339</v>
      </c>
    </row>
    <row r="57" spans="1:9" x14ac:dyDescent="0.25">
      <c r="A57">
        <v>0</v>
      </c>
      <c r="B57" t="s">
        <v>13</v>
      </c>
      <c r="C57" t="s">
        <v>12</v>
      </c>
      <c r="D57">
        <v>305.67610079999997</v>
      </c>
      <c r="E57">
        <v>315.10442954307217</v>
      </c>
      <c r="F57">
        <v>-315.69614116017618</v>
      </c>
      <c r="G57">
        <v>927.04834276017618</v>
      </c>
      <c r="H57">
        <v>99290.801517664935</v>
      </c>
      <c r="I57">
        <v>1.0308441802234349</v>
      </c>
    </row>
    <row r="58" spans="1:9" x14ac:dyDescent="0.25">
      <c r="A58">
        <v>1</v>
      </c>
      <c r="B58" t="s">
        <v>13</v>
      </c>
      <c r="C58" t="s">
        <v>9</v>
      </c>
      <c r="D58">
        <v>745086.74579878</v>
      </c>
      <c r="E58">
        <v>29419.928064221509</v>
      </c>
      <c r="F58">
        <v>687071.92612112267</v>
      </c>
      <c r="G58">
        <v>803101.56547643733</v>
      </c>
      <c r="H58">
        <v>865532167.30396855</v>
      </c>
      <c r="I58">
        <v>3.948523877267672E-2</v>
      </c>
    </row>
    <row r="59" spans="1:9" x14ac:dyDescent="0.25">
      <c r="A59">
        <v>1</v>
      </c>
      <c r="B59" t="s">
        <v>13</v>
      </c>
      <c r="C59" t="s">
        <v>10</v>
      </c>
      <c r="D59">
        <v>697193.81853573001</v>
      </c>
      <c r="E59">
        <v>30193.596058320061</v>
      </c>
      <c r="F59">
        <v>637653.35919403192</v>
      </c>
      <c r="G59">
        <v>756734.2778774281</v>
      </c>
      <c r="H59">
        <v>911653242.93300056</v>
      </c>
      <c r="I59">
        <v>4.3307320368579379E-2</v>
      </c>
    </row>
    <row r="60" spans="1:9" x14ac:dyDescent="0.25">
      <c r="A60">
        <v>1</v>
      </c>
      <c r="B60" t="s">
        <v>13</v>
      </c>
      <c r="C60" t="s">
        <v>11</v>
      </c>
      <c r="D60">
        <v>691191.18494920002</v>
      </c>
      <c r="E60">
        <v>29656.94171469313</v>
      </c>
      <c r="F60">
        <v>632708.98465241818</v>
      </c>
      <c r="G60">
        <v>749673.38524598186</v>
      </c>
      <c r="H60">
        <v>879534191.86870527</v>
      </c>
      <c r="I60">
        <v>4.2907002231043788E-2</v>
      </c>
    </row>
    <row r="61" spans="1:9" x14ac:dyDescent="0.25">
      <c r="A61">
        <v>1</v>
      </c>
      <c r="B61" t="s">
        <v>13</v>
      </c>
      <c r="C61" t="s">
        <v>12</v>
      </c>
      <c r="D61">
        <v>711077.80666540004</v>
      </c>
      <c r="E61">
        <v>27541.602762139712</v>
      </c>
      <c r="F61">
        <v>656766.9628594165</v>
      </c>
      <c r="G61">
        <v>765388.65047138359</v>
      </c>
      <c r="H61">
        <v>758539882.70750177</v>
      </c>
      <c r="I61">
        <v>3.8732192882373978E-2</v>
      </c>
    </row>
    <row r="62" spans="1:9" x14ac:dyDescent="0.25">
      <c r="A62">
        <v>2</v>
      </c>
      <c r="B62" t="s">
        <v>13</v>
      </c>
      <c r="C62" t="s">
        <v>9</v>
      </c>
      <c r="D62">
        <v>16121.26097702</v>
      </c>
      <c r="E62">
        <v>3442.8758572719921</v>
      </c>
      <c r="F62">
        <v>9332.0593992261347</v>
      </c>
      <c r="G62">
        <v>22910.462554813861</v>
      </c>
      <c r="H62">
        <v>11853394.168586349</v>
      </c>
      <c r="I62">
        <v>0.2135612010859218</v>
      </c>
    </row>
    <row r="63" spans="1:9" x14ac:dyDescent="0.25">
      <c r="A63">
        <v>2</v>
      </c>
      <c r="B63" t="s">
        <v>13</v>
      </c>
      <c r="C63" t="s">
        <v>10</v>
      </c>
      <c r="D63">
        <v>18907.300453259999</v>
      </c>
      <c r="E63">
        <v>3959.784982540501</v>
      </c>
      <c r="F63">
        <v>11098.77654310945</v>
      </c>
      <c r="G63">
        <v>26715.824363410549</v>
      </c>
      <c r="H63">
        <v>15679897.107953271</v>
      </c>
      <c r="I63">
        <v>0.20943153637026771</v>
      </c>
    </row>
    <row r="64" spans="1:9" x14ac:dyDescent="0.25">
      <c r="A64">
        <v>2</v>
      </c>
      <c r="B64" t="s">
        <v>13</v>
      </c>
      <c r="C64" t="s">
        <v>11</v>
      </c>
      <c r="D64">
        <v>13205.35213121</v>
      </c>
      <c r="E64">
        <v>3004.9276827080089</v>
      </c>
      <c r="F64">
        <v>7279.7653222906902</v>
      </c>
      <c r="G64">
        <v>19130.938940129308</v>
      </c>
      <c r="H64">
        <v>9029590.3783049248</v>
      </c>
      <c r="I64">
        <v>0.2275537715958407</v>
      </c>
    </row>
    <row r="65" spans="1:9" x14ac:dyDescent="0.25">
      <c r="A65">
        <v>2</v>
      </c>
      <c r="B65" t="s">
        <v>13</v>
      </c>
      <c r="C65" t="s">
        <v>12</v>
      </c>
      <c r="D65">
        <v>14794.05415088</v>
      </c>
      <c r="E65">
        <v>2756.7705834380481</v>
      </c>
      <c r="F65">
        <v>9357.8223578686211</v>
      </c>
      <c r="G65">
        <v>20230.28594389138</v>
      </c>
      <c r="H65">
        <v>7599784.0497093536</v>
      </c>
      <c r="I65">
        <v>0.186343145382773</v>
      </c>
    </row>
    <row r="66" spans="1:9" x14ac:dyDescent="0.25">
      <c r="A66">
        <v>3</v>
      </c>
      <c r="B66" t="s">
        <v>13</v>
      </c>
      <c r="C66" t="s">
        <v>9</v>
      </c>
      <c r="D66">
        <v>940570.35308602999</v>
      </c>
      <c r="E66">
        <v>35348.819816273288</v>
      </c>
      <c r="F66">
        <v>870864.01651775383</v>
      </c>
      <c r="G66">
        <v>1010276.689654306</v>
      </c>
      <c r="H66">
        <v>1249539062.4033549</v>
      </c>
      <c r="I66">
        <v>3.7582324065704498E-2</v>
      </c>
    </row>
    <row r="67" spans="1:9" x14ac:dyDescent="0.25">
      <c r="A67">
        <v>3</v>
      </c>
      <c r="B67" t="s">
        <v>13</v>
      </c>
      <c r="C67" t="s">
        <v>10</v>
      </c>
      <c r="D67">
        <v>979371.74086110003</v>
      </c>
      <c r="E67">
        <v>30561.136155472199</v>
      </c>
      <c r="F67">
        <v>919106.50841954781</v>
      </c>
      <c r="G67">
        <v>1039636.973302652</v>
      </c>
      <c r="H67">
        <v>933983043.11331022</v>
      </c>
      <c r="I67">
        <v>3.120483763254361E-2</v>
      </c>
    </row>
    <row r="68" spans="1:9" x14ac:dyDescent="0.25">
      <c r="A68">
        <v>3</v>
      </c>
      <c r="B68" t="s">
        <v>13</v>
      </c>
      <c r="C68" t="s">
        <v>11</v>
      </c>
      <c r="D68">
        <v>928764.48045823001</v>
      </c>
      <c r="E68">
        <v>30931.969045560199</v>
      </c>
      <c r="F68">
        <v>867767.98167224496</v>
      </c>
      <c r="G68">
        <v>989760.97924421506</v>
      </c>
      <c r="H68">
        <v>956786709.03549457</v>
      </c>
      <c r="I68">
        <v>3.3304427221742067E-2</v>
      </c>
    </row>
    <row r="69" spans="1:9" x14ac:dyDescent="0.25">
      <c r="A69">
        <v>3</v>
      </c>
      <c r="B69" t="s">
        <v>13</v>
      </c>
      <c r="C69" t="s">
        <v>12</v>
      </c>
      <c r="D69">
        <v>914208.12878955004</v>
      </c>
      <c r="E69">
        <v>34004.499085292933</v>
      </c>
      <c r="F69">
        <v>847152.73428430397</v>
      </c>
      <c r="G69">
        <v>981263.52329479612</v>
      </c>
      <c r="H69">
        <v>1156305958.041688</v>
      </c>
      <c r="I69">
        <v>3.7195577259104363E-2</v>
      </c>
    </row>
    <row r="70" spans="1:9" x14ac:dyDescent="0.25">
      <c r="A70">
        <v>4</v>
      </c>
      <c r="B70" t="s">
        <v>13</v>
      </c>
      <c r="C70" t="s">
        <v>9</v>
      </c>
      <c r="D70">
        <v>49846.26322814</v>
      </c>
      <c r="E70">
        <v>5486.6074301247181</v>
      </c>
      <c r="F70">
        <v>39026.911800565278</v>
      </c>
      <c r="G70">
        <v>60665.614655714722</v>
      </c>
      <c r="H70">
        <v>30102861.092299759</v>
      </c>
      <c r="I70">
        <v>0.1100705865355085</v>
      </c>
    </row>
    <row r="71" spans="1:9" x14ac:dyDescent="0.25">
      <c r="A71">
        <v>4</v>
      </c>
      <c r="B71" t="s">
        <v>13</v>
      </c>
      <c r="C71" t="s">
        <v>10</v>
      </c>
      <c r="D71">
        <v>58609.205650759999</v>
      </c>
      <c r="E71">
        <v>6485.1567565972236</v>
      </c>
      <c r="F71">
        <v>45820.758344089641</v>
      </c>
      <c r="G71">
        <v>71397.652957430357</v>
      </c>
      <c r="H71">
        <v>42057258.157638617</v>
      </c>
      <c r="I71">
        <v>0.1106508215661703</v>
      </c>
    </row>
    <row r="72" spans="1:9" x14ac:dyDescent="0.25">
      <c r="A72">
        <v>4</v>
      </c>
      <c r="B72" t="s">
        <v>13</v>
      </c>
      <c r="C72" t="s">
        <v>11</v>
      </c>
      <c r="D72">
        <v>51360.292144849998</v>
      </c>
      <c r="E72">
        <v>5175.4858702012734</v>
      </c>
      <c r="F72">
        <v>41154.458913424132</v>
      </c>
      <c r="G72">
        <v>61566.125376275872</v>
      </c>
      <c r="H72">
        <v>26785653.99265302</v>
      </c>
      <c r="I72">
        <v>0.1007682326962821</v>
      </c>
    </row>
    <row r="73" spans="1:9" x14ac:dyDescent="0.25">
      <c r="A73">
        <v>4</v>
      </c>
      <c r="B73" t="s">
        <v>13</v>
      </c>
      <c r="C73" t="s">
        <v>12</v>
      </c>
      <c r="D73">
        <v>44980.613669500002</v>
      </c>
      <c r="E73">
        <v>4806.1925405620732</v>
      </c>
      <c r="F73">
        <v>35503.010836204667</v>
      </c>
      <c r="G73">
        <v>54458.216502795338</v>
      </c>
      <c r="H73">
        <v>23099486.73695451</v>
      </c>
      <c r="I73">
        <v>0.1068503105777102</v>
      </c>
    </row>
    <row r="74" spans="1:9" x14ac:dyDescent="0.25">
      <c r="A74">
        <v>5</v>
      </c>
      <c r="B74" t="s">
        <v>13</v>
      </c>
      <c r="C74" t="s">
        <v>9</v>
      </c>
      <c r="D74">
        <v>409737.89577910001</v>
      </c>
      <c r="E74">
        <v>17137.794771571229</v>
      </c>
      <c r="F74">
        <v>375942.90922525659</v>
      </c>
      <c r="G74">
        <v>443532.88233294338</v>
      </c>
      <c r="H74">
        <v>293704009.63249397</v>
      </c>
      <c r="I74">
        <v>4.1826238061247432E-2</v>
      </c>
    </row>
    <row r="75" spans="1:9" x14ac:dyDescent="0.25">
      <c r="A75">
        <v>5</v>
      </c>
      <c r="B75" t="s">
        <v>13</v>
      </c>
      <c r="C75" t="s">
        <v>10</v>
      </c>
      <c r="D75">
        <v>395113.91452024999</v>
      </c>
      <c r="E75">
        <v>16291.770218317521</v>
      </c>
      <c r="F75">
        <v>362987.25162079302</v>
      </c>
      <c r="G75">
        <v>427240.57741970703</v>
      </c>
      <c r="H75">
        <v>265421776.8464576</v>
      </c>
      <c r="I75">
        <v>4.1233096632648583E-2</v>
      </c>
    </row>
    <row r="76" spans="1:9" x14ac:dyDescent="0.25">
      <c r="A76">
        <v>5</v>
      </c>
      <c r="B76" t="s">
        <v>13</v>
      </c>
      <c r="C76" t="s">
        <v>11</v>
      </c>
      <c r="D76">
        <v>418838.57805146999</v>
      </c>
      <c r="E76">
        <v>14411.261144206939</v>
      </c>
      <c r="F76">
        <v>390420.19732723013</v>
      </c>
      <c r="G76">
        <v>447256.95877570979</v>
      </c>
      <c r="H76">
        <v>207684447.76652861</v>
      </c>
      <c r="I76">
        <v>3.4407673742116403E-2</v>
      </c>
    </row>
    <row r="77" spans="1:9" x14ac:dyDescent="0.25">
      <c r="A77">
        <v>5</v>
      </c>
      <c r="B77" t="s">
        <v>13</v>
      </c>
      <c r="C77" t="s">
        <v>12</v>
      </c>
      <c r="D77">
        <v>406711.35680877999</v>
      </c>
      <c r="E77">
        <v>15731.10232604878</v>
      </c>
      <c r="F77">
        <v>375690.30662863422</v>
      </c>
      <c r="G77">
        <v>437732.40698892582</v>
      </c>
      <c r="H77">
        <v>247467580.39261729</v>
      </c>
      <c r="I77">
        <v>3.867878794799659E-2</v>
      </c>
    </row>
    <row r="78" spans="1:9" x14ac:dyDescent="0.25">
      <c r="A78">
        <v>6</v>
      </c>
      <c r="B78" t="s">
        <v>13</v>
      </c>
      <c r="C78" t="s">
        <v>9</v>
      </c>
      <c r="D78">
        <v>997759.21159407997</v>
      </c>
      <c r="E78">
        <v>25683.070091567959</v>
      </c>
      <c r="F78">
        <v>947113.31345053611</v>
      </c>
      <c r="G78">
        <v>1048405.1097376239</v>
      </c>
      <c r="H78">
        <v>659620089.32839274</v>
      </c>
      <c r="I78">
        <v>2.5740749664976931E-2</v>
      </c>
    </row>
    <row r="79" spans="1:9" x14ac:dyDescent="0.25">
      <c r="A79">
        <v>6</v>
      </c>
      <c r="B79" t="s">
        <v>13</v>
      </c>
      <c r="C79" t="s">
        <v>10</v>
      </c>
      <c r="D79">
        <v>1026463.30139057</v>
      </c>
      <c r="E79">
        <v>24700.491541935258</v>
      </c>
      <c r="F79">
        <v>977755.00544821576</v>
      </c>
      <c r="G79">
        <v>1075171.5973329239</v>
      </c>
      <c r="H79">
        <v>610114282.41321528</v>
      </c>
      <c r="I79">
        <v>2.406368694182541E-2</v>
      </c>
    </row>
    <row r="80" spans="1:9" x14ac:dyDescent="0.25">
      <c r="A80">
        <v>6</v>
      </c>
      <c r="B80" t="s">
        <v>13</v>
      </c>
      <c r="C80" t="s">
        <v>11</v>
      </c>
      <c r="D80">
        <v>1043728.05341344</v>
      </c>
      <c r="E80">
        <v>24104.023641075739</v>
      </c>
      <c r="F80">
        <v>996195.96625162172</v>
      </c>
      <c r="G80">
        <v>1091260.1405752581</v>
      </c>
      <c r="H80">
        <v>581003955.68953824</v>
      </c>
      <c r="I80">
        <v>2.3094160938038611E-2</v>
      </c>
    </row>
    <row r="81" spans="1:9" x14ac:dyDescent="0.25">
      <c r="A81">
        <v>6</v>
      </c>
      <c r="B81" t="s">
        <v>13</v>
      </c>
      <c r="C81" t="s">
        <v>12</v>
      </c>
      <c r="D81">
        <v>1102248.1671883001</v>
      </c>
      <c r="E81">
        <v>27621.315184114839</v>
      </c>
      <c r="F81">
        <v>1047780.133950145</v>
      </c>
      <c r="G81">
        <v>1156716.2004264561</v>
      </c>
      <c r="H81">
        <v>762937052.50021303</v>
      </c>
      <c r="I81">
        <v>2.5059071093375851E-2</v>
      </c>
    </row>
    <row r="82" spans="1:9" x14ac:dyDescent="0.25">
      <c r="A82">
        <v>7</v>
      </c>
      <c r="B82" t="s">
        <v>13</v>
      </c>
      <c r="C82" t="s">
        <v>9</v>
      </c>
      <c r="D82">
        <v>291108.96639319003</v>
      </c>
      <c r="E82">
        <v>12777.019591314869</v>
      </c>
      <c r="F82">
        <v>265913.23899406381</v>
      </c>
      <c r="G82">
        <v>316304.69379231619</v>
      </c>
      <c r="H82">
        <v>163252229.63684389</v>
      </c>
      <c r="I82">
        <v>4.3890848672992859E-2</v>
      </c>
    </row>
    <row r="83" spans="1:9" x14ac:dyDescent="0.25">
      <c r="A83">
        <v>7</v>
      </c>
      <c r="B83" t="s">
        <v>13</v>
      </c>
      <c r="C83" t="s">
        <v>10</v>
      </c>
      <c r="D83">
        <v>283620.17970641999</v>
      </c>
      <c r="E83">
        <v>13072.46653044495</v>
      </c>
      <c r="F83">
        <v>257841.8437821971</v>
      </c>
      <c r="G83">
        <v>309398.51563064288</v>
      </c>
      <c r="H83">
        <v>170889381.18960339</v>
      </c>
      <c r="I83">
        <v>4.6091454225776457E-2</v>
      </c>
    </row>
    <row r="84" spans="1:9" x14ac:dyDescent="0.25">
      <c r="A84">
        <v>7</v>
      </c>
      <c r="B84" t="s">
        <v>13</v>
      </c>
      <c r="C84" t="s">
        <v>11</v>
      </c>
      <c r="D84">
        <v>291717.10658674</v>
      </c>
      <c r="E84">
        <v>12242.01526085598</v>
      </c>
      <c r="F84">
        <v>267576.38447826519</v>
      </c>
      <c r="G84">
        <v>315857.82869521482</v>
      </c>
      <c r="H84">
        <v>149866937.6470308</v>
      </c>
      <c r="I84">
        <v>4.1965366392443311E-2</v>
      </c>
    </row>
    <row r="85" spans="1:9" x14ac:dyDescent="0.25">
      <c r="A85">
        <v>7</v>
      </c>
      <c r="B85" t="s">
        <v>13</v>
      </c>
      <c r="C85" t="s">
        <v>12</v>
      </c>
      <c r="D85">
        <v>283607.73352016002</v>
      </c>
      <c r="E85">
        <v>11050.67354573298</v>
      </c>
      <c r="F85">
        <v>261816.28550326219</v>
      </c>
      <c r="G85">
        <v>305399.18153705791</v>
      </c>
      <c r="H85">
        <v>122117385.8143626</v>
      </c>
      <c r="I85">
        <v>3.8964641085668592E-2</v>
      </c>
    </row>
    <row r="86" spans="1:9" x14ac:dyDescent="0.25">
      <c r="A86">
        <v>8</v>
      </c>
      <c r="B86" t="s">
        <v>13</v>
      </c>
      <c r="C86" t="s">
        <v>9</v>
      </c>
      <c r="D86">
        <v>69285.965290099994</v>
      </c>
      <c r="E86">
        <v>5770.9679221846955</v>
      </c>
      <c r="F86">
        <v>57905.867329280947</v>
      </c>
      <c r="G86">
        <v>80666.063250919033</v>
      </c>
      <c r="H86">
        <v>33304070.758884732</v>
      </c>
      <c r="I86">
        <v>8.3292018780739802E-2</v>
      </c>
    </row>
    <row r="87" spans="1:9" x14ac:dyDescent="0.25">
      <c r="A87">
        <v>8</v>
      </c>
      <c r="B87" t="s">
        <v>13</v>
      </c>
      <c r="C87" t="s">
        <v>10</v>
      </c>
      <c r="D87">
        <v>57695.161258619999</v>
      </c>
      <c r="E87">
        <v>4674.4637914708483</v>
      </c>
      <c r="F87">
        <v>48477.321794161202</v>
      </c>
      <c r="G87">
        <v>66913.000723078789</v>
      </c>
      <c r="H87">
        <v>21850611.737772021</v>
      </c>
      <c r="I87">
        <v>8.1020031654256891E-2</v>
      </c>
    </row>
    <row r="88" spans="1:9" x14ac:dyDescent="0.25">
      <c r="A88">
        <v>8</v>
      </c>
      <c r="B88" t="s">
        <v>13</v>
      </c>
      <c r="C88" t="s">
        <v>11</v>
      </c>
      <c r="D88">
        <v>60284.567758060002</v>
      </c>
      <c r="E88">
        <v>5847.9373250016624</v>
      </c>
      <c r="F88">
        <v>48752.689479648892</v>
      </c>
      <c r="G88">
        <v>71816.446036471112</v>
      </c>
      <c r="H88">
        <v>34198370.957147598</v>
      </c>
      <c r="I88">
        <v>9.7005544577696626E-2</v>
      </c>
    </row>
    <row r="89" spans="1:9" x14ac:dyDescent="0.25">
      <c r="A89">
        <v>8</v>
      </c>
      <c r="B89" t="s">
        <v>13</v>
      </c>
      <c r="C89" t="s">
        <v>12</v>
      </c>
      <c r="D89">
        <v>62349.487233079999</v>
      </c>
      <c r="E89">
        <v>5355.7152280488108</v>
      </c>
      <c r="F89">
        <v>51788.249539980381</v>
      </c>
      <c r="G89">
        <v>72910.72492617961</v>
      </c>
      <c r="H89">
        <v>28683685.60395392</v>
      </c>
      <c r="I89">
        <v>8.5898304312072918E-2</v>
      </c>
    </row>
    <row r="90" spans="1:9" x14ac:dyDescent="0.25">
      <c r="A90">
        <v>9</v>
      </c>
      <c r="B90" t="s">
        <v>13</v>
      </c>
      <c r="C90" t="s">
        <v>9</v>
      </c>
      <c r="D90">
        <v>88636.274627749997</v>
      </c>
      <c r="E90">
        <v>7460.009431140169</v>
      </c>
      <c r="F90">
        <v>73925.460209833356</v>
      </c>
      <c r="G90">
        <v>103347.08904566659</v>
      </c>
      <c r="H90">
        <v>55651740.71270027</v>
      </c>
      <c r="I90">
        <v>8.4164293484471533E-2</v>
      </c>
    </row>
    <row r="91" spans="1:9" x14ac:dyDescent="0.25">
      <c r="A91">
        <v>9</v>
      </c>
      <c r="B91" t="s">
        <v>13</v>
      </c>
      <c r="C91" t="s">
        <v>10</v>
      </c>
      <c r="D91">
        <v>86888.936533340006</v>
      </c>
      <c r="E91">
        <v>6957.2828480265252</v>
      </c>
      <c r="F91">
        <v>73169.477090963628</v>
      </c>
      <c r="G91">
        <v>100608.3959757164</v>
      </c>
      <c r="H91">
        <v>48403784.627444081</v>
      </c>
      <c r="I91">
        <v>8.0070986314315834E-2</v>
      </c>
    </row>
    <row r="92" spans="1:9" x14ac:dyDescent="0.25">
      <c r="A92">
        <v>9</v>
      </c>
      <c r="B92" t="s">
        <v>13</v>
      </c>
      <c r="C92" t="s">
        <v>11</v>
      </c>
      <c r="D92">
        <v>85044.359171179996</v>
      </c>
      <c r="E92">
        <v>6694.9281040847882</v>
      </c>
      <c r="F92">
        <v>71842.251883035031</v>
      </c>
      <c r="G92">
        <v>98246.466459324962</v>
      </c>
      <c r="H92">
        <v>44822062.318864338</v>
      </c>
      <c r="I92">
        <v>7.8722776787688215E-2</v>
      </c>
    </row>
    <row r="93" spans="1:9" x14ac:dyDescent="0.25">
      <c r="A93">
        <v>9</v>
      </c>
      <c r="B93" t="s">
        <v>13</v>
      </c>
      <c r="C93" t="s">
        <v>12</v>
      </c>
      <c r="D93">
        <v>84238.436268449994</v>
      </c>
      <c r="E93">
        <v>6632.9745391873821</v>
      </c>
      <c r="F93">
        <v>71158.498718044182</v>
      </c>
      <c r="G93">
        <v>97318.373818855805</v>
      </c>
      <c r="H93">
        <v>43996351.237508073</v>
      </c>
      <c r="I93">
        <v>7.8740475642846711E-2</v>
      </c>
    </row>
    <row r="94" spans="1:9" x14ac:dyDescent="0.25">
      <c r="A94">
        <v>10</v>
      </c>
      <c r="B94" t="s">
        <v>13</v>
      </c>
      <c r="C94" t="s">
        <v>9</v>
      </c>
      <c r="D94">
        <v>46486.186082640001</v>
      </c>
      <c r="E94">
        <v>4623.464440353564</v>
      </c>
      <c r="F94">
        <v>37368.915122369523</v>
      </c>
      <c r="G94">
        <v>55603.457042910479</v>
      </c>
      <c r="H94">
        <v>21376423.431213889</v>
      </c>
      <c r="I94">
        <v>9.945888940284929E-2</v>
      </c>
    </row>
    <row r="95" spans="1:9" x14ac:dyDescent="0.25">
      <c r="A95">
        <v>10</v>
      </c>
      <c r="B95" t="s">
        <v>13</v>
      </c>
      <c r="C95" t="s">
        <v>10</v>
      </c>
      <c r="D95">
        <v>46239.852419119998</v>
      </c>
      <c r="E95">
        <v>5130.5509516497896</v>
      </c>
      <c r="F95">
        <v>36122.628894397138</v>
      </c>
      <c r="G95">
        <v>56357.07594384285</v>
      </c>
      <c r="H95">
        <v>26322553.067474559</v>
      </c>
      <c r="I95">
        <v>0.11095517574637261</v>
      </c>
    </row>
    <row r="96" spans="1:9" x14ac:dyDescent="0.25">
      <c r="A96">
        <v>10</v>
      </c>
      <c r="B96" t="s">
        <v>13</v>
      </c>
      <c r="C96" t="s">
        <v>11</v>
      </c>
      <c r="D96">
        <v>55917.443158139999</v>
      </c>
      <c r="E96">
        <v>5911.5405991710159</v>
      </c>
      <c r="F96">
        <v>44260.141986994793</v>
      </c>
      <c r="G96">
        <v>67574.744329285211</v>
      </c>
      <c r="H96">
        <v>34946312.255647212</v>
      </c>
      <c r="I96">
        <v>0.1057190791512516</v>
      </c>
    </row>
    <row r="97" spans="1:9" x14ac:dyDescent="0.25">
      <c r="A97">
        <v>10</v>
      </c>
      <c r="B97" t="s">
        <v>13</v>
      </c>
      <c r="C97" t="s">
        <v>12</v>
      </c>
      <c r="D97">
        <v>41477.845133549999</v>
      </c>
      <c r="E97">
        <v>4758.298938445525</v>
      </c>
      <c r="F97">
        <v>32094.686402376181</v>
      </c>
      <c r="G97">
        <v>50861.003864723818</v>
      </c>
      <c r="H97">
        <v>22641408.787611809</v>
      </c>
      <c r="I97">
        <v>0.11471904876265381</v>
      </c>
    </row>
    <row r="98" spans="1:9" x14ac:dyDescent="0.25">
      <c r="A98">
        <v>11</v>
      </c>
      <c r="B98" t="s">
        <v>13</v>
      </c>
      <c r="C98" t="s">
        <v>9</v>
      </c>
      <c r="D98">
        <v>1323304.8039416</v>
      </c>
      <c r="E98">
        <v>28363.918838868121</v>
      </c>
      <c r="F98">
        <v>1267372.3885666679</v>
      </c>
      <c r="G98">
        <v>1379237.2193165319</v>
      </c>
      <c r="H98">
        <v>804511891.89789772</v>
      </c>
      <c r="I98">
        <v>2.1434153911013741E-2</v>
      </c>
    </row>
    <row r="99" spans="1:9" x14ac:dyDescent="0.25">
      <c r="A99">
        <v>11</v>
      </c>
      <c r="B99" t="s">
        <v>13</v>
      </c>
      <c r="C99" t="s">
        <v>10</v>
      </c>
      <c r="D99">
        <v>1347826.3655337801</v>
      </c>
      <c r="E99">
        <v>27625.579272725841</v>
      </c>
      <c r="F99">
        <v>1293349.9236981829</v>
      </c>
      <c r="G99">
        <v>1402302.807369377</v>
      </c>
      <c r="H99">
        <v>763172630.15365982</v>
      </c>
      <c r="I99">
        <v>2.049639328860085E-2</v>
      </c>
    </row>
    <row r="100" spans="1:9" x14ac:dyDescent="0.25">
      <c r="A100">
        <v>11</v>
      </c>
      <c r="B100" t="s">
        <v>13</v>
      </c>
      <c r="C100" t="s">
        <v>11</v>
      </c>
      <c r="D100">
        <v>1421243.7668409599</v>
      </c>
      <c r="E100">
        <v>25512.519301651479</v>
      </c>
      <c r="F100">
        <v>1370934.187443719</v>
      </c>
      <c r="G100">
        <v>1471553.346238201</v>
      </c>
      <c r="H100">
        <v>650888641.11713946</v>
      </c>
      <c r="I100">
        <v>1.7950839888894569E-2</v>
      </c>
    </row>
    <row r="101" spans="1:9" x14ac:dyDescent="0.25">
      <c r="A101">
        <v>11</v>
      </c>
      <c r="B101" t="s">
        <v>13</v>
      </c>
      <c r="C101" t="s">
        <v>12</v>
      </c>
      <c r="D101">
        <v>1423656.30063717</v>
      </c>
      <c r="E101">
        <v>27949.930319490581</v>
      </c>
      <c r="F101">
        <v>1368540.2526322701</v>
      </c>
      <c r="G101">
        <v>1478772.3486420701</v>
      </c>
      <c r="H101">
        <v>781198604.86437857</v>
      </c>
      <c r="I101">
        <v>1.9632498593221789E-2</v>
      </c>
    </row>
    <row r="102" spans="1:9" x14ac:dyDescent="0.25">
      <c r="A102">
        <v>12</v>
      </c>
      <c r="B102" t="s">
        <v>13</v>
      </c>
      <c r="C102" t="s">
        <v>9</v>
      </c>
      <c r="D102">
        <v>571011.71304139995</v>
      </c>
      <c r="E102">
        <v>22226.681842658109</v>
      </c>
      <c r="F102">
        <v>527181.66232476872</v>
      </c>
      <c r="G102">
        <v>614841.76375803119</v>
      </c>
      <c r="H102">
        <v>494025385.73474783</v>
      </c>
      <c r="I102">
        <v>3.8925089161956673E-2</v>
      </c>
    </row>
    <row r="103" spans="1:9" x14ac:dyDescent="0.25">
      <c r="A103">
        <v>12</v>
      </c>
      <c r="B103" t="s">
        <v>13</v>
      </c>
      <c r="C103" t="s">
        <v>10</v>
      </c>
      <c r="D103">
        <v>603704.38285894005</v>
      </c>
      <c r="E103">
        <v>20701.587263173089</v>
      </c>
      <c r="F103">
        <v>562881.75237892719</v>
      </c>
      <c r="G103">
        <v>644527.01333895291</v>
      </c>
      <c r="H103">
        <v>428555715.21477032</v>
      </c>
      <c r="I103">
        <v>3.4290934190567522E-2</v>
      </c>
    </row>
    <row r="104" spans="1:9" x14ac:dyDescent="0.25">
      <c r="A104">
        <v>12</v>
      </c>
      <c r="B104" t="s">
        <v>13</v>
      </c>
      <c r="C104" t="s">
        <v>11</v>
      </c>
      <c r="D104">
        <v>571735.94041686004</v>
      </c>
      <c r="E104">
        <v>20749.767109284061</v>
      </c>
      <c r="F104">
        <v>530818.3013740076</v>
      </c>
      <c r="G104">
        <v>612653.57945971249</v>
      </c>
      <c r="H104">
        <v>430552835.08952647</v>
      </c>
      <c r="I104">
        <v>3.629257082238898E-2</v>
      </c>
    </row>
    <row r="105" spans="1:9" x14ac:dyDescent="0.25">
      <c r="A105">
        <v>12</v>
      </c>
      <c r="B105" t="s">
        <v>13</v>
      </c>
      <c r="C105" t="s">
        <v>12</v>
      </c>
      <c r="D105">
        <v>566170.08468774997</v>
      </c>
      <c r="E105">
        <v>19507.31314593073</v>
      </c>
      <c r="F105">
        <v>527702.51086886367</v>
      </c>
      <c r="G105">
        <v>604637.65850663627</v>
      </c>
      <c r="H105">
        <v>380535266.17340177</v>
      </c>
      <c r="I105">
        <v>3.4454863783008348E-2</v>
      </c>
    </row>
    <row r="106" spans="1:9" x14ac:dyDescent="0.25">
      <c r="A106">
        <v>0</v>
      </c>
      <c r="B106" t="s">
        <v>14</v>
      </c>
      <c r="C106" t="s">
        <v>9</v>
      </c>
      <c r="D106">
        <v>290.45581993000002</v>
      </c>
      <c r="E106">
        <v>284.62921898432478</v>
      </c>
      <c r="F106">
        <v>-270.82063113140418</v>
      </c>
      <c r="G106">
        <v>851.73227099140422</v>
      </c>
      <c r="H106">
        <v>81013.792299626715</v>
      </c>
      <c r="I106">
        <v>0.97993980307545758</v>
      </c>
    </row>
    <row r="107" spans="1:9" x14ac:dyDescent="0.25">
      <c r="A107">
        <v>0</v>
      </c>
      <c r="B107" t="s">
        <v>14</v>
      </c>
      <c r="C107" t="s">
        <v>10</v>
      </c>
      <c r="D107">
        <v>670.16480208999997</v>
      </c>
      <c r="E107">
        <v>673.01118270863196</v>
      </c>
      <c r="F107">
        <v>-656.98400400689843</v>
      </c>
      <c r="G107">
        <v>1997.3136081868979</v>
      </c>
      <c r="H107">
        <v>452944.0520508716</v>
      </c>
      <c r="I107">
        <v>1.004247284563073</v>
      </c>
    </row>
    <row r="108" spans="1:9" x14ac:dyDescent="0.25">
      <c r="A108">
        <v>0</v>
      </c>
      <c r="B108" t="s">
        <v>14</v>
      </c>
      <c r="C108" t="s">
        <v>11</v>
      </c>
      <c r="D108">
        <v>924.62081121999995</v>
      </c>
      <c r="E108">
        <v>539.70219107314188</v>
      </c>
      <c r="F108">
        <v>-139.64845641369149</v>
      </c>
      <c r="G108">
        <v>1988.890078853691</v>
      </c>
      <c r="H108">
        <v>291278.45504915022</v>
      </c>
      <c r="I108">
        <v>0.5837011070095065</v>
      </c>
    </row>
    <row r="109" spans="1:9" x14ac:dyDescent="0.25">
      <c r="A109">
        <v>0</v>
      </c>
      <c r="B109" t="s">
        <v>14</v>
      </c>
      <c r="C109" t="s">
        <v>12</v>
      </c>
      <c r="D109">
        <v>1497.8108322800001</v>
      </c>
      <c r="E109">
        <v>1051.355868212408</v>
      </c>
      <c r="F109">
        <v>-575.41725237893979</v>
      </c>
      <c r="G109">
        <v>3571.03891693894</v>
      </c>
      <c r="H109">
        <v>1105349.1616246649</v>
      </c>
      <c r="I109">
        <v>0.70192833804787691</v>
      </c>
    </row>
    <row r="110" spans="1:9" x14ac:dyDescent="0.25">
      <c r="A110">
        <v>1</v>
      </c>
      <c r="B110" t="s">
        <v>14</v>
      </c>
      <c r="C110" t="s">
        <v>9</v>
      </c>
      <c r="D110">
        <v>657168.94012779999</v>
      </c>
      <c r="E110">
        <v>27610.804421139739</v>
      </c>
      <c r="F110">
        <v>602721.63365747826</v>
      </c>
      <c r="G110">
        <v>711616.24659812171</v>
      </c>
      <c r="H110">
        <v>762356520.78242993</v>
      </c>
      <c r="I110">
        <v>4.2014773881081872E-2</v>
      </c>
    </row>
    <row r="111" spans="1:9" x14ac:dyDescent="0.25">
      <c r="A111">
        <v>1</v>
      </c>
      <c r="B111" t="s">
        <v>14</v>
      </c>
      <c r="C111" t="s">
        <v>10</v>
      </c>
      <c r="D111">
        <v>636110.98165433004</v>
      </c>
      <c r="E111">
        <v>28741.257798282029</v>
      </c>
      <c r="F111">
        <v>579434.47024898115</v>
      </c>
      <c r="G111">
        <v>692787.49305967893</v>
      </c>
      <c r="H111">
        <v>826059899.82730782</v>
      </c>
      <c r="I111">
        <v>4.5182772546285582E-2</v>
      </c>
    </row>
    <row r="112" spans="1:9" x14ac:dyDescent="0.25">
      <c r="A112">
        <v>1</v>
      </c>
      <c r="B112" t="s">
        <v>14</v>
      </c>
      <c r="C112" t="s">
        <v>11</v>
      </c>
      <c r="D112">
        <v>641699.27160284005</v>
      </c>
      <c r="E112">
        <v>26750.420157041201</v>
      </c>
      <c r="F112">
        <v>588948.60551267862</v>
      </c>
      <c r="G112">
        <v>694449.93769300147</v>
      </c>
      <c r="H112">
        <v>715584978.57823634</v>
      </c>
      <c r="I112">
        <v>4.1686848249373659E-2</v>
      </c>
    </row>
    <row r="113" spans="1:9" x14ac:dyDescent="0.25">
      <c r="A113">
        <v>1</v>
      </c>
      <c r="B113" t="s">
        <v>14</v>
      </c>
      <c r="C113" t="s">
        <v>12</v>
      </c>
      <c r="D113">
        <v>629659.96860466001</v>
      </c>
      <c r="E113">
        <v>27002.850229953161</v>
      </c>
      <c r="F113">
        <v>576411.52138025395</v>
      </c>
      <c r="G113">
        <v>682908.41582906607</v>
      </c>
      <c r="H113">
        <v>729153920.5412817</v>
      </c>
      <c r="I113">
        <v>4.2884813353772609E-2</v>
      </c>
    </row>
    <row r="114" spans="1:9" x14ac:dyDescent="0.25">
      <c r="A114">
        <v>2</v>
      </c>
      <c r="B114" t="s">
        <v>14</v>
      </c>
      <c r="C114" t="s">
        <v>9</v>
      </c>
      <c r="D114">
        <v>14773.542755210001</v>
      </c>
      <c r="E114">
        <v>3272.9991882153599</v>
      </c>
      <c r="F114">
        <v>8319.3305866780465</v>
      </c>
      <c r="G114">
        <v>21227.754923741952</v>
      </c>
      <c r="H114">
        <v>10712523.68605841</v>
      </c>
      <c r="I114">
        <v>0.22154463844233391</v>
      </c>
    </row>
    <row r="115" spans="1:9" x14ac:dyDescent="0.25">
      <c r="A115">
        <v>2</v>
      </c>
      <c r="B115" t="s">
        <v>14</v>
      </c>
      <c r="C115" t="s">
        <v>10</v>
      </c>
      <c r="D115">
        <v>9829.8993364399994</v>
      </c>
      <c r="E115">
        <v>2356.7466313011601</v>
      </c>
      <c r="F115">
        <v>5182.497393702407</v>
      </c>
      <c r="G115">
        <v>14477.301279177589</v>
      </c>
      <c r="H115">
        <v>5554254.684149364</v>
      </c>
      <c r="I115">
        <v>0.239752875450572</v>
      </c>
    </row>
    <row r="116" spans="1:9" x14ac:dyDescent="0.25">
      <c r="A116">
        <v>2</v>
      </c>
      <c r="B116" t="s">
        <v>14</v>
      </c>
      <c r="C116" t="s">
        <v>11</v>
      </c>
      <c r="D116">
        <v>11163.199368629999</v>
      </c>
      <c r="E116">
        <v>2916.3314554747358</v>
      </c>
      <c r="F116">
        <v>5412.3204697993569</v>
      </c>
      <c r="G116">
        <v>16914.078267460642</v>
      </c>
      <c r="H116">
        <v>8504989.1581913903</v>
      </c>
      <c r="I116">
        <v>0.26124512867431138</v>
      </c>
    </row>
    <row r="117" spans="1:9" x14ac:dyDescent="0.25">
      <c r="A117">
        <v>2</v>
      </c>
      <c r="B117" t="s">
        <v>14</v>
      </c>
      <c r="C117" t="s">
        <v>12</v>
      </c>
      <c r="D117">
        <v>16445.151313859998</v>
      </c>
      <c r="E117">
        <v>3672.769338987775</v>
      </c>
      <c r="F117">
        <v>9202.6097803158736</v>
      </c>
      <c r="G117">
        <v>23687.69284740412</v>
      </c>
      <c r="H117">
        <v>13489234.6174087</v>
      </c>
      <c r="I117">
        <v>0.2233344813247391</v>
      </c>
    </row>
    <row r="118" spans="1:9" x14ac:dyDescent="0.25">
      <c r="A118">
        <v>3</v>
      </c>
      <c r="B118" t="s">
        <v>14</v>
      </c>
      <c r="C118" t="s">
        <v>9</v>
      </c>
      <c r="D118">
        <v>951703.80158638</v>
      </c>
      <c r="E118">
        <v>34889.353164801207</v>
      </c>
      <c r="F118">
        <v>882903.51328833972</v>
      </c>
      <c r="G118">
        <v>1020504.08988442</v>
      </c>
      <c r="H118">
        <v>1217266964.258224</v>
      </c>
      <c r="I118">
        <v>3.6659886307740613E-2</v>
      </c>
    </row>
    <row r="119" spans="1:9" x14ac:dyDescent="0.25">
      <c r="A119">
        <v>3</v>
      </c>
      <c r="B119" t="s">
        <v>14</v>
      </c>
      <c r="C119" t="s">
        <v>10</v>
      </c>
      <c r="D119">
        <v>960531.31769570999</v>
      </c>
      <c r="E119">
        <v>33518.073916233698</v>
      </c>
      <c r="F119">
        <v>894435.132485879</v>
      </c>
      <c r="G119">
        <v>1026627.502905541</v>
      </c>
      <c r="H119">
        <v>1123461279.054106</v>
      </c>
      <c r="I119">
        <v>3.4895347292415918E-2</v>
      </c>
    </row>
    <row r="120" spans="1:9" x14ac:dyDescent="0.25">
      <c r="A120">
        <v>3</v>
      </c>
      <c r="B120" t="s">
        <v>14</v>
      </c>
      <c r="C120" t="s">
        <v>11</v>
      </c>
      <c r="D120">
        <v>915852.80056616</v>
      </c>
      <c r="E120">
        <v>30881.896227265959</v>
      </c>
      <c r="F120">
        <v>854955.04320189939</v>
      </c>
      <c r="G120">
        <v>976750.55793042062</v>
      </c>
      <c r="H120">
        <v>953691514.59162331</v>
      </c>
      <c r="I120">
        <v>3.3719279133257493E-2</v>
      </c>
    </row>
    <row r="121" spans="1:9" x14ac:dyDescent="0.25">
      <c r="A121">
        <v>3</v>
      </c>
      <c r="B121" t="s">
        <v>14</v>
      </c>
      <c r="C121" t="s">
        <v>12</v>
      </c>
      <c r="D121">
        <v>892364.58439045004</v>
      </c>
      <c r="E121">
        <v>30535.12598094486</v>
      </c>
      <c r="F121">
        <v>832150.64288277412</v>
      </c>
      <c r="G121">
        <v>952578.52589812595</v>
      </c>
      <c r="H121">
        <v>932393918.67217362</v>
      </c>
      <c r="I121">
        <v>3.4218218108468042E-2</v>
      </c>
    </row>
    <row r="122" spans="1:9" x14ac:dyDescent="0.25">
      <c r="A122">
        <v>4</v>
      </c>
      <c r="B122" t="s">
        <v>14</v>
      </c>
      <c r="C122" t="s">
        <v>9</v>
      </c>
      <c r="D122">
        <v>42260.651293559997</v>
      </c>
      <c r="E122">
        <v>4772.9811837867837</v>
      </c>
      <c r="F122">
        <v>32848.539812601171</v>
      </c>
      <c r="G122">
        <v>51672.762774518822</v>
      </c>
      <c r="H122">
        <v>22781349.38078269</v>
      </c>
      <c r="I122">
        <v>0.11294149611258179</v>
      </c>
    </row>
    <row r="123" spans="1:9" x14ac:dyDescent="0.25">
      <c r="A123">
        <v>4</v>
      </c>
      <c r="B123" t="s">
        <v>14</v>
      </c>
      <c r="C123" t="s">
        <v>10</v>
      </c>
      <c r="D123">
        <v>42713.470546500001</v>
      </c>
      <c r="E123">
        <v>4689.7050826465647</v>
      </c>
      <c r="F123">
        <v>33465.575918164403</v>
      </c>
      <c r="G123">
        <v>51961.365174835599</v>
      </c>
      <c r="H123">
        <v>21993333.762201019</v>
      </c>
      <c r="I123">
        <v>0.1097945220241731</v>
      </c>
    </row>
    <row r="124" spans="1:9" x14ac:dyDescent="0.25">
      <c r="A124">
        <v>4</v>
      </c>
      <c r="B124" t="s">
        <v>14</v>
      </c>
      <c r="C124" t="s">
        <v>11</v>
      </c>
      <c r="D124">
        <v>43357.306960490001</v>
      </c>
      <c r="E124">
        <v>5388.8047953530422</v>
      </c>
      <c r="F124">
        <v>32730.81807859835</v>
      </c>
      <c r="G124">
        <v>53983.79584238166</v>
      </c>
      <c r="H124">
        <v>29039217.122419938</v>
      </c>
      <c r="I124">
        <v>0.1242882727994078</v>
      </c>
    </row>
    <row r="125" spans="1:9" x14ac:dyDescent="0.25">
      <c r="A125">
        <v>4</v>
      </c>
      <c r="B125" t="s">
        <v>14</v>
      </c>
      <c r="C125" t="s">
        <v>12</v>
      </c>
      <c r="D125">
        <v>43909.44151543</v>
      </c>
      <c r="E125">
        <v>5445.7870567859754</v>
      </c>
      <c r="F125">
        <v>33170.586090199409</v>
      </c>
      <c r="G125">
        <v>54648.296940660592</v>
      </c>
      <c r="H125">
        <v>29656596.667857662</v>
      </c>
      <c r="I125">
        <v>0.1240231455659097</v>
      </c>
    </row>
    <row r="126" spans="1:9" x14ac:dyDescent="0.25">
      <c r="A126">
        <v>5</v>
      </c>
      <c r="B126" t="s">
        <v>14</v>
      </c>
      <c r="C126" t="s">
        <v>9</v>
      </c>
      <c r="D126">
        <v>418428.06266450998</v>
      </c>
      <c r="E126">
        <v>15171.49440349478</v>
      </c>
      <c r="F126">
        <v>388510.53498945961</v>
      </c>
      <c r="G126">
        <v>448345.59033956041</v>
      </c>
      <c r="H126">
        <v>230174242.43527359</v>
      </c>
      <c r="I126">
        <v>3.6258309987346818E-2</v>
      </c>
    </row>
    <row r="127" spans="1:9" x14ac:dyDescent="0.25">
      <c r="A127">
        <v>5</v>
      </c>
      <c r="B127" t="s">
        <v>14</v>
      </c>
      <c r="C127" t="s">
        <v>10</v>
      </c>
      <c r="D127">
        <v>389941.66432232002</v>
      </c>
      <c r="E127">
        <v>16192.81191741835</v>
      </c>
      <c r="F127">
        <v>358010.14289192908</v>
      </c>
      <c r="G127">
        <v>421873.18575271091</v>
      </c>
      <c r="H127">
        <v>262207157.79288581</v>
      </c>
      <c r="I127">
        <v>4.1526241997145531E-2</v>
      </c>
    </row>
    <row r="128" spans="1:9" x14ac:dyDescent="0.25">
      <c r="A128">
        <v>5</v>
      </c>
      <c r="B128" t="s">
        <v>14</v>
      </c>
      <c r="C128" t="s">
        <v>11</v>
      </c>
      <c r="D128">
        <v>390323.16742665</v>
      </c>
      <c r="E128">
        <v>15482.392988876851</v>
      </c>
      <c r="F128">
        <v>359792.56125155691</v>
      </c>
      <c r="G128">
        <v>420853.77360174322</v>
      </c>
      <c r="H128">
        <v>239704492.6620231</v>
      </c>
      <c r="I128">
        <v>3.9665575299950191E-2</v>
      </c>
    </row>
    <row r="129" spans="1:9" x14ac:dyDescent="0.25">
      <c r="A129">
        <v>5</v>
      </c>
      <c r="B129" t="s">
        <v>14</v>
      </c>
      <c r="C129" t="s">
        <v>12</v>
      </c>
      <c r="D129">
        <v>422108.32350940001</v>
      </c>
      <c r="E129">
        <v>17082.35641740081</v>
      </c>
      <c r="F129">
        <v>388422.65898086561</v>
      </c>
      <c r="G129">
        <v>455793.98803793453</v>
      </c>
      <c r="H129">
        <v>291806900.77111459</v>
      </c>
      <c r="I129">
        <v>4.0469129524332632E-2</v>
      </c>
    </row>
    <row r="130" spans="1:9" x14ac:dyDescent="0.25">
      <c r="A130">
        <v>6</v>
      </c>
      <c r="B130" t="s">
        <v>14</v>
      </c>
      <c r="C130" t="s">
        <v>9</v>
      </c>
      <c r="D130">
        <v>1061412.94328518</v>
      </c>
      <c r="E130">
        <v>25339.008692727079</v>
      </c>
      <c r="F130">
        <v>1011445.519268705</v>
      </c>
      <c r="G130">
        <v>1111380.367301655</v>
      </c>
      <c r="H130">
        <v>642065361.53009868</v>
      </c>
      <c r="I130">
        <v>2.3872903428424661E-2</v>
      </c>
    </row>
    <row r="131" spans="1:9" x14ac:dyDescent="0.25">
      <c r="A131">
        <v>6</v>
      </c>
      <c r="B131" t="s">
        <v>14</v>
      </c>
      <c r="C131" t="s">
        <v>10</v>
      </c>
      <c r="D131">
        <v>1039617.34646063</v>
      </c>
      <c r="E131">
        <v>26714.862425369101</v>
      </c>
      <c r="F131">
        <v>986936.79867213813</v>
      </c>
      <c r="G131">
        <v>1092297.8942491219</v>
      </c>
      <c r="H131">
        <v>713683874.40639782</v>
      </c>
      <c r="I131">
        <v>2.5696822505241631E-2</v>
      </c>
    </row>
    <row r="132" spans="1:9" x14ac:dyDescent="0.25">
      <c r="A132">
        <v>6</v>
      </c>
      <c r="B132" t="s">
        <v>14</v>
      </c>
      <c r="C132" t="s">
        <v>11</v>
      </c>
      <c r="D132">
        <v>1016045.75925736</v>
      </c>
      <c r="E132">
        <v>26391.094222860342</v>
      </c>
      <c r="F132">
        <v>964003.66829462594</v>
      </c>
      <c r="G132">
        <v>1068087.850220094</v>
      </c>
      <c r="H132">
        <v>696489854.27989244</v>
      </c>
      <c r="I132">
        <v>2.597431659195144E-2</v>
      </c>
    </row>
    <row r="133" spans="1:9" x14ac:dyDescent="0.25">
      <c r="A133">
        <v>6</v>
      </c>
      <c r="B133" t="s">
        <v>14</v>
      </c>
      <c r="C133" t="s">
        <v>12</v>
      </c>
      <c r="D133">
        <v>1043841.66834431</v>
      </c>
      <c r="E133">
        <v>25030.843999940938</v>
      </c>
      <c r="F133">
        <v>994481.93171048176</v>
      </c>
      <c r="G133">
        <v>1093201.4049781379</v>
      </c>
      <c r="H133">
        <v>626543151.3493793</v>
      </c>
      <c r="I133">
        <v>2.3979540919882629E-2</v>
      </c>
    </row>
    <row r="134" spans="1:9" x14ac:dyDescent="0.25">
      <c r="A134">
        <v>7</v>
      </c>
      <c r="B134" t="s">
        <v>14</v>
      </c>
      <c r="C134" t="s">
        <v>9</v>
      </c>
      <c r="D134">
        <v>283404.95627214003</v>
      </c>
      <c r="E134">
        <v>12264.03870401651</v>
      </c>
      <c r="F134">
        <v>259220.80489079791</v>
      </c>
      <c r="G134">
        <v>307589.10765348218</v>
      </c>
      <c r="H134">
        <v>150406645.33361489</v>
      </c>
      <c r="I134">
        <v>4.3273903411343129E-2</v>
      </c>
    </row>
    <row r="135" spans="1:9" x14ac:dyDescent="0.25">
      <c r="A135">
        <v>7</v>
      </c>
      <c r="B135" t="s">
        <v>14</v>
      </c>
      <c r="C135" t="s">
        <v>10</v>
      </c>
      <c r="D135">
        <v>252189.23227446</v>
      </c>
      <c r="E135">
        <v>12210.60742465066</v>
      </c>
      <c r="F135">
        <v>228110.44505413109</v>
      </c>
      <c r="G135">
        <v>276268.0194947889</v>
      </c>
      <c r="H135">
        <v>149098933.67893389</v>
      </c>
      <c r="I135">
        <v>4.8418432914541489E-2</v>
      </c>
    </row>
    <row r="136" spans="1:9" x14ac:dyDescent="0.25">
      <c r="A136">
        <v>7</v>
      </c>
      <c r="B136" t="s">
        <v>14</v>
      </c>
      <c r="C136" t="s">
        <v>11</v>
      </c>
      <c r="D136">
        <v>266582.48037251999</v>
      </c>
      <c r="E136">
        <v>11984.891302755659</v>
      </c>
      <c r="F136">
        <v>242948.79553590511</v>
      </c>
      <c r="G136">
        <v>290216.16520913492</v>
      </c>
      <c r="H136">
        <v>143637619.53886819</v>
      </c>
      <c r="I136">
        <v>4.4957535416461261E-2</v>
      </c>
    </row>
    <row r="137" spans="1:9" x14ac:dyDescent="0.25">
      <c r="A137">
        <v>7</v>
      </c>
      <c r="B137" t="s">
        <v>14</v>
      </c>
      <c r="C137" t="s">
        <v>12</v>
      </c>
      <c r="D137">
        <v>270621.1865596</v>
      </c>
      <c r="E137">
        <v>13427.542139636549</v>
      </c>
      <c r="F137">
        <v>244142.6569641275</v>
      </c>
      <c r="G137">
        <v>297099.71615507238</v>
      </c>
      <c r="H137">
        <v>180298887.91171539</v>
      </c>
      <c r="I137">
        <v>4.9617483059403222E-2</v>
      </c>
    </row>
    <row r="138" spans="1:9" x14ac:dyDescent="0.25">
      <c r="A138">
        <v>8</v>
      </c>
      <c r="B138" t="s">
        <v>14</v>
      </c>
      <c r="C138" t="s">
        <v>9</v>
      </c>
      <c r="D138">
        <v>72190.117581719998</v>
      </c>
      <c r="E138">
        <v>6541.0674994278334</v>
      </c>
      <c r="F138">
        <v>59291.416719830842</v>
      </c>
      <c r="G138">
        <v>85088.818443609154</v>
      </c>
      <c r="H138">
        <v>42785564.032071091</v>
      </c>
      <c r="I138">
        <v>9.0608904910333105E-2</v>
      </c>
    </row>
    <row r="139" spans="1:9" x14ac:dyDescent="0.25">
      <c r="A139">
        <v>8</v>
      </c>
      <c r="B139" t="s">
        <v>14</v>
      </c>
      <c r="C139" t="s">
        <v>10</v>
      </c>
      <c r="D139">
        <v>60101.329052870002</v>
      </c>
      <c r="E139">
        <v>5586.7832866736426</v>
      </c>
      <c r="F139">
        <v>49084.435189397598</v>
      </c>
      <c r="G139">
        <v>71118.222916342405</v>
      </c>
      <c r="H139">
        <v>31212147.49225596</v>
      </c>
      <c r="I139">
        <v>9.2956068937494807E-2</v>
      </c>
    </row>
    <row r="140" spans="1:9" x14ac:dyDescent="0.25">
      <c r="A140">
        <v>8</v>
      </c>
      <c r="B140" t="s">
        <v>14</v>
      </c>
      <c r="C140" t="s">
        <v>11</v>
      </c>
      <c r="D140">
        <v>68262.507225530004</v>
      </c>
      <c r="E140">
        <v>6451.6538302110639</v>
      </c>
      <c r="F140">
        <v>55540.126233798423</v>
      </c>
      <c r="G140">
        <v>80984.888217261585</v>
      </c>
      <c r="H140">
        <v>41623837.144877091</v>
      </c>
      <c r="I140">
        <v>9.4512406479528813E-2</v>
      </c>
    </row>
    <row r="141" spans="1:9" x14ac:dyDescent="0.25">
      <c r="A141">
        <v>8</v>
      </c>
      <c r="B141" t="s">
        <v>14</v>
      </c>
      <c r="C141" t="s">
        <v>12</v>
      </c>
      <c r="D141">
        <v>68799.54260375</v>
      </c>
      <c r="E141">
        <v>5751.8320463851896</v>
      </c>
      <c r="F141">
        <v>57457.179758443781</v>
      </c>
      <c r="G141">
        <v>80141.905449056227</v>
      </c>
      <c r="H141">
        <v>33083571.889823642</v>
      </c>
      <c r="I141">
        <v>8.3602765784545771E-2</v>
      </c>
    </row>
    <row r="142" spans="1:9" x14ac:dyDescent="0.25">
      <c r="A142">
        <v>9</v>
      </c>
      <c r="B142" t="s">
        <v>14</v>
      </c>
      <c r="C142" t="s">
        <v>9</v>
      </c>
      <c r="D142">
        <v>82575.441492369995</v>
      </c>
      <c r="E142">
        <v>6807.6648622384137</v>
      </c>
      <c r="F142">
        <v>69151.022216206256</v>
      </c>
      <c r="G142">
        <v>95999.860768533734</v>
      </c>
      <c r="H142">
        <v>46344300.876555562</v>
      </c>
      <c r="I142">
        <v>8.2441761608594538E-2</v>
      </c>
    </row>
    <row r="143" spans="1:9" x14ac:dyDescent="0.25">
      <c r="A143">
        <v>9</v>
      </c>
      <c r="B143" t="s">
        <v>14</v>
      </c>
      <c r="C143" t="s">
        <v>10</v>
      </c>
      <c r="D143">
        <v>72521.455615710001</v>
      </c>
      <c r="E143">
        <v>6254.945880106392</v>
      </c>
      <c r="F143">
        <v>60186.974153493669</v>
      </c>
      <c r="G143">
        <v>84855.937077926341</v>
      </c>
      <c r="H143">
        <v>39124347.963059917</v>
      </c>
      <c r="I143">
        <v>8.6249590924529246E-2</v>
      </c>
    </row>
    <row r="144" spans="1:9" x14ac:dyDescent="0.25">
      <c r="A144">
        <v>9</v>
      </c>
      <c r="B144" t="s">
        <v>14</v>
      </c>
      <c r="C144" t="s">
        <v>11</v>
      </c>
      <c r="D144">
        <v>84279.279639860004</v>
      </c>
      <c r="E144">
        <v>7352.8967156205081</v>
      </c>
      <c r="F144">
        <v>69779.686842284922</v>
      </c>
      <c r="G144">
        <v>98778.872437435086</v>
      </c>
      <c r="H144">
        <v>54065090.110582858</v>
      </c>
      <c r="I144">
        <v>8.7244418165896911E-2</v>
      </c>
    </row>
    <row r="145" spans="1:9" x14ac:dyDescent="0.25">
      <c r="A145">
        <v>9</v>
      </c>
      <c r="B145" t="s">
        <v>14</v>
      </c>
      <c r="C145" t="s">
        <v>12</v>
      </c>
      <c r="D145">
        <v>78509.122789460002</v>
      </c>
      <c r="E145">
        <v>7946.1668938453086</v>
      </c>
      <c r="F145">
        <v>62839.626981425128</v>
      </c>
      <c r="G145">
        <v>94178.618597494875</v>
      </c>
      <c r="H145">
        <v>63141568.304843217</v>
      </c>
      <c r="I145">
        <v>0.10121329358315161</v>
      </c>
    </row>
    <row r="146" spans="1:9" x14ac:dyDescent="0.25">
      <c r="A146">
        <v>10</v>
      </c>
      <c r="B146" t="s">
        <v>14</v>
      </c>
      <c r="C146" t="s">
        <v>9</v>
      </c>
      <c r="D146">
        <v>40887.746120709999</v>
      </c>
      <c r="E146">
        <v>4969.4754604969175</v>
      </c>
      <c r="F146">
        <v>31088.156464884611</v>
      </c>
      <c r="G146">
        <v>50687.335776535387</v>
      </c>
      <c r="H146">
        <v>24695686.352481049</v>
      </c>
      <c r="I146">
        <v>0.1215394814335299</v>
      </c>
    </row>
    <row r="147" spans="1:9" x14ac:dyDescent="0.25">
      <c r="A147">
        <v>10</v>
      </c>
      <c r="B147" t="s">
        <v>14</v>
      </c>
      <c r="C147" t="s">
        <v>10</v>
      </c>
      <c r="D147">
        <v>30800.784649460002</v>
      </c>
      <c r="E147">
        <v>3723.1374101502088</v>
      </c>
      <c r="F147">
        <v>23458.919468365781</v>
      </c>
      <c r="G147">
        <v>38142.649830554234</v>
      </c>
      <c r="H147">
        <v>13861752.17486001</v>
      </c>
      <c r="I147">
        <v>0.1208780053015787</v>
      </c>
    </row>
    <row r="148" spans="1:9" x14ac:dyDescent="0.25">
      <c r="A148">
        <v>10</v>
      </c>
      <c r="B148" t="s">
        <v>14</v>
      </c>
      <c r="C148" t="s">
        <v>11</v>
      </c>
      <c r="D148">
        <v>37790.779876699999</v>
      </c>
      <c r="E148">
        <v>4472.2212279896903</v>
      </c>
      <c r="F148">
        <v>28971.75395882412</v>
      </c>
      <c r="G148">
        <v>46609.805794575877</v>
      </c>
      <c r="H148">
        <v>20000762.712081611</v>
      </c>
      <c r="I148">
        <v>0.11834159661645539</v>
      </c>
    </row>
    <row r="149" spans="1:9" x14ac:dyDescent="0.25">
      <c r="A149">
        <v>10</v>
      </c>
      <c r="B149" t="s">
        <v>14</v>
      </c>
      <c r="C149" t="s">
        <v>12</v>
      </c>
      <c r="D149">
        <v>41105.097887479998</v>
      </c>
      <c r="E149">
        <v>5119.7226936770794</v>
      </c>
      <c r="F149">
        <v>31009.22721692927</v>
      </c>
      <c r="G149">
        <v>51200.968558030727</v>
      </c>
      <c r="H149">
        <v>26211560.46015209</v>
      </c>
      <c r="I149">
        <v>0.124552013175876</v>
      </c>
    </row>
    <row r="150" spans="1:9" x14ac:dyDescent="0.25">
      <c r="A150">
        <v>11</v>
      </c>
      <c r="B150" t="s">
        <v>14</v>
      </c>
      <c r="C150" t="s">
        <v>9</v>
      </c>
      <c r="D150">
        <v>1408598.99139904</v>
      </c>
      <c r="E150">
        <v>28115.779060845769</v>
      </c>
      <c r="F150">
        <v>1353155.8968832691</v>
      </c>
      <c r="G150">
        <v>1464042.0859148109</v>
      </c>
      <c r="H150">
        <v>790497032.19829321</v>
      </c>
      <c r="I150">
        <v>1.996010165598712E-2</v>
      </c>
    </row>
    <row r="151" spans="1:9" x14ac:dyDescent="0.25">
      <c r="A151">
        <v>11</v>
      </c>
      <c r="B151" t="s">
        <v>14</v>
      </c>
      <c r="C151" t="s">
        <v>10</v>
      </c>
      <c r="D151">
        <v>1520612.56319781</v>
      </c>
      <c r="E151">
        <v>31850.53892364306</v>
      </c>
      <c r="F151">
        <v>1457804.6845293869</v>
      </c>
      <c r="G151">
        <v>1583420.441866233</v>
      </c>
      <c r="H151">
        <v>1014456829.7265019</v>
      </c>
      <c r="I151">
        <v>2.0945860697521908E-2</v>
      </c>
    </row>
    <row r="152" spans="1:9" x14ac:dyDescent="0.25">
      <c r="A152">
        <v>11</v>
      </c>
      <c r="B152" t="s">
        <v>14</v>
      </c>
      <c r="C152" t="s">
        <v>11</v>
      </c>
      <c r="D152">
        <v>1513984.04509961</v>
      </c>
      <c r="E152">
        <v>30056.83520961348</v>
      </c>
      <c r="F152">
        <v>1454713.272208516</v>
      </c>
      <c r="G152">
        <v>1573254.817990704</v>
      </c>
      <c r="H152">
        <v>903413342.81786036</v>
      </c>
      <c r="I152">
        <v>1.9852808427473181E-2</v>
      </c>
    </row>
    <row r="153" spans="1:9" x14ac:dyDescent="0.25">
      <c r="A153">
        <v>11</v>
      </c>
      <c r="B153" t="s">
        <v>14</v>
      </c>
      <c r="C153" t="s">
        <v>12</v>
      </c>
      <c r="D153">
        <v>1526586.32316124</v>
      </c>
      <c r="E153">
        <v>29473.856535667419</v>
      </c>
      <c r="F153">
        <v>1468465.158881393</v>
      </c>
      <c r="G153">
        <v>1584707.4874410869</v>
      </c>
      <c r="H153">
        <v>868708219.08510506</v>
      </c>
      <c r="I153">
        <v>1.9307035631390461E-2</v>
      </c>
    </row>
    <row r="154" spans="1:9" x14ac:dyDescent="0.25">
      <c r="A154">
        <v>12</v>
      </c>
      <c r="B154" t="s">
        <v>14</v>
      </c>
      <c r="C154" t="s">
        <v>9</v>
      </c>
      <c r="D154">
        <v>549627.95297473995</v>
      </c>
      <c r="E154">
        <v>20278.949446381052</v>
      </c>
      <c r="F154">
        <v>509638.74590339838</v>
      </c>
      <c r="G154">
        <v>589617.16004608152</v>
      </c>
      <c r="H154">
        <v>411235790.64887828</v>
      </c>
      <c r="I154">
        <v>3.6895775290586498E-2</v>
      </c>
    </row>
    <row r="155" spans="1:9" x14ac:dyDescent="0.25">
      <c r="A155">
        <v>12</v>
      </c>
      <c r="B155" t="s">
        <v>14</v>
      </c>
      <c r="C155" t="s">
        <v>10</v>
      </c>
      <c r="D155">
        <v>554842.29482981004</v>
      </c>
      <c r="E155">
        <v>19063.913807342811</v>
      </c>
      <c r="F155">
        <v>517249.08523836912</v>
      </c>
      <c r="G155">
        <v>592435.50442125101</v>
      </c>
      <c r="H155">
        <v>363432809.65379602</v>
      </c>
      <c r="I155">
        <v>3.4359157520949979E-2</v>
      </c>
    </row>
    <row r="156" spans="1:9" x14ac:dyDescent="0.25">
      <c r="A156">
        <v>12</v>
      </c>
      <c r="B156" t="s">
        <v>14</v>
      </c>
      <c r="C156" t="s">
        <v>11</v>
      </c>
      <c r="D156">
        <v>563430.64346249006</v>
      </c>
      <c r="E156">
        <v>18390.060987982019</v>
      </c>
      <c r="F156">
        <v>527166.24234805012</v>
      </c>
      <c r="G156">
        <v>599695.04457693</v>
      </c>
      <c r="H156">
        <v>338194343.1416983</v>
      </c>
      <c r="I156">
        <v>3.2639440544036231E-2</v>
      </c>
    </row>
    <row r="157" spans="1:9" x14ac:dyDescent="0.25">
      <c r="A157">
        <v>12</v>
      </c>
      <c r="B157" t="s">
        <v>14</v>
      </c>
      <c r="C157" t="s">
        <v>12</v>
      </c>
      <c r="D157">
        <v>563333.00603648997</v>
      </c>
      <c r="E157">
        <v>19040.392861507451</v>
      </c>
      <c r="F157">
        <v>525786.17872811598</v>
      </c>
      <c r="G157">
        <v>600879.83334486396</v>
      </c>
      <c r="H157">
        <v>362536560.32054389</v>
      </c>
      <c r="I157">
        <v>3.3799533592878288E-2</v>
      </c>
    </row>
    <row r="158" spans="1:9" x14ac:dyDescent="0.25">
      <c r="A158">
        <v>0</v>
      </c>
      <c r="B158" t="s">
        <v>15</v>
      </c>
      <c r="C158" t="s">
        <v>9</v>
      </c>
      <c r="D158">
        <v>244.56432104999999</v>
      </c>
      <c r="E158">
        <v>264.00764868081069</v>
      </c>
      <c r="F158">
        <v>-276.04728949864199</v>
      </c>
      <c r="G158">
        <v>765.17593159864202</v>
      </c>
      <c r="H158">
        <v>69700.038561970359</v>
      </c>
      <c r="I158">
        <v>1.079501897690283</v>
      </c>
    </row>
    <row r="159" spans="1:9" x14ac:dyDescent="0.25">
      <c r="A159">
        <v>0</v>
      </c>
      <c r="B159" t="s">
        <v>15</v>
      </c>
      <c r="C159" t="s">
        <v>10</v>
      </c>
      <c r="D159">
        <v>462.99988238999998</v>
      </c>
      <c r="E159">
        <v>346.85610036296242</v>
      </c>
      <c r="F159">
        <v>-220.9852746343862</v>
      </c>
      <c r="G159">
        <v>1146.9850394143859</v>
      </c>
      <c r="H159">
        <v>120309.15435900151</v>
      </c>
      <c r="I159">
        <v>0.74914943514131205</v>
      </c>
    </row>
    <row r="160" spans="1:9" x14ac:dyDescent="0.25">
      <c r="A160">
        <v>0</v>
      </c>
      <c r="B160" t="s">
        <v>15</v>
      </c>
      <c r="C160" t="s">
        <v>11</v>
      </c>
      <c r="D160">
        <v>223.24007169999999</v>
      </c>
      <c r="E160">
        <v>240.40701140351379</v>
      </c>
      <c r="F160">
        <v>-250.8321077211647</v>
      </c>
      <c r="G160">
        <v>697.31225112116465</v>
      </c>
      <c r="H160">
        <v>57795.531131969241</v>
      </c>
      <c r="I160">
        <v>1.076899006405013</v>
      </c>
    </row>
    <row r="161" spans="1:9" x14ac:dyDescent="0.25">
      <c r="A161">
        <v>0</v>
      </c>
      <c r="B161" t="s">
        <v>15</v>
      </c>
      <c r="C161" t="s">
        <v>12</v>
      </c>
      <c r="D161">
        <v>227.67272538</v>
      </c>
      <c r="E161">
        <v>231.76982108208159</v>
      </c>
      <c r="F161">
        <v>-229.36729006286851</v>
      </c>
      <c r="G161">
        <v>684.71274082286845</v>
      </c>
      <c r="H161">
        <v>53717.249964420123</v>
      </c>
      <c r="I161">
        <v>1.017995549072658</v>
      </c>
    </row>
    <row r="162" spans="1:9" x14ac:dyDescent="0.25">
      <c r="A162">
        <v>1</v>
      </c>
      <c r="B162" t="s">
        <v>15</v>
      </c>
      <c r="C162" t="s">
        <v>9</v>
      </c>
      <c r="D162">
        <v>657109.01738406997</v>
      </c>
      <c r="E162">
        <v>27827.287850044759</v>
      </c>
      <c r="F162">
        <v>602234.81499939691</v>
      </c>
      <c r="G162">
        <v>711983.21976874303</v>
      </c>
      <c r="H162">
        <v>774357949.0892489</v>
      </c>
      <c r="I162">
        <v>4.2348053540376462E-2</v>
      </c>
    </row>
    <row r="163" spans="1:9" x14ac:dyDescent="0.25">
      <c r="A163">
        <v>1</v>
      </c>
      <c r="B163" t="s">
        <v>15</v>
      </c>
      <c r="C163" t="s">
        <v>10</v>
      </c>
      <c r="D163">
        <v>620932.04132929002</v>
      </c>
      <c r="E163">
        <v>28293.67243633094</v>
      </c>
      <c r="F163">
        <v>565138.14880755183</v>
      </c>
      <c r="G163">
        <v>676725.93385102821</v>
      </c>
      <c r="H163">
        <v>800531899.93439305</v>
      </c>
      <c r="I163">
        <v>4.556645583268646E-2</v>
      </c>
    </row>
    <row r="164" spans="1:9" x14ac:dyDescent="0.25">
      <c r="A164">
        <v>1</v>
      </c>
      <c r="B164" t="s">
        <v>15</v>
      </c>
      <c r="C164" t="s">
        <v>11</v>
      </c>
      <c r="D164">
        <v>620265.68299143005</v>
      </c>
      <c r="E164">
        <v>23249.62065917435</v>
      </c>
      <c r="F164">
        <v>574418.44138120045</v>
      </c>
      <c r="G164">
        <v>666112.92460165964</v>
      </c>
      <c r="H164">
        <v>540544860.79550672</v>
      </c>
      <c r="I164">
        <v>3.7483325769443833E-2</v>
      </c>
    </row>
    <row r="165" spans="1:9" x14ac:dyDescent="0.25">
      <c r="A165">
        <v>1</v>
      </c>
      <c r="B165" t="s">
        <v>15</v>
      </c>
      <c r="C165" t="s">
        <v>12</v>
      </c>
      <c r="D165">
        <v>629873.82513687003</v>
      </c>
      <c r="E165">
        <v>28175.56345861252</v>
      </c>
      <c r="F165">
        <v>574312.83838667849</v>
      </c>
      <c r="G165">
        <v>685434.81188706157</v>
      </c>
      <c r="H165">
        <v>793862376.21030128</v>
      </c>
      <c r="I165">
        <v>4.4732075431916929E-2</v>
      </c>
    </row>
    <row r="166" spans="1:9" x14ac:dyDescent="0.25">
      <c r="A166">
        <v>2</v>
      </c>
      <c r="B166" t="s">
        <v>15</v>
      </c>
      <c r="C166" t="s">
        <v>9</v>
      </c>
      <c r="D166">
        <v>15535.612747540001</v>
      </c>
      <c r="E166">
        <v>3830.6923415988872</v>
      </c>
      <c r="F166">
        <v>7981.6539155090086</v>
      </c>
      <c r="G166">
        <v>23089.571579570991</v>
      </c>
      <c r="H166">
        <v>14674203.815984361</v>
      </c>
      <c r="I166">
        <v>0.2465749117108664</v>
      </c>
    </row>
    <row r="167" spans="1:9" x14ac:dyDescent="0.25">
      <c r="A167">
        <v>2</v>
      </c>
      <c r="B167" t="s">
        <v>15</v>
      </c>
      <c r="C167" t="s">
        <v>10</v>
      </c>
      <c r="D167">
        <v>15728.925623450001</v>
      </c>
      <c r="E167">
        <v>3879.5521628612391</v>
      </c>
      <c r="F167">
        <v>8078.6173471297416</v>
      </c>
      <c r="G167">
        <v>23379.233899770261</v>
      </c>
      <c r="H167">
        <v>15050924.984361321</v>
      </c>
      <c r="I167">
        <v>0.24665080474900819</v>
      </c>
    </row>
    <row r="168" spans="1:9" x14ac:dyDescent="0.25">
      <c r="A168">
        <v>2</v>
      </c>
      <c r="B168" t="s">
        <v>15</v>
      </c>
      <c r="C168" t="s">
        <v>11</v>
      </c>
      <c r="D168">
        <v>18566.47677714</v>
      </c>
      <c r="E168">
        <v>5159.977420989474</v>
      </c>
      <c r="F168">
        <v>8391.2255336285289</v>
      </c>
      <c r="G168">
        <v>28741.72802065147</v>
      </c>
      <c r="H168">
        <v>26625366.985121179</v>
      </c>
      <c r="I168">
        <v>0.27791904101820242</v>
      </c>
    </row>
    <row r="169" spans="1:9" x14ac:dyDescent="0.25">
      <c r="A169">
        <v>2</v>
      </c>
      <c r="B169" t="s">
        <v>15</v>
      </c>
      <c r="C169" t="s">
        <v>12</v>
      </c>
      <c r="D169">
        <v>19992.705038470001</v>
      </c>
      <c r="E169">
        <v>4638.3760217733943</v>
      </c>
      <c r="F169">
        <v>10846.029087633549</v>
      </c>
      <c r="G169">
        <v>29139.38098930645</v>
      </c>
      <c r="H169">
        <v>21514532.11936238</v>
      </c>
      <c r="I169">
        <v>0.23200342389127551</v>
      </c>
    </row>
    <row r="170" spans="1:9" x14ac:dyDescent="0.25">
      <c r="A170">
        <v>3</v>
      </c>
      <c r="B170" t="s">
        <v>15</v>
      </c>
      <c r="C170" t="s">
        <v>9</v>
      </c>
      <c r="D170">
        <v>901359.09249822004</v>
      </c>
      <c r="E170">
        <v>32436.24283470738</v>
      </c>
      <c r="F170">
        <v>837396.23116937978</v>
      </c>
      <c r="G170">
        <v>965321.95382706029</v>
      </c>
      <c r="H170">
        <v>1052109849.232106</v>
      </c>
      <c r="I170">
        <v>3.598592736753408E-2</v>
      </c>
    </row>
    <row r="171" spans="1:9" x14ac:dyDescent="0.25">
      <c r="A171">
        <v>3</v>
      </c>
      <c r="B171" t="s">
        <v>15</v>
      </c>
      <c r="C171" t="s">
        <v>10</v>
      </c>
      <c r="D171">
        <v>905263.58930086996</v>
      </c>
      <c r="E171">
        <v>31902.495630678241</v>
      </c>
      <c r="F171">
        <v>842353.25426399102</v>
      </c>
      <c r="G171">
        <v>968173.9243377489</v>
      </c>
      <c r="H171">
        <v>1017769227.465444</v>
      </c>
      <c r="I171">
        <v>3.5241112100086083E-2</v>
      </c>
    </row>
    <row r="172" spans="1:9" x14ac:dyDescent="0.25">
      <c r="A172">
        <v>3</v>
      </c>
      <c r="B172" t="s">
        <v>15</v>
      </c>
      <c r="C172" t="s">
        <v>11</v>
      </c>
      <c r="D172">
        <v>907005.52319050999</v>
      </c>
      <c r="E172">
        <v>33422.262940188339</v>
      </c>
      <c r="F172">
        <v>841098.27306190284</v>
      </c>
      <c r="G172">
        <v>972912.77331911714</v>
      </c>
      <c r="H172">
        <v>1117047660.043087</v>
      </c>
      <c r="I172">
        <v>3.6849018099273732E-2</v>
      </c>
    </row>
    <row r="173" spans="1:9" x14ac:dyDescent="0.25">
      <c r="A173">
        <v>3</v>
      </c>
      <c r="B173" t="s">
        <v>15</v>
      </c>
      <c r="C173" t="s">
        <v>12</v>
      </c>
      <c r="D173">
        <v>887510.17781215999</v>
      </c>
      <c r="E173">
        <v>32406.10266886745</v>
      </c>
      <c r="F173">
        <v>823606.75158059271</v>
      </c>
      <c r="G173">
        <v>951413.60404372727</v>
      </c>
      <c r="H173">
        <v>1050155490.185178</v>
      </c>
      <c r="I173">
        <v>3.6513499764873843E-2</v>
      </c>
    </row>
    <row r="174" spans="1:9" x14ac:dyDescent="0.25">
      <c r="A174">
        <v>4</v>
      </c>
      <c r="B174" t="s">
        <v>15</v>
      </c>
      <c r="C174" t="s">
        <v>9</v>
      </c>
      <c r="D174">
        <v>52734.133399509999</v>
      </c>
      <c r="E174">
        <v>6357.5624116178942</v>
      </c>
      <c r="F174">
        <v>40197.296596431137</v>
      </c>
      <c r="G174">
        <v>65270.970202588847</v>
      </c>
      <c r="H174">
        <v>40418599.817616738</v>
      </c>
      <c r="I174">
        <v>0.1205587728815691</v>
      </c>
    </row>
    <row r="175" spans="1:9" x14ac:dyDescent="0.25">
      <c r="A175">
        <v>4</v>
      </c>
      <c r="B175" t="s">
        <v>15</v>
      </c>
      <c r="C175" t="s">
        <v>10</v>
      </c>
      <c r="D175">
        <v>57527.792416910001</v>
      </c>
      <c r="E175">
        <v>5845.7779847667607</v>
      </c>
      <c r="F175">
        <v>46000.172263606357</v>
      </c>
      <c r="G175">
        <v>69055.412570213637</v>
      </c>
      <c r="H175">
        <v>34173120.247183733</v>
      </c>
      <c r="I175">
        <v>0.1016165880728012</v>
      </c>
    </row>
    <row r="176" spans="1:9" x14ac:dyDescent="0.25">
      <c r="A176">
        <v>4</v>
      </c>
      <c r="B176" t="s">
        <v>15</v>
      </c>
      <c r="C176" t="s">
        <v>11</v>
      </c>
      <c r="D176">
        <v>54390.187127930003</v>
      </c>
      <c r="E176">
        <v>6505.1071852661462</v>
      </c>
      <c r="F176">
        <v>41562.398442885329</v>
      </c>
      <c r="G176">
        <v>67217.975812974677</v>
      </c>
      <c r="H176">
        <v>42316419.49180124</v>
      </c>
      <c r="I176">
        <v>0.11960075022293309</v>
      </c>
    </row>
    <row r="177" spans="1:9" x14ac:dyDescent="0.25">
      <c r="A177">
        <v>4</v>
      </c>
      <c r="B177" t="s">
        <v>15</v>
      </c>
      <c r="C177" t="s">
        <v>12</v>
      </c>
      <c r="D177">
        <v>57540.93256157</v>
      </c>
      <c r="E177">
        <v>6171.3995468001021</v>
      </c>
      <c r="F177">
        <v>45371.200838065241</v>
      </c>
      <c r="G177">
        <v>69710.664285074759</v>
      </c>
      <c r="H177">
        <v>38086172.36624451</v>
      </c>
      <c r="I177">
        <v>0.107252337980386</v>
      </c>
    </row>
    <row r="178" spans="1:9" x14ac:dyDescent="0.25">
      <c r="A178">
        <v>5</v>
      </c>
      <c r="B178" t="s">
        <v>15</v>
      </c>
      <c r="C178" t="s">
        <v>9</v>
      </c>
      <c r="D178">
        <v>391781.14084339002</v>
      </c>
      <c r="E178">
        <v>17074.597723615709</v>
      </c>
      <c r="F178">
        <v>358110.77612183988</v>
      </c>
      <c r="G178">
        <v>425451.5055649401</v>
      </c>
      <c r="H178">
        <v>291541887.42330283</v>
      </c>
      <c r="I178">
        <v>4.3581979691158949E-2</v>
      </c>
    </row>
    <row r="179" spans="1:9" x14ac:dyDescent="0.25">
      <c r="A179">
        <v>5</v>
      </c>
      <c r="B179" t="s">
        <v>15</v>
      </c>
      <c r="C179" t="s">
        <v>10</v>
      </c>
      <c r="D179">
        <v>377456.50968140003</v>
      </c>
      <c r="E179">
        <v>17181.340797165602</v>
      </c>
      <c r="F179">
        <v>343575.6522574097</v>
      </c>
      <c r="G179">
        <v>411337.36710539041</v>
      </c>
      <c r="H179">
        <v>295198471.58834702</v>
      </c>
      <c r="I179">
        <v>4.5518729592630057E-2</v>
      </c>
    </row>
    <row r="180" spans="1:9" x14ac:dyDescent="0.25">
      <c r="A180">
        <v>5</v>
      </c>
      <c r="B180" t="s">
        <v>15</v>
      </c>
      <c r="C180" t="s">
        <v>11</v>
      </c>
      <c r="D180">
        <v>365541.50979098998</v>
      </c>
      <c r="E180">
        <v>16181.57313989537</v>
      </c>
      <c r="F180">
        <v>333632.15074148489</v>
      </c>
      <c r="G180">
        <v>397450.86884049501</v>
      </c>
      <c r="H180">
        <v>261843309.2817834</v>
      </c>
      <c r="I180">
        <v>4.4267402487744023E-2</v>
      </c>
    </row>
    <row r="181" spans="1:9" x14ac:dyDescent="0.25">
      <c r="A181">
        <v>5</v>
      </c>
      <c r="B181" t="s">
        <v>15</v>
      </c>
      <c r="C181" t="s">
        <v>12</v>
      </c>
      <c r="D181">
        <v>397867.22258529998</v>
      </c>
      <c r="E181">
        <v>16472.608439245661</v>
      </c>
      <c r="F181">
        <v>365383.95457263291</v>
      </c>
      <c r="G181">
        <v>430350.49059796712</v>
      </c>
      <c r="H181">
        <v>271346828.79270738</v>
      </c>
      <c r="I181">
        <v>4.1402275694409713E-2</v>
      </c>
    </row>
    <row r="182" spans="1:9" x14ac:dyDescent="0.25">
      <c r="A182">
        <v>6</v>
      </c>
      <c r="B182" t="s">
        <v>15</v>
      </c>
      <c r="C182" t="s">
        <v>9</v>
      </c>
      <c r="D182">
        <v>1038694.15400749</v>
      </c>
      <c r="E182">
        <v>27849.497113934711</v>
      </c>
      <c r="F182">
        <v>983776.15591954615</v>
      </c>
      <c r="G182">
        <v>1093612.152095434</v>
      </c>
      <c r="H182">
        <v>775594489.49905777</v>
      </c>
      <c r="I182">
        <v>2.6812028359345021E-2</v>
      </c>
    </row>
    <row r="183" spans="1:9" x14ac:dyDescent="0.25">
      <c r="A183">
        <v>6</v>
      </c>
      <c r="B183" t="s">
        <v>15</v>
      </c>
      <c r="C183" t="s">
        <v>10</v>
      </c>
      <c r="D183">
        <v>1043494.6867055</v>
      </c>
      <c r="E183">
        <v>24841.100314128511</v>
      </c>
      <c r="F183">
        <v>994509.11637464003</v>
      </c>
      <c r="G183">
        <v>1092480.25703636</v>
      </c>
      <c r="H183">
        <v>617080264.81659555</v>
      </c>
      <c r="I183">
        <v>2.3805679732358118E-2</v>
      </c>
    </row>
    <row r="184" spans="1:9" x14ac:dyDescent="0.25">
      <c r="A184">
        <v>6</v>
      </c>
      <c r="B184" t="s">
        <v>15</v>
      </c>
      <c r="C184" t="s">
        <v>11</v>
      </c>
      <c r="D184">
        <v>1035273.7381367401</v>
      </c>
      <c r="E184">
        <v>26083.1223797393</v>
      </c>
      <c r="F184">
        <v>983838.95426549378</v>
      </c>
      <c r="G184">
        <v>1086708.522007986</v>
      </c>
      <c r="H184">
        <v>680329273.07645726</v>
      </c>
      <c r="I184">
        <v>2.5194420971870739E-2</v>
      </c>
    </row>
    <row r="185" spans="1:9" x14ac:dyDescent="0.25">
      <c r="A185">
        <v>6</v>
      </c>
      <c r="B185" t="s">
        <v>15</v>
      </c>
      <c r="C185" t="s">
        <v>12</v>
      </c>
      <c r="D185">
        <v>1061008.8851270799</v>
      </c>
      <c r="E185">
        <v>26839.66157589306</v>
      </c>
      <c r="F185">
        <v>1008082.238836995</v>
      </c>
      <c r="G185">
        <v>1113935.531417164</v>
      </c>
      <c r="H185">
        <v>720367433.5084703</v>
      </c>
      <c r="I185">
        <v>2.5296358920385859E-2</v>
      </c>
    </row>
    <row r="186" spans="1:9" x14ac:dyDescent="0.25">
      <c r="A186">
        <v>7</v>
      </c>
      <c r="B186" t="s">
        <v>15</v>
      </c>
      <c r="C186" t="s">
        <v>9</v>
      </c>
      <c r="D186">
        <v>258839.09545543001</v>
      </c>
      <c r="E186">
        <v>12941.26699006807</v>
      </c>
      <c r="F186">
        <v>233319.47932345609</v>
      </c>
      <c r="G186">
        <v>284358.7115874039</v>
      </c>
      <c r="H186">
        <v>167476391.30822551</v>
      </c>
      <c r="I186">
        <v>4.9997342817543762E-2</v>
      </c>
    </row>
    <row r="187" spans="1:9" x14ac:dyDescent="0.25">
      <c r="A187">
        <v>7</v>
      </c>
      <c r="B187" t="s">
        <v>15</v>
      </c>
      <c r="C187" t="s">
        <v>10</v>
      </c>
      <c r="D187">
        <v>266462.03930864</v>
      </c>
      <c r="E187">
        <v>12771.44754973216</v>
      </c>
      <c r="F187">
        <v>241277.2997333777</v>
      </c>
      <c r="G187">
        <v>291646.77888390241</v>
      </c>
      <c r="H187">
        <v>163109872.51555961</v>
      </c>
      <c r="I187">
        <v>4.7929707296652239E-2</v>
      </c>
    </row>
    <row r="188" spans="1:9" x14ac:dyDescent="0.25">
      <c r="A188">
        <v>7</v>
      </c>
      <c r="B188" t="s">
        <v>15</v>
      </c>
      <c r="C188" t="s">
        <v>11</v>
      </c>
      <c r="D188">
        <v>268680.75763021997</v>
      </c>
      <c r="E188">
        <v>13761.12177653039</v>
      </c>
      <c r="F188">
        <v>241544.4234867456</v>
      </c>
      <c r="G188">
        <v>295817.09177369438</v>
      </c>
      <c r="H188">
        <v>189368472.5484989</v>
      </c>
      <c r="I188">
        <v>5.1217370004105582E-2</v>
      </c>
    </row>
    <row r="189" spans="1:9" x14ac:dyDescent="0.25">
      <c r="A189">
        <v>7</v>
      </c>
      <c r="B189" t="s">
        <v>15</v>
      </c>
      <c r="C189" t="s">
        <v>12</v>
      </c>
      <c r="D189">
        <v>291276.75025684998</v>
      </c>
      <c r="E189">
        <v>15019.409585781201</v>
      </c>
      <c r="F189">
        <v>261659.1272333712</v>
      </c>
      <c r="G189">
        <v>320894.3732803287</v>
      </c>
      <c r="H189">
        <v>225582664.30545631</v>
      </c>
      <c r="I189">
        <v>5.1564052306052502E-2</v>
      </c>
    </row>
    <row r="190" spans="1:9" x14ac:dyDescent="0.25">
      <c r="A190">
        <v>8</v>
      </c>
      <c r="B190" t="s">
        <v>15</v>
      </c>
      <c r="C190" t="s">
        <v>9</v>
      </c>
      <c r="D190">
        <v>72118.380416879998</v>
      </c>
      <c r="E190">
        <v>6487.0601381828064</v>
      </c>
      <c r="F190">
        <v>59326.179724435737</v>
      </c>
      <c r="G190">
        <v>84910.581109324252</v>
      </c>
      <c r="H190">
        <v>42081949.236400329</v>
      </c>
      <c r="I190">
        <v>8.9950163892815987E-2</v>
      </c>
    </row>
    <row r="191" spans="1:9" x14ac:dyDescent="0.25">
      <c r="A191">
        <v>8</v>
      </c>
      <c r="B191" t="s">
        <v>15</v>
      </c>
      <c r="C191" t="s">
        <v>10</v>
      </c>
      <c r="D191">
        <v>79784.043444139999</v>
      </c>
      <c r="E191">
        <v>7062.2794364527563</v>
      </c>
      <c r="F191">
        <v>65857.53529209242</v>
      </c>
      <c r="G191">
        <v>93710.551596187579</v>
      </c>
      <c r="H191">
        <v>49875790.83854346</v>
      </c>
      <c r="I191">
        <v>8.8517441979452202E-2</v>
      </c>
    </row>
    <row r="192" spans="1:9" x14ac:dyDescent="0.25">
      <c r="A192">
        <v>8</v>
      </c>
      <c r="B192" t="s">
        <v>15</v>
      </c>
      <c r="C192" t="s">
        <v>11</v>
      </c>
      <c r="D192">
        <v>76716.913766169993</v>
      </c>
      <c r="E192">
        <v>6363.6307192823197</v>
      </c>
      <c r="F192">
        <v>64168.110524079741</v>
      </c>
      <c r="G192">
        <v>89265.717008260253</v>
      </c>
      <c r="H192">
        <v>40495795.931393623</v>
      </c>
      <c r="I192">
        <v>8.2949514088619433E-2</v>
      </c>
    </row>
    <row r="193" spans="1:9" x14ac:dyDescent="0.25">
      <c r="A193">
        <v>8</v>
      </c>
      <c r="B193" t="s">
        <v>15</v>
      </c>
      <c r="C193" t="s">
        <v>12</v>
      </c>
      <c r="D193">
        <v>82711.54534045</v>
      </c>
      <c r="E193">
        <v>7559.4711688988664</v>
      </c>
      <c r="F193">
        <v>67804.596697857443</v>
      </c>
      <c r="G193">
        <v>97618.493983042557</v>
      </c>
      <c r="H193">
        <v>57145604.353413187</v>
      </c>
      <c r="I193">
        <v>9.1395598253946705E-2</v>
      </c>
    </row>
    <row r="194" spans="1:9" x14ac:dyDescent="0.25">
      <c r="A194">
        <v>9</v>
      </c>
      <c r="B194" t="s">
        <v>15</v>
      </c>
      <c r="C194" t="s">
        <v>9</v>
      </c>
      <c r="D194">
        <v>91976.265075710005</v>
      </c>
      <c r="E194">
        <v>9426.8606317318008</v>
      </c>
      <c r="F194">
        <v>73386.905561217282</v>
      </c>
      <c r="G194">
        <v>110565.6245902027</v>
      </c>
      <c r="H194">
        <v>88865701.37009488</v>
      </c>
      <c r="I194">
        <v>0.1024923182515849</v>
      </c>
    </row>
    <row r="195" spans="1:9" x14ac:dyDescent="0.25">
      <c r="A195">
        <v>9</v>
      </c>
      <c r="B195" t="s">
        <v>15</v>
      </c>
      <c r="C195" t="s">
        <v>10</v>
      </c>
      <c r="D195">
        <v>79971.615123509997</v>
      </c>
      <c r="E195">
        <v>7104.7105785307513</v>
      </c>
      <c r="F195">
        <v>65961.43460316163</v>
      </c>
      <c r="G195">
        <v>93981.795643858364</v>
      </c>
      <c r="H195">
        <v>50476912.404686756</v>
      </c>
      <c r="I195">
        <v>8.8840403780242189E-2</v>
      </c>
    </row>
    <row r="196" spans="1:9" x14ac:dyDescent="0.25">
      <c r="A196">
        <v>9</v>
      </c>
      <c r="B196" t="s">
        <v>15</v>
      </c>
      <c r="C196" t="s">
        <v>11</v>
      </c>
      <c r="D196">
        <v>73018.889790789995</v>
      </c>
      <c r="E196">
        <v>6474.4163283935468</v>
      </c>
      <c r="F196">
        <v>60251.622141803942</v>
      </c>
      <c r="G196">
        <v>85786.157439776056</v>
      </c>
      <c r="H196">
        <v>41918066.793368973</v>
      </c>
      <c r="I196">
        <v>8.8667690606413149E-2</v>
      </c>
    </row>
    <row r="197" spans="1:9" x14ac:dyDescent="0.25">
      <c r="A197">
        <v>9</v>
      </c>
      <c r="B197" t="s">
        <v>15</v>
      </c>
      <c r="C197" t="s">
        <v>12</v>
      </c>
      <c r="D197">
        <v>78215.412297539995</v>
      </c>
      <c r="E197">
        <v>6862.6166583711911</v>
      </c>
      <c r="F197">
        <v>64682.630467373827</v>
      </c>
      <c r="G197">
        <v>91748.194127706156</v>
      </c>
      <c r="H197">
        <v>47095507.399753772</v>
      </c>
      <c r="I197">
        <v>8.7739953760839942E-2</v>
      </c>
    </row>
    <row r="198" spans="1:9" x14ac:dyDescent="0.25">
      <c r="A198">
        <v>10</v>
      </c>
      <c r="B198" t="s">
        <v>15</v>
      </c>
      <c r="C198" t="s">
        <v>9</v>
      </c>
      <c r="D198">
        <v>38577.070160889998</v>
      </c>
      <c r="E198">
        <v>5395.8043436233593</v>
      </c>
      <c r="F198">
        <v>27936.778473979892</v>
      </c>
      <c r="G198">
        <v>49217.361847800108</v>
      </c>
      <c r="H198">
        <v>29114704.51466471</v>
      </c>
      <c r="I198">
        <v>0.1398707657455466</v>
      </c>
    </row>
    <row r="199" spans="1:9" x14ac:dyDescent="0.25">
      <c r="A199">
        <v>10</v>
      </c>
      <c r="B199" t="s">
        <v>15</v>
      </c>
      <c r="C199" t="s">
        <v>10</v>
      </c>
      <c r="D199">
        <v>41392.007394109998</v>
      </c>
      <c r="E199">
        <v>6356.995772410929</v>
      </c>
      <c r="F199">
        <v>28856.287978923541</v>
      </c>
      <c r="G199">
        <v>53927.726809296451</v>
      </c>
      <c r="H199">
        <v>40411395.250450417</v>
      </c>
      <c r="I199">
        <v>0.15358027243963809</v>
      </c>
    </row>
    <row r="200" spans="1:9" x14ac:dyDescent="0.25">
      <c r="A200">
        <v>10</v>
      </c>
      <c r="B200" t="s">
        <v>15</v>
      </c>
      <c r="C200" t="s">
        <v>11</v>
      </c>
      <c r="D200">
        <v>35400.516669789999</v>
      </c>
      <c r="E200">
        <v>4985.3113488422023</v>
      </c>
      <c r="F200">
        <v>25569.699330308089</v>
      </c>
      <c r="G200">
        <v>45231.334009271908</v>
      </c>
      <c r="H200">
        <v>24853329.244894858</v>
      </c>
      <c r="I200">
        <v>0.14082594882284741</v>
      </c>
    </row>
    <row r="201" spans="1:9" x14ac:dyDescent="0.25">
      <c r="A201">
        <v>10</v>
      </c>
      <c r="B201" t="s">
        <v>15</v>
      </c>
      <c r="C201" t="s">
        <v>12</v>
      </c>
      <c r="D201">
        <v>37352.879098179998</v>
      </c>
      <c r="E201">
        <v>5762.8222931179034</v>
      </c>
      <c r="F201">
        <v>25988.84396390626</v>
      </c>
      <c r="G201">
        <v>48716.914232453732</v>
      </c>
      <c r="H201">
        <v>33210120.782056682</v>
      </c>
      <c r="I201">
        <v>0.1542805382677635</v>
      </c>
    </row>
    <row r="202" spans="1:9" x14ac:dyDescent="0.25">
      <c r="A202">
        <v>11</v>
      </c>
      <c r="B202" t="s">
        <v>15</v>
      </c>
      <c r="C202" t="s">
        <v>9</v>
      </c>
      <c r="D202">
        <v>1517528.29556657</v>
      </c>
      <c r="E202">
        <v>33893.180674085757</v>
      </c>
      <c r="F202">
        <v>1450692.4161308</v>
      </c>
      <c r="G202">
        <v>1584364.17500234</v>
      </c>
      <c r="H202">
        <v>1148747696.2062211</v>
      </c>
      <c r="I202">
        <v>2.2334463728356201E-2</v>
      </c>
    </row>
    <row r="203" spans="1:9" x14ac:dyDescent="0.25">
      <c r="A203">
        <v>11</v>
      </c>
      <c r="B203" t="s">
        <v>15</v>
      </c>
      <c r="C203" t="s">
        <v>10</v>
      </c>
      <c r="D203">
        <v>1520441.45406764</v>
      </c>
      <c r="E203">
        <v>33759.755810878341</v>
      </c>
      <c r="F203">
        <v>1453868.682664037</v>
      </c>
      <c r="G203">
        <v>1587014.225471243</v>
      </c>
      <c r="H203">
        <v>1139721112.4101341</v>
      </c>
      <c r="I203">
        <v>2.2203916974613391E-2</v>
      </c>
    </row>
    <row r="204" spans="1:9" x14ac:dyDescent="0.25">
      <c r="A204">
        <v>11</v>
      </c>
      <c r="B204" t="s">
        <v>15</v>
      </c>
      <c r="C204" t="s">
        <v>11</v>
      </c>
      <c r="D204">
        <v>1484284.87453719</v>
      </c>
      <c r="E204">
        <v>30731.63439370818</v>
      </c>
      <c r="F204">
        <v>1423683.4269789651</v>
      </c>
      <c r="G204">
        <v>1544886.3220954151</v>
      </c>
      <c r="H204">
        <v>944433352.50854731</v>
      </c>
      <c r="I204">
        <v>2.0704673961789519E-2</v>
      </c>
    </row>
    <row r="205" spans="1:9" x14ac:dyDescent="0.25">
      <c r="A205">
        <v>11</v>
      </c>
      <c r="B205" t="s">
        <v>15</v>
      </c>
      <c r="C205" t="s">
        <v>12</v>
      </c>
      <c r="D205">
        <v>1501472.3238168301</v>
      </c>
      <c r="E205">
        <v>32555.55313567257</v>
      </c>
      <c r="F205">
        <v>1437274.187759205</v>
      </c>
      <c r="G205">
        <v>1565670.4598744549</v>
      </c>
      <c r="H205">
        <v>1059864039.9696</v>
      </c>
      <c r="I205">
        <v>2.1682419728466559E-2</v>
      </c>
    </row>
    <row r="206" spans="1:9" x14ac:dyDescent="0.25">
      <c r="A206">
        <v>12</v>
      </c>
      <c r="B206" t="s">
        <v>15</v>
      </c>
      <c r="C206" t="s">
        <v>9</v>
      </c>
      <c r="D206">
        <v>580047.17955990997</v>
      </c>
      <c r="E206">
        <v>22016.745650919838</v>
      </c>
      <c r="F206">
        <v>536631.11389045231</v>
      </c>
      <c r="G206">
        <v>623463.24522936763</v>
      </c>
      <c r="H206">
        <v>484737089.05729783</v>
      </c>
      <c r="I206">
        <v>3.7956818732614583E-2</v>
      </c>
    </row>
    <row r="207" spans="1:9" x14ac:dyDescent="0.25">
      <c r="A207">
        <v>12</v>
      </c>
      <c r="B207" t="s">
        <v>15</v>
      </c>
      <c r="C207" t="s">
        <v>10</v>
      </c>
      <c r="D207">
        <v>559294.18103275006</v>
      </c>
      <c r="E207">
        <v>20838.049556375241</v>
      </c>
      <c r="F207">
        <v>518202.45284061361</v>
      </c>
      <c r="G207">
        <v>600385.90922488656</v>
      </c>
      <c r="H207">
        <v>434224309.31395042</v>
      </c>
      <c r="I207">
        <v>3.7257762127789862E-2</v>
      </c>
    </row>
    <row r="208" spans="1:9" x14ac:dyDescent="0.25">
      <c r="A208">
        <v>12</v>
      </c>
      <c r="B208" t="s">
        <v>15</v>
      </c>
      <c r="C208" t="s">
        <v>11</v>
      </c>
      <c r="D208">
        <v>570364.68827122997</v>
      </c>
      <c r="E208">
        <v>21323.362723173021</v>
      </c>
      <c r="F208">
        <v>528315.94360381505</v>
      </c>
      <c r="G208">
        <v>612413.4329386449</v>
      </c>
      <c r="H208">
        <v>454685797.82400459</v>
      </c>
      <c r="I208">
        <v>3.7385488901502527E-2</v>
      </c>
    </row>
    <row r="209" spans="1:9" x14ac:dyDescent="0.25">
      <c r="A209">
        <v>12</v>
      </c>
      <c r="B209" t="s">
        <v>15</v>
      </c>
      <c r="C209" t="s">
        <v>12</v>
      </c>
      <c r="D209">
        <v>584414.62669843005</v>
      </c>
      <c r="E209">
        <v>20660.029172349521</v>
      </c>
      <c r="F209">
        <v>543673.94696758327</v>
      </c>
      <c r="G209">
        <v>625155.30642927682</v>
      </c>
      <c r="H209">
        <v>426836805.40233332</v>
      </c>
      <c r="I209">
        <v>3.5351663405595292E-2</v>
      </c>
    </row>
    <row r="210" spans="1:9" x14ac:dyDescent="0.25">
      <c r="A210">
        <v>0</v>
      </c>
      <c r="B210" t="s">
        <v>16</v>
      </c>
      <c r="C210" t="s">
        <v>11</v>
      </c>
      <c r="D210">
        <v>1967.35931555</v>
      </c>
      <c r="E210">
        <v>1093.300605571475</v>
      </c>
      <c r="F210">
        <v>-188.5819684410728</v>
      </c>
      <c r="G210">
        <v>4123.3005995410731</v>
      </c>
      <c r="H210">
        <v>1195306.214142954</v>
      </c>
      <c r="I210">
        <v>0.5557198407682985</v>
      </c>
    </row>
    <row r="211" spans="1:9" x14ac:dyDescent="0.25">
      <c r="A211">
        <v>1</v>
      </c>
      <c r="B211" t="s">
        <v>16</v>
      </c>
      <c r="C211" t="s">
        <v>9</v>
      </c>
      <c r="D211">
        <v>684616.45164443005</v>
      </c>
      <c r="E211">
        <v>31638.981445593079</v>
      </c>
      <c r="F211">
        <v>622225.755129333</v>
      </c>
      <c r="G211">
        <v>747007.1481595271</v>
      </c>
      <c r="H211">
        <v>1001025146.914583</v>
      </c>
      <c r="I211">
        <v>4.6214170532415777E-2</v>
      </c>
    </row>
    <row r="212" spans="1:9" x14ac:dyDescent="0.25">
      <c r="A212">
        <v>1</v>
      </c>
      <c r="B212" t="s">
        <v>16</v>
      </c>
      <c r="C212" t="s">
        <v>10</v>
      </c>
      <c r="D212">
        <v>641178.81408865005</v>
      </c>
      <c r="E212">
        <v>28995.735736736951</v>
      </c>
      <c r="F212">
        <v>584000.48324719723</v>
      </c>
      <c r="G212">
        <v>698357.14493010286</v>
      </c>
      <c r="H212">
        <v>840752690.91468418</v>
      </c>
      <c r="I212">
        <v>4.5222541823922408E-2</v>
      </c>
    </row>
    <row r="213" spans="1:9" x14ac:dyDescent="0.25">
      <c r="A213">
        <v>1</v>
      </c>
      <c r="B213" t="s">
        <v>16</v>
      </c>
      <c r="C213" t="s">
        <v>11</v>
      </c>
      <c r="D213">
        <v>646161.96580888005</v>
      </c>
      <c r="E213">
        <v>29644.568263131579</v>
      </c>
      <c r="F213">
        <v>587704.16542087996</v>
      </c>
      <c r="G213">
        <v>704619.76619688014</v>
      </c>
      <c r="H213">
        <v>878800427.50746834</v>
      </c>
      <c r="I213">
        <v>4.5877921994405609E-2</v>
      </c>
    </row>
    <row r="214" spans="1:9" x14ac:dyDescent="0.25">
      <c r="A214">
        <v>1</v>
      </c>
      <c r="B214" t="s">
        <v>16</v>
      </c>
      <c r="C214" t="s">
        <v>12</v>
      </c>
      <c r="D214">
        <v>654404.29182459996</v>
      </c>
      <c r="E214">
        <v>30838.668033409242</v>
      </c>
      <c r="F214">
        <v>593591.77858011134</v>
      </c>
      <c r="G214">
        <v>715216.80506908859</v>
      </c>
      <c r="H214">
        <v>951023446.07481682</v>
      </c>
      <c r="I214">
        <v>4.7124794899228641E-2</v>
      </c>
    </row>
    <row r="215" spans="1:9" x14ac:dyDescent="0.25">
      <c r="A215">
        <v>2</v>
      </c>
      <c r="B215" t="s">
        <v>16</v>
      </c>
      <c r="C215" t="s">
        <v>9</v>
      </c>
      <c r="D215">
        <v>15398.261090010001</v>
      </c>
      <c r="E215">
        <v>4094.4503286034351</v>
      </c>
      <c r="F215">
        <v>7324.182969406721</v>
      </c>
      <c r="G215">
        <v>23472.339210613281</v>
      </c>
      <c r="H215">
        <v>16764523.49340078</v>
      </c>
      <c r="I215">
        <v>0.26590342277413448</v>
      </c>
    </row>
    <row r="216" spans="1:9" x14ac:dyDescent="0.25">
      <c r="A216">
        <v>2</v>
      </c>
      <c r="B216" t="s">
        <v>16</v>
      </c>
      <c r="C216" t="s">
        <v>10</v>
      </c>
      <c r="D216">
        <v>12728.68781523</v>
      </c>
      <c r="E216">
        <v>3709.5683459692718</v>
      </c>
      <c r="F216">
        <v>5413.5802390467461</v>
      </c>
      <c r="G216">
        <v>20043.795391413249</v>
      </c>
      <c r="H216">
        <v>13760897.3134172</v>
      </c>
      <c r="I216">
        <v>0.29143368113174539</v>
      </c>
    </row>
    <row r="217" spans="1:9" x14ac:dyDescent="0.25">
      <c r="A217">
        <v>2</v>
      </c>
      <c r="B217" t="s">
        <v>16</v>
      </c>
      <c r="C217" t="s">
        <v>11</v>
      </c>
      <c r="D217">
        <v>18243.57426171</v>
      </c>
      <c r="E217">
        <v>3730.930477723326</v>
      </c>
      <c r="F217">
        <v>10886.341490015169</v>
      </c>
      <c r="G217">
        <v>25600.807033404832</v>
      </c>
      <c r="H217">
        <v>13919842.229604799</v>
      </c>
      <c r="I217">
        <v>0.20450655251004629</v>
      </c>
    </row>
    <row r="218" spans="1:9" x14ac:dyDescent="0.25">
      <c r="A218">
        <v>2</v>
      </c>
      <c r="B218" t="s">
        <v>16</v>
      </c>
      <c r="C218" t="s">
        <v>12</v>
      </c>
      <c r="D218">
        <v>12031.408984670001</v>
      </c>
      <c r="E218">
        <v>3060.2809434390601</v>
      </c>
      <c r="F218">
        <v>5996.6679510064214</v>
      </c>
      <c r="G218">
        <v>18066.150018333581</v>
      </c>
      <c r="H218">
        <v>9365319.4527762607</v>
      </c>
      <c r="I218">
        <v>0.25435765231972102</v>
      </c>
    </row>
    <row r="219" spans="1:9" x14ac:dyDescent="0.25">
      <c r="A219">
        <v>3</v>
      </c>
      <c r="B219" t="s">
        <v>16</v>
      </c>
      <c r="C219" t="s">
        <v>9</v>
      </c>
      <c r="D219">
        <v>877875.99337080994</v>
      </c>
      <c r="E219">
        <v>34083.42413161329</v>
      </c>
      <c r="F219">
        <v>810664.96210396709</v>
      </c>
      <c r="G219">
        <v>945087.02463765279</v>
      </c>
      <c r="H219">
        <v>1161679800.535439</v>
      </c>
      <c r="I219">
        <v>3.8824873204177761E-2</v>
      </c>
    </row>
    <row r="220" spans="1:9" x14ac:dyDescent="0.25">
      <c r="A220">
        <v>3</v>
      </c>
      <c r="B220" t="s">
        <v>16</v>
      </c>
      <c r="C220" t="s">
        <v>10</v>
      </c>
      <c r="D220">
        <v>855327.09489444003</v>
      </c>
      <c r="E220">
        <v>30165.080671893229</v>
      </c>
      <c r="F220">
        <v>795842.86665561819</v>
      </c>
      <c r="G220">
        <v>914811.32313326187</v>
      </c>
      <c r="H220">
        <v>909932091.9418267</v>
      </c>
      <c r="I220">
        <v>3.5267303996275312E-2</v>
      </c>
    </row>
    <row r="221" spans="1:9" x14ac:dyDescent="0.25">
      <c r="A221">
        <v>3</v>
      </c>
      <c r="B221" t="s">
        <v>16</v>
      </c>
      <c r="C221" t="s">
        <v>11</v>
      </c>
      <c r="D221">
        <v>833886.84567559999</v>
      </c>
      <c r="E221">
        <v>35063.434212695589</v>
      </c>
      <c r="F221">
        <v>764743.27711593418</v>
      </c>
      <c r="G221">
        <v>903030.41423526581</v>
      </c>
      <c r="H221">
        <v>1229444418.7880321</v>
      </c>
      <c r="I221">
        <v>4.2048192023328823E-2</v>
      </c>
    </row>
    <row r="222" spans="1:9" x14ac:dyDescent="0.25">
      <c r="A222">
        <v>3</v>
      </c>
      <c r="B222" t="s">
        <v>16</v>
      </c>
      <c r="C222" t="s">
        <v>12</v>
      </c>
      <c r="D222">
        <v>845040.39548920002</v>
      </c>
      <c r="E222">
        <v>30336.77397789773</v>
      </c>
      <c r="F222">
        <v>785217.59551199828</v>
      </c>
      <c r="G222">
        <v>904863.19546640175</v>
      </c>
      <c r="H222">
        <v>920319855.38605261</v>
      </c>
      <c r="I222">
        <v>3.5899791465395632E-2</v>
      </c>
    </row>
    <row r="223" spans="1:9" x14ac:dyDescent="0.25">
      <c r="A223">
        <v>4</v>
      </c>
      <c r="B223" t="s">
        <v>16</v>
      </c>
      <c r="C223" t="s">
        <v>9</v>
      </c>
      <c r="D223">
        <v>57263.594358729999</v>
      </c>
      <c r="E223">
        <v>6505.7895668272622</v>
      </c>
      <c r="F223">
        <v>44434.460046900211</v>
      </c>
      <c r="G223">
        <v>70092.728670559794</v>
      </c>
      <c r="H223">
        <v>42325297.887838453</v>
      </c>
      <c r="I223">
        <v>0.1136112680260951</v>
      </c>
    </row>
    <row r="224" spans="1:9" x14ac:dyDescent="0.25">
      <c r="A224">
        <v>4</v>
      </c>
      <c r="B224" t="s">
        <v>16</v>
      </c>
      <c r="C224" t="s">
        <v>10</v>
      </c>
      <c r="D224">
        <v>53405.672576919998</v>
      </c>
      <c r="E224">
        <v>6918.595276173638</v>
      </c>
      <c r="F224">
        <v>39762.503345040139</v>
      </c>
      <c r="G224">
        <v>67048.841808799858</v>
      </c>
      <c r="H224">
        <v>47866960.595492177</v>
      </c>
      <c r="I224">
        <v>0.12954794766808361</v>
      </c>
    </row>
    <row r="225" spans="1:9" x14ac:dyDescent="0.25">
      <c r="A225">
        <v>4</v>
      </c>
      <c r="B225" t="s">
        <v>16</v>
      </c>
      <c r="C225" t="s">
        <v>11</v>
      </c>
      <c r="D225">
        <v>43940.955407920002</v>
      </c>
      <c r="E225">
        <v>5488.0073845790621</v>
      </c>
      <c r="F225">
        <v>33118.843330997377</v>
      </c>
      <c r="G225">
        <v>54763.067484842628</v>
      </c>
      <c r="H225">
        <v>30118225.053194322</v>
      </c>
      <c r="I225">
        <v>0.12489504002887231</v>
      </c>
    </row>
    <row r="226" spans="1:9" x14ac:dyDescent="0.25">
      <c r="A226">
        <v>4</v>
      </c>
      <c r="B226" t="s">
        <v>16</v>
      </c>
      <c r="C226" t="s">
        <v>12</v>
      </c>
      <c r="D226">
        <v>55709.71820856</v>
      </c>
      <c r="E226">
        <v>6690.910994573067</v>
      </c>
      <c r="F226">
        <v>42515.532485805641</v>
      </c>
      <c r="G226">
        <v>68903.903931314358</v>
      </c>
      <c r="H226">
        <v>44768289.937298737</v>
      </c>
      <c r="I226">
        <v>0.1201031204201098</v>
      </c>
    </row>
    <row r="227" spans="1:9" x14ac:dyDescent="0.25">
      <c r="A227">
        <v>5</v>
      </c>
      <c r="B227" t="s">
        <v>16</v>
      </c>
      <c r="C227" t="s">
        <v>9</v>
      </c>
      <c r="D227">
        <v>410807.63882930001</v>
      </c>
      <c r="E227">
        <v>17142.03173478676</v>
      </c>
      <c r="F227">
        <v>377004.29716811603</v>
      </c>
      <c r="G227">
        <v>444610.98049048398</v>
      </c>
      <c r="H227">
        <v>293849251.99643642</v>
      </c>
      <c r="I227">
        <v>4.1727636281636109E-2</v>
      </c>
    </row>
    <row r="228" spans="1:9" x14ac:dyDescent="0.25">
      <c r="A228">
        <v>5</v>
      </c>
      <c r="B228" t="s">
        <v>16</v>
      </c>
      <c r="C228" t="s">
        <v>10</v>
      </c>
      <c r="D228">
        <v>411623.62035802001</v>
      </c>
      <c r="E228">
        <v>16124.670570291541</v>
      </c>
      <c r="F228">
        <v>379826.47070302989</v>
      </c>
      <c r="G228">
        <v>443420.77001301007</v>
      </c>
      <c r="H228">
        <v>260005001.0004262</v>
      </c>
      <c r="I228">
        <v>3.9173336448153059E-2</v>
      </c>
    </row>
    <row r="229" spans="1:9" x14ac:dyDescent="0.25">
      <c r="A229">
        <v>5</v>
      </c>
      <c r="B229" t="s">
        <v>16</v>
      </c>
      <c r="C229" t="s">
        <v>11</v>
      </c>
      <c r="D229">
        <v>395076.01195491001</v>
      </c>
      <c r="E229">
        <v>14666.192366678741</v>
      </c>
      <c r="F229">
        <v>366154.91793818283</v>
      </c>
      <c r="G229">
        <v>423997.10597163718</v>
      </c>
      <c r="H229">
        <v>215097198.5364258</v>
      </c>
      <c r="I229">
        <v>3.7122457256029487E-2</v>
      </c>
    </row>
    <row r="230" spans="1:9" x14ac:dyDescent="0.25">
      <c r="A230">
        <v>5</v>
      </c>
      <c r="B230" t="s">
        <v>16</v>
      </c>
      <c r="C230" t="s">
        <v>12</v>
      </c>
      <c r="D230">
        <v>401750.08654102997</v>
      </c>
      <c r="E230">
        <v>16368.34012059178</v>
      </c>
      <c r="F230">
        <v>369472.43112169049</v>
      </c>
      <c r="G230">
        <v>434027.74196036952</v>
      </c>
      <c r="H230">
        <v>267922558.30337441</v>
      </c>
      <c r="I230">
        <v>4.0742592643897561E-2</v>
      </c>
    </row>
    <row r="231" spans="1:9" x14ac:dyDescent="0.25">
      <c r="A231">
        <v>6</v>
      </c>
      <c r="B231" t="s">
        <v>16</v>
      </c>
      <c r="C231" t="s">
        <v>9</v>
      </c>
      <c r="D231">
        <v>998779.52240824001</v>
      </c>
      <c r="E231">
        <v>30899.928389199249</v>
      </c>
      <c r="F231">
        <v>937846.20640424802</v>
      </c>
      <c r="G231">
        <v>1059712.838412232</v>
      </c>
      <c r="H231">
        <v>954805574.45764196</v>
      </c>
      <c r="I231">
        <v>3.0937687143098289E-2</v>
      </c>
    </row>
    <row r="232" spans="1:9" x14ac:dyDescent="0.25">
      <c r="A232">
        <v>6</v>
      </c>
      <c r="B232" t="s">
        <v>16</v>
      </c>
      <c r="C232" t="s">
        <v>10</v>
      </c>
      <c r="D232">
        <v>979842.77730507997</v>
      </c>
      <c r="E232">
        <v>23650.723888856512</v>
      </c>
      <c r="F232">
        <v>933204.57755615818</v>
      </c>
      <c r="G232">
        <v>1026480.977054002</v>
      </c>
      <c r="H232">
        <v>559356740.46692812</v>
      </c>
      <c r="I232">
        <v>2.4137264096495671E-2</v>
      </c>
    </row>
    <row r="233" spans="1:9" x14ac:dyDescent="0.25">
      <c r="A233">
        <v>6</v>
      </c>
      <c r="B233" t="s">
        <v>16</v>
      </c>
      <c r="C233" t="s">
        <v>11</v>
      </c>
      <c r="D233">
        <v>1004350.94191831</v>
      </c>
      <c r="E233">
        <v>25935.604057356759</v>
      </c>
      <c r="F233">
        <v>953207.05776828306</v>
      </c>
      <c r="G233">
        <v>1055494.8260683371</v>
      </c>
      <c r="H233">
        <v>672655557.8199805</v>
      </c>
      <c r="I233">
        <v>2.582324860254501E-2</v>
      </c>
    </row>
    <row r="234" spans="1:9" x14ac:dyDescent="0.25">
      <c r="A234">
        <v>6</v>
      </c>
      <c r="B234" t="s">
        <v>16</v>
      </c>
      <c r="C234" t="s">
        <v>12</v>
      </c>
      <c r="D234">
        <v>999581.44654611999</v>
      </c>
      <c r="E234">
        <v>27167.806567973399</v>
      </c>
      <c r="F234">
        <v>946007.71259143914</v>
      </c>
      <c r="G234">
        <v>1053155.180500801</v>
      </c>
      <c r="H234">
        <v>738089713.7148186</v>
      </c>
      <c r="I234">
        <v>2.7179182508686041E-2</v>
      </c>
    </row>
    <row r="235" spans="1:9" x14ac:dyDescent="0.25">
      <c r="A235">
        <v>7</v>
      </c>
      <c r="B235" t="s">
        <v>16</v>
      </c>
      <c r="C235" t="s">
        <v>9</v>
      </c>
      <c r="D235">
        <v>291912.90765656001</v>
      </c>
      <c r="E235">
        <v>15614.556546856469</v>
      </c>
      <c r="F235">
        <v>261121.68068839741</v>
      </c>
      <c r="G235">
        <v>322704.13462472259</v>
      </c>
      <c r="H235">
        <v>243814376.15497819</v>
      </c>
      <c r="I235">
        <v>5.3490462865133842E-2</v>
      </c>
    </row>
    <row r="236" spans="1:9" x14ac:dyDescent="0.25">
      <c r="A236">
        <v>7</v>
      </c>
      <c r="B236" t="s">
        <v>16</v>
      </c>
      <c r="C236" t="s">
        <v>10</v>
      </c>
      <c r="D236">
        <v>270867.21009821002</v>
      </c>
      <c r="E236">
        <v>14437.758115719849</v>
      </c>
      <c r="F236">
        <v>242396.57849759239</v>
      </c>
      <c r="G236">
        <v>299337.84169882757</v>
      </c>
      <c r="H236">
        <v>208448859.40803429</v>
      </c>
      <c r="I236">
        <v>5.3301978155587973E-2</v>
      </c>
    </row>
    <row r="237" spans="1:9" x14ac:dyDescent="0.25">
      <c r="A237">
        <v>7</v>
      </c>
      <c r="B237" t="s">
        <v>16</v>
      </c>
      <c r="C237" t="s">
        <v>11</v>
      </c>
      <c r="D237">
        <v>260289.11823406001</v>
      </c>
      <c r="E237">
        <v>15278.764713278561</v>
      </c>
      <c r="F237">
        <v>230160.05816962759</v>
      </c>
      <c r="G237">
        <v>290418.17829849239</v>
      </c>
      <c r="H237">
        <v>233440651.16372609</v>
      </c>
      <c r="I237">
        <v>5.8699206547464737E-2</v>
      </c>
    </row>
    <row r="238" spans="1:9" x14ac:dyDescent="0.25">
      <c r="A238">
        <v>7</v>
      </c>
      <c r="B238" t="s">
        <v>16</v>
      </c>
      <c r="C238" t="s">
        <v>12</v>
      </c>
      <c r="D238">
        <v>263480.40440879</v>
      </c>
      <c r="E238">
        <v>13113.81185164917</v>
      </c>
      <c r="F238">
        <v>237620.53730784421</v>
      </c>
      <c r="G238">
        <v>289340.27150973579</v>
      </c>
      <c r="H238">
        <v>171972061.28045431</v>
      </c>
      <c r="I238">
        <v>4.9771488248147228E-2</v>
      </c>
    </row>
    <row r="239" spans="1:9" x14ac:dyDescent="0.25">
      <c r="A239">
        <v>8</v>
      </c>
      <c r="B239" t="s">
        <v>16</v>
      </c>
      <c r="C239" t="s">
        <v>9</v>
      </c>
      <c r="D239">
        <v>55776.438247860002</v>
      </c>
      <c r="E239">
        <v>5884.8802388597715</v>
      </c>
      <c r="F239">
        <v>44171.710148702667</v>
      </c>
      <c r="G239">
        <v>67381.166347017337</v>
      </c>
      <c r="H239">
        <v>34631815.425722227</v>
      </c>
      <c r="I239">
        <v>0.10550835484884261</v>
      </c>
    </row>
    <row r="240" spans="1:9" x14ac:dyDescent="0.25">
      <c r="A240">
        <v>8</v>
      </c>
      <c r="B240" t="s">
        <v>16</v>
      </c>
      <c r="C240" t="s">
        <v>10</v>
      </c>
      <c r="D240">
        <v>61427.06061701</v>
      </c>
      <c r="E240">
        <v>5369.2904597903662</v>
      </c>
      <c r="F240">
        <v>50839.053156837886</v>
      </c>
      <c r="G240">
        <v>72015.068077182106</v>
      </c>
      <c r="H240">
        <v>28829280.041595839</v>
      </c>
      <c r="I240">
        <v>8.7409203791586537E-2</v>
      </c>
    </row>
    <row r="241" spans="1:9" x14ac:dyDescent="0.25">
      <c r="A241">
        <v>8</v>
      </c>
      <c r="B241" t="s">
        <v>16</v>
      </c>
      <c r="C241" t="s">
        <v>11</v>
      </c>
      <c r="D241">
        <v>63657.087955219999</v>
      </c>
      <c r="E241">
        <v>5756.2290043539542</v>
      </c>
      <c r="F241">
        <v>52306.054499872473</v>
      </c>
      <c r="G241">
        <v>75008.121410567517</v>
      </c>
      <c r="H241">
        <v>33134172.35056572</v>
      </c>
      <c r="I241">
        <v>9.0425578505934981E-2</v>
      </c>
    </row>
    <row r="242" spans="1:9" x14ac:dyDescent="0.25">
      <c r="A242">
        <v>8</v>
      </c>
      <c r="B242" t="s">
        <v>16</v>
      </c>
      <c r="C242" t="s">
        <v>12</v>
      </c>
      <c r="D242">
        <v>61073.203084109999</v>
      </c>
      <c r="E242">
        <v>6236.42393237139</v>
      </c>
      <c r="F242">
        <v>48775.246097941992</v>
      </c>
      <c r="G242">
        <v>73371.160070278012</v>
      </c>
      <c r="H242">
        <v>38892983.464254633</v>
      </c>
      <c r="I242">
        <v>0.102113916045677</v>
      </c>
    </row>
    <row r="243" spans="1:9" x14ac:dyDescent="0.25">
      <c r="A243">
        <v>9</v>
      </c>
      <c r="B243" t="s">
        <v>16</v>
      </c>
      <c r="C243" t="s">
        <v>9</v>
      </c>
      <c r="D243">
        <v>87030.688367380004</v>
      </c>
      <c r="E243">
        <v>7571.1427593811759</v>
      </c>
      <c r="F243">
        <v>72100.723855554024</v>
      </c>
      <c r="G243">
        <v>101960.652879206</v>
      </c>
      <c r="H243">
        <v>57322202.682930008</v>
      </c>
      <c r="I243">
        <v>8.6993943187273673E-2</v>
      </c>
    </row>
    <row r="244" spans="1:9" x14ac:dyDescent="0.25">
      <c r="A244">
        <v>9</v>
      </c>
      <c r="B244" t="s">
        <v>16</v>
      </c>
      <c r="C244" t="s">
        <v>10</v>
      </c>
      <c r="D244">
        <v>84399.308817419995</v>
      </c>
      <c r="E244">
        <v>7533.8616903329876</v>
      </c>
      <c r="F244">
        <v>69542.860953680298</v>
      </c>
      <c r="G244">
        <v>99255.756681159692</v>
      </c>
      <c r="H244">
        <v>56759071.969067022</v>
      </c>
      <c r="I244">
        <v>8.9264495123187557E-2</v>
      </c>
    </row>
    <row r="245" spans="1:9" x14ac:dyDescent="0.25">
      <c r="A245">
        <v>9</v>
      </c>
      <c r="B245" t="s">
        <v>16</v>
      </c>
      <c r="C245" t="s">
        <v>11</v>
      </c>
      <c r="D245">
        <v>89242.612123219995</v>
      </c>
      <c r="E245">
        <v>7169.7114747779624</v>
      </c>
      <c r="F245">
        <v>75104.25266013472</v>
      </c>
      <c r="G245">
        <v>103380.9715863053</v>
      </c>
      <c r="H245">
        <v>51404762.631562777</v>
      </c>
      <c r="I245">
        <v>8.0339551971859852E-2</v>
      </c>
    </row>
    <row r="246" spans="1:9" x14ac:dyDescent="0.25">
      <c r="A246">
        <v>9</v>
      </c>
      <c r="B246" t="s">
        <v>16</v>
      </c>
      <c r="C246" t="s">
        <v>12</v>
      </c>
      <c r="D246">
        <v>90401.656106070004</v>
      </c>
      <c r="E246">
        <v>8503.544113961756</v>
      </c>
      <c r="F246">
        <v>73633.036641209648</v>
      </c>
      <c r="G246">
        <v>107170.2755709304</v>
      </c>
      <c r="H246">
        <v>72310262.49809362</v>
      </c>
      <c r="I246">
        <v>9.4064030242813068E-2</v>
      </c>
    </row>
    <row r="247" spans="1:9" x14ac:dyDescent="0.25">
      <c r="A247">
        <v>10</v>
      </c>
      <c r="B247" t="s">
        <v>16</v>
      </c>
      <c r="C247" t="s">
        <v>9</v>
      </c>
      <c r="D247">
        <v>39901.758176620002</v>
      </c>
      <c r="E247">
        <v>5394.1827040792023</v>
      </c>
      <c r="F247">
        <v>29264.66429242141</v>
      </c>
      <c r="G247">
        <v>50538.852060818594</v>
      </c>
      <c r="H247">
        <v>29097207.044987209</v>
      </c>
      <c r="I247">
        <v>0.13518659203442979</v>
      </c>
    </row>
    <row r="248" spans="1:9" x14ac:dyDescent="0.25">
      <c r="A248">
        <v>10</v>
      </c>
      <c r="B248" t="s">
        <v>16</v>
      </c>
      <c r="C248" t="s">
        <v>10</v>
      </c>
      <c r="D248">
        <v>32969.413074279997</v>
      </c>
      <c r="E248">
        <v>4315.4650450098779</v>
      </c>
      <c r="F248">
        <v>24459.50353728309</v>
      </c>
      <c r="G248">
        <v>41479.322611276897</v>
      </c>
      <c r="H248">
        <v>18623238.554702111</v>
      </c>
      <c r="I248">
        <v>0.1308929896715828</v>
      </c>
    </row>
    <row r="249" spans="1:9" x14ac:dyDescent="0.25">
      <c r="A249">
        <v>10</v>
      </c>
      <c r="B249" t="s">
        <v>16</v>
      </c>
      <c r="C249" t="s">
        <v>11</v>
      </c>
      <c r="D249">
        <v>34698.292119990001</v>
      </c>
      <c r="E249">
        <v>4137.3641342425071</v>
      </c>
      <c r="F249">
        <v>26539.589839518001</v>
      </c>
      <c r="G249">
        <v>42856.994400461997</v>
      </c>
      <c r="H249">
        <v>17117781.979316249</v>
      </c>
      <c r="I249">
        <v>0.1192382645213519</v>
      </c>
    </row>
    <row r="250" spans="1:9" x14ac:dyDescent="0.25">
      <c r="A250">
        <v>10</v>
      </c>
      <c r="B250" t="s">
        <v>16</v>
      </c>
      <c r="C250" t="s">
        <v>12</v>
      </c>
      <c r="D250">
        <v>46409.786261759997</v>
      </c>
      <c r="E250">
        <v>5538.654828216595</v>
      </c>
      <c r="F250">
        <v>35487.799626906723</v>
      </c>
      <c r="G250">
        <v>57331.772896613271</v>
      </c>
      <c r="H250">
        <v>30676697.306127001</v>
      </c>
      <c r="I250">
        <v>0.1193423903522746</v>
      </c>
    </row>
    <row r="251" spans="1:9" x14ac:dyDescent="0.25">
      <c r="A251">
        <v>11</v>
      </c>
      <c r="B251" t="s">
        <v>16</v>
      </c>
      <c r="C251" t="s">
        <v>9</v>
      </c>
      <c r="D251">
        <v>1490792.61853413</v>
      </c>
      <c r="E251">
        <v>34968.784688898268</v>
      </c>
      <c r="F251">
        <v>1421835.6947223269</v>
      </c>
      <c r="G251">
        <v>1559749.5423459329</v>
      </c>
      <c r="H251">
        <v>1222815902.618526</v>
      </c>
      <c r="I251">
        <v>2.345650511959366E-2</v>
      </c>
    </row>
    <row r="252" spans="1:9" x14ac:dyDescent="0.25">
      <c r="A252">
        <v>11</v>
      </c>
      <c r="B252" t="s">
        <v>16</v>
      </c>
      <c r="C252" t="s">
        <v>10</v>
      </c>
      <c r="D252">
        <v>1487576.3449355799</v>
      </c>
      <c r="E252">
        <v>33531.514860617477</v>
      </c>
      <c r="F252">
        <v>1421453.65476751</v>
      </c>
      <c r="G252">
        <v>1553699.0351036489</v>
      </c>
      <c r="H252">
        <v>1124362488.847811</v>
      </c>
      <c r="I252">
        <v>2.2541037960690059E-2</v>
      </c>
    </row>
    <row r="253" spans="1:9" x14ac:dyDescent="0.25">
      <c r="A253">
        <v>11</v>
      </c>
      <c r="B253" t="s">
        <v>16</v>
      </c>
      <c r="C253" t="s">
        <v>11</v>
      </c>
      <c r="D253">
        <v>1516771.55735705</v>
      </c>
      <c r="E253">
        <v>29727.42137046756</v>
      </c>
      <c r="F253">
        <v>1458150.3742418271</v>
      </c>
      <c r="G253">
        <v>1575392.740472273</v>
      </c>
      <c r="H253">
        <v>883719581.33733118</v>
      </c>
      <c r="I253">
        <v>1.9599142155768731E-2</v>
      </c>
    </row>
    <row r="254" spans="1:9" x14ac:dyDescent="0.25">
      <c r="A254">
        <v>11</v>
      </c>
      <c r="B254" t="s">
        <v>16</v>
      </c>
      <c r="C254" t="s">
        <v>12</v>
      </c>
      <c r="D254">
        <v>1527192.15621463</v>
      </c>
      <c r="E254">
        <v>31462.732331918949</v>
      </c>
      <c r="F254">
        <v>1465149.015292661</v>
      </c>
      <c r="G254">
        <v>1589235.297136599</v>
      </c>
      <c r="H254">
        <v>989903525.78997827</v>
      </c>
      <c r="I254">
        <v>2.060168538967877E-2</v>
      </c>
    </row>
    <row r="255" spans="1:9" x14ac:dyDescent="0.25">
      <c r="A255">
        <v>12</v>
      </c>
      <c r="B255" t="s">
        <v>16</v>
      </c>
      <c r="C255" t="s">
        <v>9</v>
      </c>
      <c r="D255">
        <v>582374.22244527005</v>
      </c>
      <c r="E255">
        <v>21184.436842006919</v>
      </c>
      <c r="F255">
        <v>540599.43357838655</v>
      </c>
      <c r="G255">
        <v>624149.01131215354</v>
      </c>
      <c r="H255">
        <v>448780364.31298018</v>
      </c>
      <c r="I255">
        <v>3.6375986480063988E-2</v>
      </c>
    </row>
    <row r="256" spans="1:9" x14ac:dyDescent="0.25">
      <c r="A256">
        <v>12</v>
      </c>
      <c r="B256" t="s">
        <v>16</v>
      </c>
      <c r="C256" t="s">
        <v>10</v>
      </c>
      <c r="D256">
        <v>593381.30059634999</v>
      </c>
      <c r="E256">
        <v>24782.63557635948</v>
      </c>
      <c r="F256">
        <v>544511.02018774161</v>
      </c>
      <c r="G256">
        <v>642251.58100495837</v>
      </c>
      <c r="H256">
        <v>614179026.11063838</v>
      </c>
      <c r="I256">
        <v>4.1765110480314858E-2</v>
      </c>
    </row>
    <row r="257" spans="1:9" x14ac:dyDescent="0.25">
      <c r="A257">
        <v>12</v>
      </c>
      <c r="B257" t="s">
        <v>16</v>
      </c>
      <c r="C257" t="s">
        <v>11</v>
      </c>
      <c r="D257">
        <v>599317.71077537001</v>
      </c>
      <c r="E257">
        <v>22431.62378702408</v>
      </c>
      <c r="F257">
        <v>555083.52345035458</v>
      </c>
      <c r="G257">
        <v>643551.89810038544</v>
      </c>
      <c r="H257">
        <v>503177745.72258443</v>
      </c>
      <c r="I257">
        <v>3.7428601530902633E-2</v>
      </c>
    </row>
    <row r="258" spans="1:9" x14ac:dyDescent="0.25">
      <c r="A258">
        <v>12</v>
      </c>
      <c r="B258" t="s">
        <v>16</v>
      </c>
      <c r="C258" t="s">
        <v>12</v>
      </c>
      <c r="D258">
        <v>562252.55695088999</v>
      </c>
      <c r="E258">
        <v>19247.887026692639</v>
      </c>
      <c r="F258">
        <v>524296.56016558502</v>
      </c>
      <c r="G258">
        <v>600208.55373619497</v>
      </c>
      <c r="H258">
        <v>370481154.9923228</v>
      </c>
      <c r="I258">
        <v>3.423352511027148E-2</v>
      </c>
    </row>
    <row r="259" spans="1:9" x14ac:dyDescent="0.25">
      <c r="A259">
        <v>0</v>
      </c>
      <c r="B259" t="s">
        <v>17</v>
      </c>
      <c r="C259" t="s">
        <v>9</v>
      </c>
      <c r="D259">
        <v>1407.02464302</v>
      </c>
      <c r="E259">
        <v>720.96673406901425</v>
      </c>
      <c r="F259">
        <v>-14.69042641520514</v>
      </c>
      <c r="G259">
        <v>2828.7397124552049</v>
      </c>
      <c r="H259">
        <v>519793.0316341407</v>
      </c>
      <c r="I259">
        <v>0.51240519321790312</v>
      </c>
    </row>
    <row r="260" spans="1:9" x14ac:dyDescent="0.25">
      <c r="A260">
        <v>0</v>
      </c>
      <c r="B260" t="s">
        <v>17</v>
      </c>
      <c r="C260" t="s">
        <v>10</v>
      </c>
      <c r="D260">
        <v>513.62240030999999</v>
      </c>
      <c r="E260">
        <v>406.37612222770531</v>
      </c>
      <c r="F260">
        <v>-287.73365334457333</v>
      </c>
      <c r="G260">
        <v>1314.978453964573</v>
      </c>
      <c r="H260">
        <v>165141.5527168269</v>
      </c>
      <c r="I260">
        <v>0.79119626009775756</v>
      </c>
    </row>
    <row r="261" spans="1:9" x14ac:dyDescent="0.25">
      <c r="A261">
        <v>0</v>
      </c>
      <c r="B261" t="s">
        <v>17</v>
      </c>
      <c r="C261" t="s">
        <v>11</v>
      </c>
      <c r="D261">
        <v>3024.7206843499998</v>
      </c>
      <c r="E261">
        <v>2076.5227263571969</v>
      </c>
      <c r="F261">
        <v>-1070.091895177565</v>
      </c>
      <c r="G261">
        <v>7119.5332638775653</v>
      </c>
      <c r="H261">
        <v>4311946.6330779279</v>
      </c>
      <c r="I261">
        <v>0.68651718391757344</v>
      </c>
    </row>
    <row r="262" spans="1:9" x14ac:dyDescent="0.25">
      <c r="A262">
        <v>0</v>
      </c>
      <c r="B262" t="s">
        <v>17</v>
      </c>
      <c r="C262" t="s">
        <v>12</v>
      </c>
      <c r="D262">
        <v>2897.2163182899999</v>
      </c>
      <c r="E262">
        <v>1720.8783810117779</v>
      </c>
      <c r="F262">
        <v>-496.28106700753511</v>
      </c>
      <c r="G262">
        <v>6290.7137035875348</v>
      </c>
      <c r="H262">
        <v>2961422.402233717</v>
      </c>
      <c r="I262">
        <v>0.59397649051882928</v>
      </c>
    </row>
    <row r="263" spans="1:9" x14ac:dyDescent="0.25">
      <c r="A263">
        <v>1</v>
      </c>
      <c r="B263" t="s">
        <v>17</v>
      </c>
      <c r="C263" t="s">
        <v>9</v>
      </c>
      <c r="D263">
        <v>652437.96899965999</v>
      </c>
      <c r="E263">
        <v>31528.259040916069</v>
      </c>
      <c r="F263">
        <v>590265.61225506105</v>
      </c>
      <c r="G263">
        <v>714610.32574425894</v>
      </c>
      <c r="H263">
        <v>994031118.15110588</v>
      </c>
      <c r="I263">
        <v>4.8323764923209889E-2</v>
      </c>
    </row>
    <row r="264" spans="1:9" x14ac:dyDescent="0.25">
      <c r="A264">
        <v>1</v>
      </c>
      <c r="B264" t="s">
        <v>17</v>
      </c>
      <c r="C264" t="s">
        <v>10</v>
      </c>
      <c r="D264">
        <v>628081.02168203995</v>
      </c>
      <c r="E264">
        <v>28277.77538350449</v>
      </c>
      <c r="F264">
        <v>572318.47745765722</v>
      </c>
      <c r="G264">
        <v>683843.56590642268</v>
      </c>
      <c r="H264">
        <v>799632580.63993251</v>
      </c>
      <c r="I264">
        <v>4.5022496154675802E-2</v>
      </c>
    </row>
    <row r="265" spans="1:9" x14ac:dyDescent="0.25">
      <c r="A265">
        <v>1</v>
      </c>
      <c r="B265" t="s">
        <v>17</v>
      </c>
      <c r="C265" t="s">
        <v>11</v>
      </c>
      <c r="D265">
        <v>638273.95156368997</v>
      </c>
      <c r="E265">
        <v>28164.067600764771</v>
      </c>
      <c r="F265">
        <v>582735.63414561318</v>
      </c>
      <c r="G265">
        <v>693812.26898176677</v>
      </c>
      <c r="H265">
        <v>793214703.82044792</v>
      </c>
      <c r="I265">
        <v>4.4125359544700808E-2</v>
      </c>
    </row>
    <row r="266" spans="1:9" x14ac:dyDescent="0.25">
      <c r="A266">
        <v>1</v>
      </c>
      <c r="B266" t="s">
        <v>17</v>
      </c>
      <c r="C266" t="s">
        <v>12</v>
      </c>
      <c r="D266">
        <v>630055.84676172002</v>
      </c>
      <c r="E266">
        <v>30866.41448059403</v>
      </c>
      <c r="F266">
        <v>569188.61872912559</v>
      </c>
      <c r="G266">
        <v>690923.07479431445</v>
      </c>
      <c r="H266">
        <v>952735542.88782513</v>
      </c>
      <c r="I266">
        <v>4.8989965951807699E-2</v>
      </c>
    </row>
    <row r="267" spans="1:9" x14ac:dyDescent="0.25">
      <c r="A267">
        <v>2</v>
      </c>
      <c r="B267" t="s">
        <v>17</v>
      </c>
      <c r="C267" t="s">
        <v>9</v>
      </c>
      <c r="D267">
        <v>9990.2686309700002</v>
      </c>
      <c r="E267">
        <v>2729.1453143750468</v>
      </c>
      <c r="F267">
        <v>4608.5126680741196</v>
      </c>
      <c r="G267">
        <v>15372.024593865881</v>
      </c>
      <c r="H267">
        <v>7448234.1469752761</v>
      </c>
      <c r="I267">
        <v>0.27318037333997719</v>
      </c>
    </row>
    <row r="268" spans="1:9" x14ac:dyDescent="0.25">
      <c r="A268">
        <v>2</v>
      </c>
      <c r="B268" t="s">
        <v>17</v>
      </c>
      <c r="C268" t="s">
        <v>10</v>
      </c>
      <c r="D268">
        <v>13827.91835081</v>
      </c>
      <c r="E268">
        <v>3408.883267838969</v>
      </c>
      <c r="F268">
        <v>7105.7486822046467</v>
      </c>
      <c r="G268">
        <v>20550.088019415351</v>
      </c>
      <c r="H268">
        <v>11620485.133752489</v>
      </c>
      <c r="I268">
        <v>0.24652179607636221</v>
      </c>
    </row>
    <row r="269" spans="1:9" x14ac:dyDescent="0.25">
      <c r="A269">
        <v>2</v>
      </c>
      <c r="B269" t="s">
        <v>17</v>
      </c>
      <c r="C269" t="s">
        <v>11</v>
      </c>
      <c r="D269">
        <v>11162.97939335</v>
      </c>
      <c r="E269">
        <v>3021.502831433726</v>
      </c>
      <c r="F269">
        <v>5204.7071114290657</v>
      </c>
      <c r="G269">
        <v>17121.251675270931</v>
      </c>
      <c r="H269">
        <v>9129479.360362025</v>
      </c>
      <c r="I269">
        <v>0.27067171988454031</v>
      </c>
    </row>
    <row r="270" spans="1:9" x14ac:dyDescent="0.25">
      <c r="A270">
        <v>2</v>
      </c>
      <c r="B270" t="s">
        <v>17</v>
      </c>
      <c r="C270" t="s">
        <v>12</v>
      </c>
      <c r="D270">
        <v>14539.500389770001</v>
      </c>
      <c r="E270">
        <v>3738.85916977544</v>
      </c>
      <c r="F270">
        <v>7166.6325818956493</v>
      </c>
      <c r="G270">
        <v>21912.368197644351</v>
      </c>
      <c r="H270">
        <v>13979067.891413899</v>
      </c>
      <c r="I270">
        <v>0.25715183256269958</v>
      </c>
    </row>
    <row r="271" spans="1:9" x14ac:dyDescent="0.25">
      <c r="A271">
        <v>3</v>
      </c>
      <c r="B271" t="s">
        <v>17</v>
      </c>
      <c r="C271" t="s">
        <v>9</v>
      </c>
      <c r="D271">
        <v>827879.66025149997</v>
      </c>
      <c r="E271">
        <v>31956.20970788287</v>
      </c>
      <c r="F271">
        <v>764863.403388559</v>
      </c>
      <c r="G271">
        <v>890895.91711444093</v>
      </c>
      <c r="H271">
        <v>1021199338.894187</v>
      </c>
      <c r="I271">
        <v>3.8600066219980522E-2</v>
      </c>
    </row>
    <row r="272" spans="1:9" x14ac:dyDescent="0.25">
      <c r="A272">
        <v>3</v>
      </c>
      <c r="B272" t="s">
        <v>17</v>
      </c>
      <c r="C272" t="s">
        <v>10</v>
      </c>
      <c r="D272">
        <v>827306.55966668995</v>
      </c>
      <c r="E272">
        <v>28515.749080871341</v>
      </c>
      <c r="F272">
        <v>771074.7416524248</v>
      </c>
      <c r="G272">
        <v>883538.37768095511</v>
      </c>
      <c r="H272">
        <v>813147945.64321446</v>
      </c>
      <c r="I272">
        <v>3.4468177180125258E-2</v>
      </c>
    </row>
    <row r="273" spans="1:9" x14ac:dyDescent="0.25">
      <c r="A273">
        <v>3</v>
      </c>
      <c r="B273" t="s">
        <v>17</v>
      </c>
      <c r="C273" t="s">
        <v>11</v>
      </c>
      <c r="D273">
        <v>821089.42522733996</v>
      </c>
      <c r="E273">
        <v>31468.37615196039</v>
      </c>
      <c r="F273">
        <v>759035.15493750595</v>
      </c>
      <c r="G273">
        <v>883143.69551717397</v>
      </c>
      <c r="H273">
        <v>990258697.64126968</v>
      </c>
      <c r="I273">
        <v>3.8325150933770161E-2</v>
      </c>
    </row>
    <row r="274" spans="1:9" x14ac:dyDescent="0.25">
      <c r="A274">
        <v>3</v>
      </c>
      <c r="B274" t="s">
        <v>17</v>
      </c>
      <c r="C274" t="s">
        <v>12</v>
      </c>
      <c r="D274">
        <v>809064.61718885996</v>
      </c>
      <c r="E274">
        <v>32438.92147625058</v>
      </c>
      <c r="F274">
        <v>745096.47369529889</v>
      </c>
      <c r="G274">
        <v>873032.76068242104</v>
      </c>
      <c r="H274">
        <v>1052283626.542351</v>
      </c>
      <c r="I274">
        <v>4.0094351905984239E-2</v>
      </c>
    </row>
    <row r="275" spans="1:9" x14ac:dyDescent="0.25">
      <c r="A275">
        <v>4</v>
      </c>
      <c r="B275" t="s">
        <v>17</v>
      </c>
      <c r="C275" t="s">
        <v>9</v>
      </c>
      <c r="D275">
        <v>51262.184414540003</v>
      </c>
      <c r="E275">
        <v>5792.5458538002376</v>
      </c>
      <c r="F275">
        <v>39839.535710260272</v>
      </c>
      <c r="G275">
        <v>62684.833118819733</v>
      </c>
      <c r="H275">
        <v>33553587.46837832</v>
      </c>
      <c r="I275">
        <v>0.1129984201796371</v>
      </c>
    </row>
    <row r="276" spans="1:9" x14ac:dyDescent="0.25">
      <c r="A276">
        <v>4</v>
      </c>
      <c r="B276" t="s">
        <v>17</v>
      </c>
      <c r="C276" t="s">
        <v>10</v>
      </c>
      <c r="D276">
        <v>58237.437572160001</v>
      </c>
      <c r="E276">
        <v>6055.9475068757729</v>
      </c>
      <c r="F276">
        <v>46295.37225433124</v>
      </c>
      <c r="G276">
        <v>70179.502889988769</v>
      </c>
      <c r="H276">
        <v>36674500.206034891</v>
      </c>
      <c r="I276">
        <v>0.10398719035967301</v>
      </c>
    </row>
    <row r="277" spans="1:9" x14ac:dyDescent="0.25">
      <c r="A277">
        <v>4</v>
      </c>
      <c r="B277" t="s">
        <v>17</v>
      </c>
      <c r="C277" t="s">
        <v>11</v>
      </c>
      <c r="D277">
        <v>61546.43197659</v>
      </c>
      <c r="E277">
        <v>6652.804492803406</v>
      </c>
      <c r="F277">
        <v>48427.390619378857</v>
      </c>
      <c r="G277">
        <v>74665.473333801128</v>
      </c>
      <c r="H277">
        <v>44259807.619465187</v>
      </c>
      <c r="I277">
        <v>0.1080940727048789</v>
      </c>
    </row>
    <row r="278" spans="1:9" x14ac:dyDescent="0.25">
      <c r="A278">
        <v>4</v>
      </c>
      <c r="B278" t="s">
        <v>17</v>
      </c>
      <c r="C278" t="s">
        <v>12</v>
      </c>
      <c r="D278">
        <v>63651.149587079999</v>
      </c>
      <c r="E278">
        <v>6982.6150756122433</v>
      </c>
      <c r="F278">
        <v>49881.736092735497</v>
      </c>
      <c r="G278">
        <v>77420.563081424509</v>
      </c>
      <c r="H278">
        <v>48756913.294167377</v>
      </c>
      <c r="I278">
        <v>0.109701319157786</v>
      </c>
    </row>
    <row r="279" spans="1:9" x14ac:dyDescent="0.25">
      <c r="A279">
        <v>5</v>
      </c>
      <c r="B279" t="s">
        <v>17</v>
      </c>
      <c r="C279" t="s">
        <v>9</v>
      </c>
      <c r="D279">
        <v>375326.32579749997</v>
      </c>
      <c r="E279">
        <v>15750.91359869147</v>
      </c>
      <c r="F279">
        <v>344266.20864861639</v>
      </c>
      <c r="G279">
        <v>406386.44294638361</v>
      </c>
      <c r="H279">
        <v>248091279.19344401</v>
      </c>
      <c r="I279">
        <v>4.1965917432579908E-2</v>
      </c>
    </row>
    <row r="280" spans="1:9" x14ac:dyDescent="0.25">
      <c r="A280">
        <v>5</v>
      </c>
      <c r="B280" t="s">
        <v>17</v>
      </c>
      <c r="C280" t="s">
        <v>10</v>
      </c>
      <c r="D280">
        <v>345564.33352748002</v>
      </c>
      <c r="E280">
        <v>15230.02650456729</v>
      </c>
      <c r="F280">
        <v>315531.38309267088</v>
      </c>
      <c r="G280">
        <v>375597.2839622891</v>
      </c>
      <c r="H280">
        <v>231953707.329822</v>
      </c>
      <c r="I280">
        <v>4.4072912123484992E-2</v>
      </c>
    </row>
    <row r="281" spans="1:9" x14ac:dyDescent="0.25">
      <c r="A281">
        <v>5</v>
      </c>
      <c r="B281" t="s">
        <v>17</v>
      </c>
      <c r="C281" t="s">
        <v>11</v>
      </c>
      <c r="D281">
        <v>372221.30801928003</v>
      </c>
      <c r="E281">
        <v>15745.27779814966</v>
      </c>
      <c r="F281">
        <v>341172.30442415702</v>
      </c>
      <c r="G281">
        <v>403270.31161440298</v>
      </c>
      <c r="H281">
        <v>247913772.94090459</v>
      </c>
      <c r="I281">
        <v>4.2300850217135068E-2</v>
      </c>
    </row>
    <row r="282" spans="1:9" x14ac:dyDescent="0.25">
      <c r="A282">
        <v>5</v>
      </c>
      <c r="B282" t="s">
        <v>17</v>
      </c>
      <c r="C282" t="s">
        <v>12</v>
      </c>
      <c r="D282">
        <v>384382.80468805</v>
      </c>
      <c r="E282">
        <v>15933.81662729934</v>
      </c>
      <c r="F282">
        <v>352962.01071493968</v>
      </c>
      <c r="G282">
        <v>415803.59866116027</v>
      </c>
      <c r="H282">
        <v>253886512.31240091</v>
      </c>
      <c r="I282">
        <v>4.1452990177931089E-2</v>
      </c>
    </row>
    <row r="283" spans="1:9" x14ac:dyDescent="0.25">
      <c r="A283">
        <v>6</v>
      </c>
      <c r="B283" t="s">
        <v>17</v>
      </c>
      <c r="C283" t="s">
        <v>9</v>
      </c>
      <c r="D283">
        <v>1013590.71288996</v>
      </c>
      <c r="E283">
        <v>26459.247923146238</v>
      </c>
      <c r="F283">
        <v>961414.2257919322</v>
      </c>
      <c r="G283">
        <v>1065767.199987988</v>
      </c>
      <c r="H283">
        <v>700091800.65851855</v>
      </c>
      <c r="I283">
        <v>2.6104469572047841E-2</v>
      </c>
    </row>
    <row r="284" spans="1:9" x14ac:dyDescent="0.25">
      <c r="A284">
        <v>6</v>
      </c>
      <c r="B284" t="s">
        <v>17</v>
      </c>
      <c r="C284" t="s">
        <v>10</v>
      </c>
      <c r="D284">
        <v>1043896.1980406099</v>
      </c>
      <c r="E284">
        <v>26738.521476284612</v>
      </c>
      <c r="F284">
        <v>991168.99563183449</v>
      </c>
      <c r="G284">
        <v>1096623.4004493849</v>
      </c>
      <c r="H284">
        <v>714948530.73773324</v>
      </c>
      <c r="I284">
        <v>2.561415735249609E-2</v>
      </c>
    </row>
    <row r="285" spans="1:9" x14ac:dyDescent="0.25">
      <c r="A285">
        <v>6</v>
      </c>
      <c r="B285" t="s">
        <v>17</v>
      </c>
      <c r="C285" t="s">
        <v>11</v>
      </c>
      <c r="D285">
        <v>1026189.39349173</v>
      </c>
      <c r="E285">
        <v>27970.719546345848</v>
      </c>
      <c r="F285">
        <v>971032.3500348829</v>
      </c>
      <c r="G285">
        <v>1081346.4369485769</v>
      </c>
      <c r="H285">
        <v>782361151.94033372</v>
      </c>
      <c r="I285">
        <v>2.7256878431740739E-2</v>
      </c>
    </row>
    <row r="286" spans="1:9" x14ac:dyDescent="0.25">
      <c r="A286">
        <v>6</v>
      </c>
      <c r="B286" t="s">
        <v>17</v>
      </c>
      <c r="C286" t="s">
        <v>12</v>
      </c>
      <c r="D286">
        <v>1022404.25602727</v>
      </c>
      <c r="E286">
        <v>26046.77352713628</v>
      </c>
      <c r="F286">
        <v>971041.15051379032</v>
      </c>
      <c r="G286">
        <v>1073767.3615407499</v>
      </c>
      <c r="H286">
        <v>678434411.17392731</v>
      </c>
      <c r="I286">
        <v>2.54760026414068E-2</v>
      </c>
    </row>
    <row r="287" spans="1:9" x14ac:dyDescent="0.25">
      <c r="A287">
        <v>7</v>
      </c>
      <c r="B287" t="s">
        <v>17</v>
      </c>
      <c r="C287" t="s">
        <v>9</v>
      </c>
      <c r="D287">
        <v>275464.90856199001</v>
      </c>
      <c r="E287">
        <v>13757.57958163603</v>
      </c>
      <c r="F287">
        <v>248335.5594729186</v>
      </c>
      <c r="G287">
        <v>302594.25765106152</v>
      </c>
      <c r="H287">
        <v>189270995.9450486</v>
      </c>
      <c r="I287">
        <v>4.9943129429642227E-2</v>
      </c>
    </row>
    <row r="288" spans="1:9" x14ac:dyDescent="0.25">
      <c r="A288">
        <v>7</v>
      </c>
      <c r="B288" t="s">
        <v>17</v>
      </c>
      <c r="C288" t="s">
        <v>10</v>
      </c>
      <c r="D288">
        <v>283016.10985307</v>
      </c>
      <c r="E288">
        <v>13719.60226785462</v>
      </c>
      <c r="F288">
        <v>255961.65037644291</v>
      </c>
      <c r="G288">
        <v>310070.56932969711</v>
      </c>
      <c r="H288">
        <v>188227486.38812169</v>
      </c>
      <c r="I288">
        <v>4.8476400424616317E-2</v>
      </c>
    </row>
    <row r="289" spans="1:9" x14ac:dyDescent="0.25">
      <c r="A289">
        <v>7</v>
      </c>
      <c r="B289" t="s">
        <v>17</v>
      </c>
      <c r="C289" t="s">
        <v>11</v>
      </c>
      <c r="D289">
        <v>276693.18502928998</v>
      </c>
      <c r="E289">
        <v>19170.201832485971</v>
      </c>
      <c r="F289">
        <v>238890.38007109231</v>
      </c>
      <c r="G289">
        <v>314495.98998748761</v>
      </c>
      <c r="H289">
        <v>367496638.29824853</v>
      </c>
      <c r="I289">
        <v>6.928324537684824E-2</v>
      </c>
    </row>
    <row r="290" spans="1:9" x14ac:dyDescent="0.25">
      <c r="A290">
        <v>7</v>
      </c>
      <c r="B290" t="s">
        <v>17</v>
      </c>
      <c r="C290" t="s">
        <v>12</v>
      </c>
      <c r="D290">
        <v>288145.30126759002</v>
      </c>
      <c r="E290">
        <v>14447.22497973994</v>
      </c>
      <c r="F290">
        <v>259656.0014225145</v>
      </c>
      <c r="G290">
        <v>316634.60111266561</v>
      </c>
      <c r="H290">
        <v>208722309.6152218</v>
      </c>
      <c r="I290">
        <v>5.0138679743117982E-2</v>
      </c>
    </row>
    <row r="291" spans="1:9" x14ac:dyDescent="0.25">
      <c r="A291">
        <v>8</v>
      </c>
      <c r="B291" t="s">
        <v>17</v>
      </c>
      <c r="C291" t="s">
        <v>9</v>
      </c>
      <c r="D291">
        <v>68521.177050269995</v>
      </c>
      <c r="E291">
        <v>6737.7696405090956</v>
      </c>
      <c r="F291">
        <v>55234.588114007303</v>
      </c>
      <c r="G291">
        <v>81807.765986532686</v>
      </c>
      <c r="H291">
        <v>45397539.72856608</v>
      </c>
      <c r="I291">
        <v>9.8331201105404067E-2</v>
      </c>
    </row>
    <row r="292" spans="1:9" x14ac:dyDescent="0.25">
      <c r="A292">
        <v>8</v>
      </c>
      <c r="B292" t="s">
        <v>17</v>
      </c>
      <c r="C292" t="s">
        <v>10</v>
      </c>
      <c r="D292">
        <v>61762.349729230002</v>
      </c>
      <c r="E292">
        <v>5920.9809311783338</v>
      </c>
      <c r="F292">
        <v>50086.43263360305</v>
      </c>
      <c r="G292">
        <v>73438.266824856953</v>
      </c>
      <c r="H292">
        <v>35058015.187377453</v>
      </c>
      <c r="I292">
        <v>9.5867157858084806E-2</v>
      </c>
    </row>
    <row r="293" spans="1:9" x14ac:dyDescent="0.25">
      <c r="A293">
        <v>8</v>
      </c>
      <c r="B293" t="s">
        <v>17</v>
      </c>
      <c r="C293" t="s">
        <v>11</v>
      </c>
      <c r="D293">
        <v>64391.123550349999</v>
      </c>
      <c r="E293">
        <v>5709.9360718122316</v>
      </c>
      <c r="F293">
        <v>53131.377746280727</v>
      </c>
      <c r="G293">
        <v>75650.869354419265</v>
      </c>
      <c r="H293">
        <v>32603369.9441825</v>
      </c>
      <c r="I293">
        <v>8.8675826060829702E-2</v>
      </c>
    </row>
    <row r="294" spans="1:9" x14ac:dyDescent="0.25">
      <c r="A294">
        <v>8</v>
      </c>
      <c r="B294" t="s">
        <v>17</v>
      </c>
      <c r="C294" t="s">
        <v>12</v>
      </c>
      <c r="D294">
        <v>62325.158544539998</v>
      </c>
      <c r="E294">
        <v>5790.0980442019418</v>
      </c>
      <c r="F294">
        <v>50907.336814416711</v>
      </c>
      <c r="G294">
        <v>73742.980274663292</v>
      </c>
      <c r="H294">
        <v>33525235.36147115</v>
      </c>
      <c r="I294">
        <v>9.2901457122874564E-2</v>
      </c>
    </row>
    <row r="295" spans="1:9" x14ac:dyDescent="0.25">
      <c r="A295">
        <v>9</v>
      </c>
      <c r="B295" t="s">
        <v>17</v>
      </c>
      <c r="C295" t="s">
        <v>9</v>
      </c>
      <c r="D295">
        <v>86714.862895030004</v>
      </c>
      <c r="E295">
        <v>7246.8786237868426</v>
      </c>
      <c r="F295">
        <v>72424.333167455407</v>
      </c>
      <c r="G295">
        <v>101005.3926226046</v>
      </c>
      <c r="H295">
        <v>52517249.787898682</v>
      </c>
      <c r="I295">
        <v>8.357135538067248E-2</v>
      </c>
    </row>
    <row r="296" spans="1:9" x14ac:dyDescent="0.25">
      <c r="A296">
        <v>9</v>
      </c>
      <c r="B296" t="s">
        <v>17</v>
      </c>
      <c r="C296" t="s">
        <v>10</v>
      </c>
      <c r="D296">
        <v>72885.467363920005</v>
      </c>
      <c r="E296">
        <v>6365.801997597312</v>
      </c>
      <c r="F296">
        <v>60332.382455347113</v>
      </c>
      <c r="G296">
        <v>85438.552272492903</v>
      </c>
      <c r="H296">
        <v>40523435.072613917</v>
      </c>
      <c r="I296">
        <v>8.733979801230625E-2</v>
      </c>
    </row>
    <row r="297" spans="1:9" x14ac:dyDescent="0.25">
      <c r="A297">
        <v>9</v>
      </c>
      <c r="B297" t="s">
        <v>17</v>
      </c>
      <c r="C297" t="s">
        <v>11</v>
      </c>
      <c r="D297">
        <v>79473.859048550003</v>
      </c>
      <c r="E297">
        <v>7091.1354555876087</v>
      </c>
      <c r="F297">
        <v>65490.448080728391</v>
      </c>
      <c r="G297">
        <v>93457.270016371622</v>
      </c>
      <c r="H297">
        <v>50284202.049491681</v>
      </c>
      <c r="I297">
        <v>8.9226011426671581E-2</v>
      </c>
    </row>
    <row r="298" spans="1:9" x14ac:dyDescent="0.25">
      <c r="A298">
        <v>9</v>
      </c>
      <c r="B298" t="s">
        <v>17</v>
      </c>
      <c r="C298" t="s">
        <v>12</v>
      </c>
      <c r="D298">
        <v>84109.574961780003</v>
      </c>
      <c r="E298">
        <v>6835.6801705231392</v>
      </c>
      <c r="F298">
        <v>70629.910715104968</v>
      </c>
      <c r="G298">
        <v>97589.239208455037</v>
      </c>
      <c r="H298">
        <v>46726523.393683247</v>
      </c>
      <c r="I298">
        <v>8.1271129638086054E-2</v>
      </c>
    </row>
    <row r="299" spans="1:9" x14ac:dyDescent="0.25">
      <c r="A299">
        <v>10</v>
      </c>
      <c r="B299" t="s">
        <v>17</v>
      </c>
      <c r="C299" t="s">
        <v>9</v>
      </c>
      <c r="D299">
        <v>42348.899915130001</v>
      </c>
      <c r="E299">
        <v>5106.662721422409</v>
      </c>
      <c r="F299">
        <v>32278.782942334619</v>
      </c>
      <c r="G299">
        <v>52419.016887925383</v>
      </c>
      <c r="H299">
        <v>26078004.15036533</v>
      </c>
      <c r="I299">
        <v>0.1205854870293325</v>
      </c>
    </row>
    <row r="300" spans="1:9" x14ac:dyDescent="0.25">
      <c r="A300">
        <v>10</v>
      </c>
      <c r="B300" t="s">
        <v>17</v>
      </c>
      <c r="C300" t="s">
        <v>10</v>
      </c>
      <c r="D300">
        <v>47367.433863209997</v>
      </c>
      <c r="E300">
        <v>5821.6334740425509</v>
      </c>
      <c r="F300">
        <v>35887.425635836727</v>
      </c>
      <c r="G300">
        <v>58847.442090583267</v>
      </c>
      <c r="H300">
        <v>33891416.306092739</v>
      </c>
      <c r="I300">
        <v>0.12290371251384551</v>
      </c>
    </row>
    <row r="301" spans="1:9" x14ac:dyDescent="0.25">
      <c r="A301">
        <v>10</v>
      </c>
      <c r="B301" t="s">
        <v>17</v>
      </c>
      <c r="C301" t="s">
        <v>11</v>
      </c>
      <c r="D301">
        <v>45965.721946029997</v>
      </c>
      <c r="E301">
        <v>5355.7465093795199</v>
      </c>
      <c r="F301">
        <v>35404.422567505579</v>
      </c>
      <c r="G301">
        <v>56527.021324554429</v>
      </c>
      <c r="H301">
        <v>28684020.672730912</v>
      </c>
      <c r="I301">
        <v>0.1165160968355483</v>
      </c>
    </row>
    <row r="302" spans="1:9" x14ac:dyDescent="0.25">
      <c r="A302">
        <v>10</v>
      </c>
      <c r="B302" t="s">
        <v>17</v>
      </c>
      <c r="C302" t="s">
        <v>12</v>
      </c>
      <c r="D302">
        <v>38993.609417560001</v>
      </c>
      <c r="E302">
        <v>5161.4529211983863</v>
      </c>
      <c r="F302">
        <v>28815.448551755519</v>
      </c>
      <c r="G302">
        <v>49171.77028336448</v>
      </c>
      <c r="H302">
        <v>26640596.25774736</v>
      </c>
      <c r="I302">
        <v>0.1323666364384834</v>
      </c>
    </row>
    <row r="303" spans="1:9" x14ac:dyDescent="0.25">
      <c r="A303">
        <v>11</v>
      </c>
      <c r="B303" t="s">
        <v>17</v>
      </c>
      <c r="C303" t="s">
        <v>9</v>
      </c>
      <c r="D303">
        <v>1527341.6829685499</v>
      </c>
      <c r="E303">
        <v>36324.578149202898</v>
      </c>
      <c r="F303">
        <v>1455711.1933700449</v>
      </c>
      <c r="G303">
        <v>1598972.1725670551</v>
      </c>
      <c r="H303">
        <v>1319474977.7175491</v>
      </c>
      <c r="I303">
        <v>2.3782876192183951E-2</v>
      </c>
    </row>
    <row r="304" spans="1:9" x14ac:dyDescent="0.25">
      <c r="A304">
        <v>11</v>
      </c>
      <c r="B304" t="s">
        <v>17</v>
      </c>
      <c r="C304" t="s">
        <v>10</v>
      </c>
      <c r="D304">
        <v>1542076.14231196</v>
      </c>
      <c r="E304">
        <v>28280.26341877332</v>
      </c>
      <c r="F304">
        <v>1486308.691790147</v>
      </c>
      <c r="G304">
        <v>1597843.592833773</v>
      </c>
      <c r="H304">
        <v>799773299.03520846</v>
      </c>
      <c r="I304">
        <v>1.833908368258268E-2</v>
      </c>
    </row>
    <row r="305" spans="1:9" x14ac:dyDescent="0.25">
      <c r="A305">
        <v>11</v>
      </c>
      <c r="B305" t="s">
        <v>17</v>
      </c>
      <c r="C305" t="s">
        <v>11</v>
      </c>
      <c r="D305">
        <v>1564678.75576292</v>
      </c>
      <c r="E305">
        <v>34415.253799322461</v>
      </c>
      <c r="F305">
        <v>1496813.370811261</v>
      </c>
      <c r="G305">
        <v>1632544.140714579</v>
      </c>
      <c r="H305">
        <v>1184409694.071779</v>
      </c>
      <c r="I305">
        <v>2.199509239360891E-2</v>
      </c>
    </row>
    <row r="306" spans="1:9" x14ac:dyDescent="0.25">
      <c r="A306">
        <v>11</v>
      </c>
      <c r="B306" t="s">
        <v>17</v>
      </c>
      <c r="C306" t="s">
        <v>12</v>
      </c>
      <c r="D306">
        <v>1552768.01288993</v>
      </c>
      <c r="E306">
        <v>35113.55701679788</v>
      </c>
      <c r="F306">
        <v>1483525.604338699</v>
      </c>
      <c r="G306">
        <v>1622010.421441162</v>
      </c>
      <c r="H306">
        <v>1232961886.3719161</v>
      </c>
      <c r="I306">
        <v>2.2613524187329429E-2</v>
      </c>
    </row>
    <row r="307" spans="1:9" x14ac:dyDescent="0.25">
      <c r="A307">
        <v>12</v>
      </c>
      <c r="B307" t="s">
        <v>17</v>
      </c>
      <c r="C307" t="s">
        <v>9</v>
      </c>
      <c r="D307">
        <v>563765.14821581997</v>
      </c>
      <c r="E307">
        <v>19998.412507982299</v>
      </c>
      <c r="F307">
        <v>524329.14779605821</v>
      </c>
      <c r="G307">
        <v>603201.14863558172</v>
      </c>
      <c r="H307">
        <v>399936502.839423</v>
      </c>
      <c r="I307">
        <v>3.5472949279096853E-2</v>
      </c>
    </row>
    <row r="308" spans="1:9" x14ac:dyDescent="0.25">
      <c r="A308">
        <v>12</v>
      </c>
      <c r="B308" t="s">
        <v>17</v>
      </c>
      <c r="C308" t="s">
        <v>10</v>
      </c>
      <c r="D308">
        <v>577186.14823639998</v>
      </c>
      <c r="E308">
        <v>18975.568010620231</v>
      </c>
      <c r="F308">
        <v>539767.1527169632</v>
      </c>
      <c r="G308">
        <v>614605.14375583676</v>
      </c>
      <c r="H308">
        <v>360072181.3256737</v>
      </c>
      <c r="I308">
        <v>3.2875993418415073E-2</v>
      </c>
    </row>
    <row r="309" spans="1:9" x14ac:dyDescent="0.25">
      <c r="A309">
        <v>12</v>
      </c>
      <c r="B309" t="s">
        <v>17</v>
      </c>
      <c r="C309" t="s">
        <v>11</v>
      </c>
      <c r="D309">
        <v>572740.02900959004</v>
      </c>
      <c r="E309">
        <v>20363.488746090548</v>
      </c>
      <c r="F309">
        <v>532584.11411293992</v>
      </c>
      <c r="G309">
        <v>612895.94390624017</v>
      </c>
      <c r="H309">
        <v>414671673.91215658</v>
      </c>
      <c r="I309">
        <v>3.5554505909608042E-2</v>
      </c>
    </row>
    <row r="310" spans="1:9" x14ac:dyDescent="0.25">
      <c r="A310">
        <v>12</v>
      </c>
      <c r="B310" t="s">
        <v>17</v>
      </c>
      <c r="C310" t="s">
        <v>12</v>
      </c>
      <c r="D310">
        <v>593436.19825888996</v>
      </c>
      <c r="E310">
        <v>21171.35015735179</v>
      </c>
      <c r="F310">
        <v>551687.21576545469</v>
      </c>
      <c r="G310">
        <v>635185.18075232522</v>
      </c>
      <c r="H310">
        <v>448226067.48519951</v>
      </c>
      <c r="I310">
        <v>3.5675865778776877E-2</v>
      </c>
    </row>
    <row r="311" spans="1:9" x14ac:dyDescent="0.25">
      <c r="A311">
        <v>0</v>
      </c>
      <c r="B311" t="s">
        <v>18</v>
      </c>
      <c r="C311" t="s">
        <v>10</v>
      </c>
      <c r="D311">
        <v>188.82383075000001</v>
      </c>
      <c r="E311">
        <v>196.52236924715129</v>
      </c>
      <c r="F311">
        <v>-198.70974137877931</v>
      </c>
      <c r="G311">
        <v>576.35740287877934</v>
      </c>
      <c r="H311">
        <v>38621.041614513699</v>
      </c>
      <c r="I311">
        <v>1.0407710110878119</v>
      </c>
    </row>
    <row r="312" spans="1:9" x14ac:dyDescent="0.25">
      <c r="A312">
        <v>0</v>
      </c>
      <c r="B312" t="s">
        <v>18</v>
      </c>
      <c r="C312" t="s">
        <v>11</v>
      </c>
      <c r="D312">
        <v>1129.2135340100001</v>
      </c>
      <c r="E312">
        <v>772.24964023223004</v>
      </c>
      <c r="F312">
        <v>-393.62919784200722</v>
      </c>
      <c r="G312">
        <v>2652.056265862007</v>
      </c>
      <c r="H312">
        <v>596369.50683880877</v>
      </c>
      <c r="I312">
        <v>0.68388273517220466</v>
      </c>
    </row>
    <row r="313" spans="1:9" x14ac:dyDescent="0.25">
      <c r="A313">
        <v>1</v>
      </c>
      <c r="B313" t="s">
        <v>18</v>
      </c>
      <c r="C313" t="s">
        <v>9</v>
      </c>
      <c r="D313">
        <v>606951.24098167999</v>
      </c>
      <c r="E313">
        <v>26681.612039229651</v>
      </c>
      <c r="F313">
        <v>554336.26150973479</v>
      </c>
      <c r="G313">
        <v>659566.2204536252</v>
      </c>
      <c r="H313">
        <v>711908421.0119648</v>
      </c>
      <c r="I313">
        <v>4.3960058465445997E-2</v>
      </c>
    </row>
    <row r="314" spans="1:9" x14ac:dyDescent="0.25">
      <c r="A314">
        <v>1</v>
      </c>
      <c r="B314" t="s">
        <v>18</v>
      </c>
      <c r="C314" t="s">
        <v>10</v>
      </c>
      <c r="D314">
        <v>599964.06842205999</v>
      </c>
      <c r="E314">
        <v>29134.87076694554</v>
      </c>
      <c r="F314">
        <v>542511.36934725265</v>
      </c>
      <c r="G314">
        <v>657416.76749686734</v>
      </c>
      <c r="H314">
        <v>848840694.60661781</v>
      </c>
      <c r="I314">
        <v>4.8561026068730959E-2</v>
      </c>
    </row>
    <row r="315" spans="1:9" x14ac:dyDescent="0.25">
      <c r="A315">
        <v>1</v>
      </c>
      <c r="B315" t="s">
        <v>18</v>
      </c>
      <c r="C315" t="s">
        <v>11</v>
      </c>
      <c r="D315">
        <v>596215.33791640005</v>
      </c>
      <c r="E315">
        <v>26529.81898226287</v>
      </c>
      <c r="F315">
        <v>543899.68775651243</v>
      </c>
      <c r="G315">
        <v>648530.98807628767</v>
      </c>
      <c r="H315">
        <v>703831295.23163545</v>
      </c>
      <c r="I315">
        <v>4.4497042083782863E-2</v>
      </c>
    </row>
    <row r="316" spans="1:9" x14ac:dyDescent="0.25">
      <c r="A316">
        <v>1</v>
      </c>
      <c r="B316" t="s">
        <v>18</v>
      </c>
      <c r="C316" t="s">
        <v>12</v>
      </c>
      <c r="D316">
        <v>623506.26984693005</v>
      </c>
      <c r="E316">
        <v>25883.803603003809</v>
      </c>
      <c r="F316">
        <v>572464.53394185961</v>
      </c>
      <c r="G316">
        <v>674548.00575200049</v>
      </c>
      <c r="H316">
        <v>669971288.9588728</v>
      </c>
      <c r="I316">
        <v>4.1513301236502792E-2</v>
      </c>
    </row>
    <row r="317" spans="1:9" x14ac:dyDescent="0.25">
      <c r="A317">
        <v>2</v>
      </c>
      <c r="B317" t="s">
        <v>18</v>
      </c>
      <c r="C317" t="s">
        <v>9</v>
      </c>
      <c r="D317">
        <v>14824.103845940001</v>
      </c>
      <c r="E317">
        <v>3392.7050511751008</v>
      </c>
      <c r="F317">
        <v>8133.8369175592843</v>
      </c>
      <c r="G317">
        <v>21514.37077432072</v>
      </c>
      <c r="H317">
        <v>11510447.564269049</v>
      </c>
      <c r="I317">
        <v>0.22886409097196719</v>
      </c>
    </row>
    <row r="318" spans="1:9" x14ac:dyDescent="0.25">
      <c r="A318">
        <v>2</v>
      </c>
      <c r="B318" t="s">
        <v>18</v>
      </c>
      <c r="C318" t="s">
        <v>10</v>
      </c>
      <c r="D318">
        <v>13255.18485242</v>
      </c>
      <c r="E318">
        <v>3934.7835838714909</v>
      </c>
      <c r="F318">
        <v>5495.9626139902512</v>
      </c>
      <c r="G318">
        <v>21014.407090849749</v>
      </c>
      <c r="H318">
        <v>15482521.851904569</v>
      </c>
      <c r="I318">
        <v>0.29684863905561581</v>
      </c>
    </row>
    <row r="319" spans="1:9" x14ac:dyDescent="0.25">
      <c r="A319">
        <v>2</v>
      </c>
      <c r="B319" t="s">
        <v>18</v>
      </c>
      <c r="C319" t="s">
        <v>11</v>
      </c>
      <c r="D319">
        <v>6834.7011464400002</v>
      </c>
      <c r="E319">
        <v>2347.2435675534211</v>
      </c>
      <c r="F319">
        <v>2206.0388324502028</v>
      </c>
      <c r="G319">
        <v>11463.3634604298</v>
      </c>
      <c r="H319">
        <v>5509552.3654209096</v>
      </c>
      <c r="I319">
        <v>0.34343031498546678</v>
      </c>
    </row>
    <row r="320" spans="1:9" x14ac:dyDescent="0.25">
      <c r="A320">
        <v>2</v>
      </c>
      <c r="B320" t="s">
        <v>18</v>
      </c>
      <c r="C320" t="s">
        <v>12</v>
      </c>
      <c r="D320">
        <v>6149.8823449299998</v>
      </c>
      <c r="E320">
        <v>1801.26534118932</v>
      </c>
      <c r="F320">
        <v>2597.8653674378552</v>
      </c>
      <c r="G320">
        <v>9701.8993224221449</v>
      </c>
      <c r="H320">
        <v>3244556.8293698779</v>
      </c>
      <c r="I320">
        <v>0.29289427669690199</v>
      </c>
    </row>
    <row r="321" spans="1:9" x14ac:dyDescent="0.25">
      <c r="A321">
        <v>3</v>
      </c>
      <c r="B321" t="s">
        <v>18</v>
      </c>
      <c r="C321" t="s">
        <v>9</v>
      </c>
      <c r="D321">
        <v>798795.66198313003</v>
      </c>
      <c r="E321">
        <v>31311.403339167809</v>
      </c>
      <c r="F321">
        <v>737050.93525875197</v>
      </c>
      <c r="G321">
        <v>860540.3887075081</v>
      </c>
      <c r="H321">
        <v>980403979.06804883</v>
      </c>
      <c r="I321">
        <v>3.9198264123558903E-2</v>
      </c>
    </row>
    <row r="322" spans="1:9" x14ac:dyDescent="0.25">
      <c r="A322">
        <v>3</v>
      </c>
      <c r="B322" t="s">
        <v>18</v>
      </c>
      <c r="C322" t="s">
        <v>10</v>
      </c>
      <c r="D322">
        <v>847483.29055509996</v>
      </c>
      <c r="E322">
        <v>34732.323815146417</v>
      </c>
      <c r="F322">
        <v>778992.65731075103</v>
      </c>
      <c r="G322">
        <v>915973.92379944888</v>
      </c>
      <c r="H322">
        <v>1206334317.600188</v>
      </c>
      <c r="I322">
        <v>4.0982901022622899E-2</v>
      </c>
    </row>
    <row r="323" spans="1:9" x14ac:dyDescent="0.25">
      <c r="A323">
        <v>3</v>
      </c>
      <c r="B323" t="s">
        <v>18</v>
      </c>
      <c r="C323" t="s">
        <v>11</v>
      </c>
      <c r="D323">
        <v>817297.03312975005</v>
      </c>
      <c r="E323">
        <v>33961.66448522851</v>
      </c>
      <c r="F323">
        <v>750326.10659442144</v>
      </c>
      <c r="G323">
        <v>884267.95966507867</v>
      </c>
      <c r="H323">
        <v>1153394654.6072309</v>
      </c>
      <c r="I323">
        <v>4.155363730512518E-2</v>
      </c>
    </row>
    <row r="324" spans="1:9" x14ac:dyDescent="0.25">
      <c r="A324">
        <v>3</v>
      </c>
      <c r="B324" t="s">
        <v>18</v>
      </c>
      <c r="C324" t="s">
        <v>12</v>
      </c>
      <c r="D324">
        <v>814851.47578693996</v>
      </c>
      <c r="E324">
        <v>33865.252413261907</v>
      </c>
      <c r="F324">
        <v>748070.66966787074</v>
      </c>
      <c r="G324">
        <v>881632.28190600919</v>
      </c>
      <c r="H324">
        <v>1146855321.013942</v>
      </c>
      <c r="I324">
        <v>4.1560030778071133E-2</v>
      </c>
    </row>
    <row r="325" spans="1:9" x14ac:dyDescent="0.25">
      <c r="A325">
        <v>4</v>
      </c>
      <c r="B325" t="s">
        <v>18</v>
      </c>
      <c r="C325" t="s">
        <v>9</v>
      </c>
      <c r="D325">
        <v>58505.935990029997</v>
      </c>
      <c r="E325">
        <v>6873.5445584567669</v>
      </c>
      <c r="F325">
        <v>44951.604815775157</v>
      </c>
      <c r="G325">
        <v>72060.267164284829</v>
      </c>
      <c r="H325">
        <v>47245614.797090627</v>
      </c>
      <c r="I325">
        <v>0.1174845670297128</v>
      </c>
    </row>
    <row r="326" spans="1:9" x14ac:dyDescent="0.25">
      <c r="A326">
        <v>4</v>
      </c>
      <c r="B326" t="s">
        <v>18</v>
      </c>
      <c r="C326" t="s">
        <v>10</v>
      </c>
      <c r="D326">
        <v>59040.481234539999</v>
      </c>
      <c r="E326">
        <v>8075.0681909966179</v>
      </c>
      <c r="F326">
        <v>43116.797670025058</v>
      </c>
      <c r="G326">
        <v>74964.164799054939</v>
      </c>
      <c r="H326">
        <v>65206726.289245389</v>
      </c>
      <c r="I326">
        <v>0.1367717203882228</v>
      </c>
    </row>
    <row r="327" spans="1:9" x14ac:dyDescent="0.25">
      <c r="A327">
        <v>4</v>
      </c>
      <c r="B327" t="s">
        <v>18</v>
      </c>
      <c r="C327" t="s">
        <v>11</v>
      </c>
      <c r="D327">
        <v>57550.694899280003</v>
      </c>
      <c r="E327">
        <v>6314.1187841541514</v>
      </c>
      <c r="F327">
        <v>45099.527041684312</v>
      </c>
      <c r="G327">
        <v>70001.862756875693</v>
      </c>
      <c r="H327">
        <v>39868096.020408303</v>
      </c>
      <c r="I327">
        <v>0.1097140320408737</v>
      </c>
    </row>
    <row r="328" spans="1:9" x14ac:dyDescent="0.25">
      <c r="A328">
        <v>4</v>
      </c>
      <c r="B328" t="s">
        <v>18</v>
      </c>
      <c r="C328" t="s">
        <v>12</v>
      </c>
      <c r="D328">
        <v>60035.6010714</v>
      </c>
      <c r="E328">
        <v>7332.9973827044169</v>
      </c>
      <c r="F328">
        <v>45575.248893595053</v>
      </c>
      <c r="G328">
        <v>74495.953249204947</v>
      </c>
      <c r="H328">
        <v>53772850.614749826</v>
      </c>
      <c r="I328">
        <v>0.1221441486691093</v>
      </c>
    </row>
    <row r="329" spans="1:9" x14ac:dyDescent="0.25">
      <c r="A329">
        <v>5</v>
      </c>
      <c r="B329" t="s">
        <v>18</v>
      </c>
      <c r="C329" t="s">
        <v>9</v>
      </c>
      <c r="D329">
        <v>399564.86279031</v>
      </c>
      <c r="E329">
        <v>16454.948497689311</v>
      </c>
      <c r="F329">
        <v>367116.41941496602</v>
      </c>
      <c r="G329">
        <v>432013.30616565398</v>
      </c>
      <c r="H329">
        <v>270765330.06160772</v>
      </c>
      <c r="I329">
        <v>4.1182170981648107E-2</v>
      </c>
    </row>
    <row r="330" spans="1:9" x14ac:dyDescent="0.25">
      <c r="A330">
        <v>5</v>
      </c>
      <c r="B330" t="s">
        <v>18</v>
      </c>
      <c r="C330" t="s">
        <v>10</v>
      </c>
      <c r="D330">
        <v>373264.03185292002</v>
      </c>
      <c r="E330">
        <v>17613.424685359729</v>
      </c>
      <c r="F330">
        <v>338531.12377793947</v>
      </c>
      <c r="G330">
        <v>407996.9399279005</v>
      </c>
      <c r="H330">
        <v>310232729.14683932</v>
      </c>
      <c r="I330">
        <v>4.7187575502319147E-2</v>
      </c>
    </row>
    <row r="331" spans="1:9" x14ac:dyDescent="0.25">
      <c r="A331">
        <v>5</v>
      </c>
      <c r="B331" t="s">
        <v>18</v>
      </c>
      <c r="C331" t="s">
        <v>11</v>
      </c>
      <c r="D331">
        <v>393322.01082475</v>
      </c>
      <c r="E331">
        <v>17933.28300368397</v>
      </c>
      <c r="F331">
        <v>357958.35604571667</v>
      </c>
      <c r="G331">
        <v>428685.66560378327</v>
      </c>
      <c r="H331">
        <v>321602639.29022032</v>
      </c>
      <c r="I331">
        <v>4.5594404864553559E-2</v>
      </c>
    </row>
    <row r="332" spans="1:9" x14ac:dyDescent="0.25">
      <c r="A332">
        <v>5</v>
      </c>
      <c r="B332" t="s">
        <v>18</v>
      </c>
      <c r="C332" t="s">
        <v>12</v>
      </c>
      <c r="D332">
        <v>391550.67699902999</v>
      </c>
      <c r="E332">
        <v>18552.532657180971</v>
      </c>
      <c r="F332">
        <v>354965.88881325762</v>
      </c>
      <c r="G332">
        <v>428135.46518480242</v>
      </c>
      <c r="H332">
        <v>344196467.99576658</v>
      </c>
      <c r="I332">
        <v>4.7382200432836787E-2</v>
      </c>
    </row>
    <row r="333" spans="1:9" x14ac:dyDescent="0.25">
      <c r="A333">
        <v>6</v>
      </c>
      <c r="B333" t="s">
        <v>18</v>
      </c>
      <c r="C333" t="s">
        <v>9</v>
      </c>
      <c r="D333">
        <v>1021706.05639504</v>
      </c>
      <c r="E333">
        <v>28116.391622039671</v>
      </c>
      <c r="F333">
        <v>966261.75393521378</v>
      </c>
      <c r="G333">
        <v>1077150.3588548659</v>
      </c>
      <c r="H333">
        <v>790531477.84390247</v>
      </c>
      <c r="I333">
        <v>2.751906132498106E-2</v>
      </c>
    </row>
    <row r="334" spans="1:9" x14ac:dyDescent="0.25">
      <c r="A334">
        <v>6</v>
      </c>
      <c r="B334" t="s">
        <v>18</v>
      </c>
      <c r="C334" t="s">
        <v>10</v>
      </c>
      <c r="D334">
        <v>989855.63656931999</v>
      </c>
      <c r="E334">
        <v>29533.154536522889</v>
      </c>
      <c r="F334">
        <v>931617.53920862533</v>
      </c>
      <c r="G334">
        <v>1048093.733930015</v>
      </c>
      <c r="H334">
        <v>872207216.87814271</v>
      </c>
      <c r="I334">
        <v>2.9835819937218361E-2</v>
      </c>
    </row>
    <row r="335" spans="1:9" x14ac:dyDescent="0.25">
      <c r="A335">
        <v>6</v>
      </c>
      <c r="B335" t="s">
        <v>18</v>
      </c>
      <c r="C335" t="s">
        <v>11</v>
      </c>
      <c r="D335">
        <v>976829.44745585998</v>
      </c>
      <c r="E335">
        <v>25465.304527397861</v>
      </c>
      <c r="F335">
        <v>926612.97354169399</v>
      </c>
      <c r="G335">
        <v>1027045.921370026</v>
      </c>
      <c r="H335">
        <v>648481734.67310977</v>
      </c>
      <c r="I335">
        <v>2.606934567106051E-2</v>
      </c>
    </row>
    <row r="336" spans="1:9" x14ac:dyDescent="0.25">
      <c r="A336">
        <v>6</v>
      </c>
      <c r="B336" t="s">
        <v>18</v>
      </c>
      <c r="C336" t="s">
        <v>12</v>
      </c>
      <c r="D336">
        <v>1001436.8855328599</v>
      </c>
      <c r="E336">
        <v>28093.44836959177</v>
      </c>
      <c r="F336">
        <v>946037.82616984472</v>
      </c>
      <c r="G336">
        <v>1056835.9448958749</v>
      </c>
      <c r="H336">
        <v>789241841.29491866</v>
      </c>
      <c r="I336">
        <v>2.805313921969569E-2</v>
      </c>
    </row>
    <row r="337" spans="1:9" x14ac:dyDescent="0.25">
      <c r="A337">
        <v>7</v>
      </c>
      <c r="B337" t="s">
        <v>18</v>
      </c>
      <c r="C337" t="s">
        <v>9</v>
      </c>
      <c r="D337">
        <v>287325.30653354002</v>
      </c>
      <c r="E337">
        <v>13797.00809444876</v>
      </c>
      <c r="F337">
        <v>260118.20613059739</v>
      </c>
      <c r="G337">
        <v>314532.40693648258</v>
      </c>
      <c r="H337">
        <v>190357432.35828471</v>
      </c>
      <c r="I337">
        <v>4.8018770991333518E-2</v>
      </c>
    </row>
    <row r="338" spans="1:9" x14ac:dyDescent="0.25">
      <c r="A338">
        <v>7</v>
      </c>
      <c r="B338" t="s">
        <v>18</v>
      </c>
      <c r="C338" t="s">
        <v>10</v>
      </c>
      <c r="D338">
        <v>271343.14926868002</v>
      </c>
      <c r="E338">
        <v>11949.66150778231</v>
      </c>
      <c r="F338">
        <v>247778.93605681541</v>
      </c>
      <c r="G338">
        <v>294907.3624805446</v>
      </c>
      <c r="H338">
        <v>142794410.15057409</v>
      </c>
      <c r="I338">
        <v>4.4038928345855988E-2</v>
      </c>
    </row>
    <row r="339" spans="1:9" x14ac:dyDescent="0.25">
      <c r="A339">
        <v>7</v>
      </c>
      <c r="B339" t="s">
        <v>18</v>
      </c>
      <c r="C339" t="s">
        <v>11</v>
      </c>
      <c r="D339">
        <v>272203.60791651002</v>
      </c>
      <c r="E339">
        <v>12892.75708204269</v>
      </c>
      <c r="F339">
        <v>246779.65121512779</v>
      </c>
      <c r="G339">
        <v>297627.5646178922</v>
      </c>
      <c r="H339">
        <v>166223185.17656189</v>
      </c>
      <c r="I339">
        <v>4.7364387197972563E-2</v>
      </c>
    </row>
    <row r="340" spans="1:9" x14ac:dyDescent="0.25">
      <c r="A340">
        <v>7</v>
      </c>
      <c r="B340" t="s">
        <v>18</v>
      </c>
      <c r="C340" t="s">
        <v>12</v>
      </c>
      <c r="D340">
        <v>271424.72118201997</v>
      </c>
      <c r="E340">
        <v>13847.726596325199</v>
      </c>
      <c r="F340">
        <v>244117.6060973875</v>
      </c>
      <c r="G340">
        <v>298731.83626665251</v>
      </c>
      <c r="H340">
        <v>191759531.88657221</v>
      </c>
      <c r="I340">
        <v>5.1018663797535148E-2</v>
      </c>
    </row>
    <row r="341" spans="1:9" x14ac:dyDescent="0.25">
      <c r="A341">
        <v>8</v>
      </c>
      <c r="B341" t="s">
        <v>18</v>
      </c>
      <c r="C341" t="s">
        <v>9</v>
      </c>
      <c r="D341">
        <v>67905.400432740003</v>
      </c>
      <c r="E341">
        <v>6340.8515596276347</v>
      </c>
      <c r="F341">
        <v>55401.51670360336</v>
      </c>
      <c r="G341">
        <v>80409.28416187664</v>
      </c>
      <c r="H341">
        <v>40206398.501232207</v>
      </c>
      <c r="I341">
        <v>9.3377721347924603E-2</v>
      </c>
    </row>
    <row r="342" spans="1:9" x14ac:dyDescent="0.25">
      <c r="A342">
        <v>8</v>
      </c>
      <c r="B342" t="s">
        <v>18</v>
      </c>
      <c r="C342" t="s">
        <v>10</v>
      </c>
      <c r="D342">
        <v>71331.977108549996</v>
      </c>
      <c r="E342">
        <v>7358.1112247208839</v>
      </c>
      <c r="F342">
        <v>56822.101525629383</v>
      </c>
      <c r="G342">
        <v>85841.852691470616</v>
      </c>
      <c r="H342">
        <v>54141800.795363463</v>
      </c>
      <c r="I342">
        <v>0.10315305313244889</v>
      </c>
    </row>
    <row r="343" spans="1:9" x14ac:dyDescent="0.25">
      <c r="A343">
        <v>8</v>
      </c>
      <c r="B343" t="s">
        <v>18</v>
      </c>
      <c r="C343" t="s">
        <v>11</v>
      </c>
      <c r="D343">
        <v>70305.872512029993</v>
      </c>
      <c r="E343">
        <v>6350.0351504868167</v>
      </c>
      <c r="F343">
        <v>57783.879140798861</v>
      </c>
      <c r="G343">
        <v>82827.865883261125</v>
      </c>
      <c r="H343">
        <v>40322946.412418127</v>
      </c>
      <c r="I343">
        <v>9.0320124387906098E-2</v>
      </c>
    </row>
    <row r="344" spans="1:9" x14ac:dyDescent="0.25">
      <c r="A344">
        <v>8</v>
      </c>
      <c r="B344" t="s">
        <v>18</v>
      </c>
      <c r="C344" t="s">
        <v>12</v>
      </c>
      <c r="D344">
        <v>75729.041598509997</v>
      </c>
      <c r="E344">
        <v>7288.9785564062786</v>
      </c>
      <c r="F344">
        <v>61355.49263329395</v>
      </c>
      <c r="G344">
        <v>90102.590563726044</v>
      </c>
      <c r="H344">
        <v>53129208.395750567</v>
      </c>
      <c r="I344">
        <v>9.6250769883633305E-2</v>
      </c>
    </row>
    <row r="345" spans="1:9" x14ac:dyDescent="0.25">
      <c r="A345">
        <v>9</v>
      </c>
      <c r="B345" t="s">
        <v>18</v>
      </c>
      <c r="C345" t="s">
        <v>9</v>
      </c>
      <c r="D345">
        <v>73538.363828119996</v>
      </c>
      <c r="E345">
        <v>7364.8114386016796</v>
      </c>
      <c r="F345">
        <v>59015.275714589246</v>
      </c>
      <c r="G345">
        <v>88061.451941650739</v>
      </c>
      <c r="H345">
        <v>54240447.526158147</v>
      </c>
      <c r="I345">
        <v>0.10014924258874371</v>
      </c>
    </row>
    <row r="346" spans="1:9" x14ac:dyDescent="0.25">
      <c r="A346">
        <v>9</v>
      </c>
      <c r="B346" t="s">
        <v>18</v>
      </c>
      <c r="C346" t="s">
        <v>10</v>
      </c>
      <c r="D346">
        <v>77186.806674649997</v>
      </c>
      <c r="E346">
        <v>7099.446943111614</v>
      </c>
      <c r="F346">
        <v>63187.005814612952</v>
      </c>
      <c r="G346">
        <v>91186.607534687035</v>
      </c>
      <c r="H346">
        <v>50402146.898056842</v>
      </c>
      <c r="I346">
        <v>9.1977466732578839E-2</v>
      </c>
    </row>
    <row r="347" spans="1:9" x14ac:dyDescent="0.25">
      <c r="A347">
        <v>9</v>
      </c>
      <c r="B347" t="s">
        <v>18</v>
      </c>
      <c r="C347" t="s">
        <v>11</v>
      </c>
      <c r="D347">
        <v>70572.537626899997</v>
      </c>
      <c r="E347">
        <v>6288.3071195835873</v>
      </c>
      <c r="F347">
        <v>58172.269250172263</v>
      </c>
      <c r="G347">
        <v>82972.806003627731</v>
      </c>
      <c r="H347">
        <v>39542806.430205643</v>
      </c>
      <c r="I347">
        <v>8.9104166167700422E-2</v>
      </c>
    </row>
    <row r="348" spans="1:9" x14ac:dyDescent="0.25">
      <c r="A348">
        <v>9</v>
      </c>
      <c r="B348" t="s">
        <v>18</v>
      </c>
      <c r="C348" t="s">
        <v>12</v>
      </c>
      <c r="D348">
        <v>67913.082618219996</v>
      </c>
      <c r="E348">
        <v>6122.4284824565566</v>
      </c>
      <c r="F348">
        <v>55839.919705526467</v>
      </c>
      <c r="G348">
        <v>79986.245530913526</v>
      </c>
      <c r="H348">
        <v>37484130.522795297</v>
      </c>
      <c r="I348">
        <v>9.0150943624137697E-2</v>
      </c>
    </row>
    <row r="349" spans="1:9" x14ac:dyDescent="0.25">
      <c r="A349">
        <v>10</v>
      </c>
      <c r="B349" t="s">
        <v>18</v>
      </c>
      <c r="C349" t="s">
        <v>9</v>
      </c>
      <c r="D349">
        <v>41831.079934820002</v>
      </c>
      <c r="E349">
        <v>5615.2291627558116</v>
      </c>
      <c r="F349">
        <v>30758.092039850391</v>
      </c>
      <c r="G349">
        <v>52904.067829789608</v>
      </c>
      <c r="H349">
        <v>31530798.550263342</v>
      </c>
      <c r="I349">
        <v>0.1342358163237789</v>
      </c>
    </row>
    <row r="350" spans="1:9" x14ac:dyDescent="0.25">
      <c r="A350">
        <v>10</v>
      </c>
      <c r="B350" t="s">
        <v>18</v>
      </c>
      <c r="C350" t="s">
        <v>10</v>
      </c>
      <c r="D350">
        <v>38554.257522499996</v>
      </c>
      <c r="E350">
        <v>4904.0144867389236</v>
      </c>
      <c r="F350">
        <v>28883.754062269789</v>
      </c>
      <c r="G350">
        <v>48224.760982730222</v>
      </c>
      <c r="H350">
        <v>24049358.086145241</v>
      </c>
      <c r="I350">
        <v>0.12719774162106409</v>
      </c>
    </row>
    <row r="351" spans="1:9" x14ac:dyDescent="0.25">
      <c r="A351">
        <v>10</v>
      </c>
      <c r="B351" t="s">
        <v>18</v>
      </c>
      <c r="C351" t="s">
        <v>11</v>
      </c>
      <c r="D351">
        <v>38892.017091050002</v>
      </c>
      <c r="E351">
        <v>4613.9461654815223</v>
      </c>
      <c r="F351">
        <v>29793.51575520344</v>
      </c>
      <c r="G351">
        <v>47990.518426896568</v>
      </c>
      <c r="H351">
        <v>21288499.217961639</v>
      </c>
      <c r="I351">
        <v>0.1186347870484533</v>
      </c>
    </row>
    <row r="352" spans="1:9" x14ac:dyDescent="0.25">
      <c r="A352">
        <v>10</v>
      </c>
      <c r="B352" t="s">
        <v>18</v>
      </c>
      <c r="C352" t="s">
        <v>12</v>
      </c>
      <c r="D352">
        <v>43120.960078700002</v>
      </c>
      <c r="E352">
        <v>5307.379286284</v>
      </c>
      <c r="F352">
        <v>32655.03876228608</v>
      </c>
      <c r="G352">
        <v>53586.881395113931</v>
      </c>
      <c r="H352">
        <v>28168274.888476461</v>
      </c>
      <c r="I352">
        <v>0.12308119477389901</v>
      </c>
    </row>
    <row r="353" spans="1:9" x14ac:dyDescent="0.25">
      <c r="A353">
        <v>11</v>
      </c>
      <c r="B353" t="s">
        <v>18</v>
      </c>
      <c r="C353" t="s">
        <v>9</v>
      </c>
      <c r="D353">
        <v>1501718.55330831</v>
      </c>
      <c r="E353">
        <v>34394.862948800277</v>
      </c>
      <c r="F353">
        <v>1433893.378227781</v>
      </c>
      <c r="G353">
        <v>1569543.7283888389</v>
      </c>
      <c r="H353">
        <v>1183006597.2667539</v>
      </c>
      <c r="I353">
        <v>2.2903667849763089E-2</v>
      </c>
    </row>
    <row r="354" spans="1:9" x14ac:dyDescent="0.25">
      <c r="A354">
        <v>11</v>
      </c>
      <c r="B354" t="s">
        <v>18</v>
      </c>
      <c r="C354" t="s">
        <v>10</v>
      </c>
      <c r="D354">
        <v>1481904.12082687</v>
      </c>
      <c r="E354">
        <v>34977.287231341019</v>
      </c>
      <c r="F354">
        <v>1412930.430370854</v>
      </c>
      <c r="G354">
        <v>1550877.811282886</v>
      </c>
      <c r="H354">
        <v>1223410622.063731</v>
      </c>
      <c r="I354">
        <v>2.3602935398967961E-2</v>
      </c>
    </row>
    <row r="355" spans="1:9" x14ac:dyDescent="0.25">
      <c r="A355">
        <v>11</v>
      </c>
      <c r="B355" t="s">
        <v>18</v>
      </c>
      <c r="C355" t="s">
        <v>11</v>
      </c>
      <c r="D355">
        <v>1538999.7991402301</v>
      </c>
      <c r="E355">
        <v>33837.07791124731</v>
      </c>
      <c r="F355">
        <v>1472274.551914789</v>
      </c>
      <c r="G355">
        <v>1605725.0463656711</v>
      </c>
      <c r="H355">
        <v>1144947841.571821</v>
      </c>
      <c r="I355">
        <v>2.1986408269936461E-2</v>
      </c>
    </row>
    <row r="356" spans="1:9" x14ac:dyDescent="0.25">
      <c r="A356">
        <v>11</v>
      </c>
      <c r="B356" t="s">
        <v>18</v>
      </c>
      <c r="C356" t="s">
        <v>12</v>
      </c>
      <c r="D356">
        <v>1608534.5429626899</v>
      </c>
      <c r="E356">
        <v>34528.140454909</v>
      </c>
      <c r="F356">
        <v>1540446.550431788</v>
      </c>
      <c r="G356">
        <v>1676622.5354935911</v>
      </c>
      <c r="H356">
        <v>1192192483.2739229</v>
      </c>
      <c r="I356">
        <v>2.146558841771164E-2</v>
      </c>
    </row>
    <row r="357" spans="1:9" x14ac:dyDescent="0.25">
      <c r="A357">
        <v>12</v>
      </c>
      <c r="B357" t="s">
        <v>18</v>
      </c>
      <c r="C357" t="s">
        <v>9</v>
      </c>
      <c r="D357">
        <v>566385.06130212999</v>
      </c>
      <c r="E357">
        <v>20664.42354098304</v>
      </c>
      <c r="F357">
        <v>525635.71606729855</v>
      </c>
      <c r="G357">
        <v>607134.40653696144</v>
      </c>
      <c r="H357">
        <v>427018400.28113389</v>
      </c>
      <c r="I357">
        <v>3.6484760903607062E-2</v>
      </c>
    </row>
    <row r="358" spans="1:9" x14ac:dyDescent="0.25">
      <c r="A358">
        <v>12</v>
      </c>
      <c r="B358" t="s">
        <v>18</v>
      </c>
      <c r="C358" t="s">
        <v>10</v>
      </c>
      <c r="D358">
        <v>575730.70095967001</v>
      </c>
      <c r="E358">
        <v>20780.559200830368</v>
      </c>
      <c r="F358">
        <v>534752.34125038167</v>
      </c>
      <c r="G358">
        <v>616709.06066895835</v>
      </c>
      <c r="H358">
        <v>431831640.69921571</v>
      </c>
      <c r="I358">
        <v>3.609423497164875E-2</v>
      </c>
    </row>
    <row r="359" spans="1:9" x14ac:dyDescent="0.25">
      <c r="A359">
        <v>12</v>
      </c>
      <c r="B359" t="s">
        <v>18</v>
      </c>
      <c r="C359" t="s">
        <v>11</v>
      </c>
      <c r="D359">
        <v>587425.17920629994</v>
      </c>
      <c r="E359">
        <v>20584.877768251419</v>
      </c>
      <c r="F359">
        <v>546832.69477857416</v>
      </c>
      <c r="G359">
        <v>628017.66363402572</v>
      </c>
      <c r="H359">
        <v>423737192.73385137</v>
      </c>
      <c r="I359">
        <v>3.5042552646559498E-2</v>
      </c>
    </row>
    <row r="360" spans="1:9" x14ac:dyDescent="0.25">
      <c r="A360">
        <v>12</v>
      </c>
      <c r="B360" t="s">
        <v>18</v>
      </c>
      <c r="C360" t="s">
        <v>12</v>
      </c>
      <c r="D360">
        <v>588200.02559883997</v>
      </c>
      <c r="E360">
        <v>18301.283941516511</v>
      </c>
      <c r="F360">
        <v>552110.688962157</v>
      </c>
      <c r="G360">
        <v>624289.36223552295</v>
      </c>
      <c r="H360">
        <v>334936993.90801001</v>
      </c>
      <c r="I360">
        <v>3.1114048189447411E-2</v>
      </c>
    </row>
    <row r="361" spans="1:9" x14ac:dyDescent="0.25">
      <c r="A361">
        <v>0</v>
      </c>
      <c r="B361" t="s">
        <v>19</v>
      </c>
      <c r="C361" t="s">
        <v>9</v>
      </c>
      <c r="D361">
        <v>1331.9317975199999</v>
      </c>
      <c r="E361">
        <v>948.73532232540208</v>
      </c>
      <c r="F361">
        <v>-538.93303010237173</v>
      </c>
      <c r="G361">
        <v>3202.7966251423718</v>
      </c>
      <c r="H361">
        <v>900098.71182788454</v>
      </c>
      <c r="I361">
        <v>0.71230022745301713</v>
      </c>
    </row>
    <row r="362" spans="1:9" x14ac:dyDescent="0.25">
      <c r="A362">
        <v>0</v>
      </c>
      <c r="B362" t="s">
        <v>19</v>
      </c>
      <c r="C362" t="s">
        <v>10</v>
      </c>
      <c r="D362">
        <v>369.58164482000001</v>
      </c>
      <c r="E362">
        <v>338.96720475508238</v>
      </c>
      <c r="F362">
        <v>-298.84695288350832</v>
      </c>
      <c r="G362">
        <v>1038.0102425235079</v>
      </c>
      <c r="H362">
        <v>114898.765899474</v>
      </c>
      <c r="I362">
        <v>0.91716460897340302</v>
      </c>
    </row>
    <row r="363" spans="1:9" x14ac:dyDescent="0.25">
      <c r="A363">
        <v>0</v>
      </c>
      <c r="B363" t="s">
        <v>19</v>
      </c>
      <c r="C363" t="s">
        <v>11</v>
      </c>
      <c r="D363">
        <v>417.98457131999999</v>
      </c>
      <c r="E363">
        <v>406.71624782618142</v>
      </c>
      <c r="F363">
        <v>-384.04219523435592</v>
      </c>
      <c r="G363">
        <v>1220.0113378743561</v>
      </c>
      <c r="H363">
        <v>165418.10624580781</v>
      </c>
      <c r="I363">
        <v>0.97304129322708477</v>
      </c>
    </row>
    <row r="364" spans="1:9" x14ac:dyDescent="0.25">
      <c r="A364">
        <v>0</v>
      </c>
      <c r="B364" t="s">
        <v>19</v>
      </c>
      <c r="C364" t="s">
        <v>12</v>
      </c>
      <c r="D364">
        <v>732.19220232999999</v>
      </c>
      <c r="E364">
        <v>503.99991979884078</v>
      </c>
      <c r="F364">
        <v>-261.67373781968229</v>
      </c>
      <c r="G364">
        <v>1726.0581424796819</v>
      </c>
      <c r="H364">
        <v>254015.91915723801</v>
      </c>
      <c r="I364">
        <v>0.68834374115840069</v>
      </c>
    </row>
    <row r="365" spans="1:9" x14ac:dyDescent="0.25">
      <c r="A365">
        <v>1</v>
      </c>
      <c r="B365" t="s">
        <v>19</v>
      </c>
      <c r="C365" t="s">
        <v>9</v>
      </c>
      <c r="D365">
        <v>631948.76253988</v>
      </c>
      <c r="E365">
        <v>30714.264849623731</v>
      </c>
      <c r="F365">
        <v>571381.56696778291</v>
      </c>
      <c r="G365">
        <v>692515.95811197709</v>
      </c>
      <c r="H365">
        <v>943366065.25283158</v>
      </c>
      <c r="I365">
        <v>4.860246062699658E-2</v>
      </c>
    </row>
    <row r="366" spans="1:9" x14ac:dyDescent="0.25">
      <c r="A366">
        <v>1</v>
      </c>
      <c r="B366" t="s">
        <v>19</v>
      </c>
      <c r="C366" t="s">
        <v>10</v>
      </c>
      <c r="D366">
        <v>614829.60525826004</v>
      </c>
      <c r="E366">
        <v>29908.23917339043</v>
      </c>
      <c r="F366">
        <v>555851.8572932462</v>
      </c>
      <c r="G366">
        <v>673807.35322327388</v>
      </c>
      <c r="H366">
        <v>894502770.45272613</v>
      </c>
      <c r="I366">
        <v>4.8644760951007622E-2</v>
      </c>
    </row>
    <row r="367" spans="1:9" x14ac:dyDescent="0.25">
      <c r="A367">
        <v>1</v>
      </c>
      <c r="B367" t="s">
        <v>19</v>
      </c>
      <c r="C367" t="s">
        <v>11</v>
      </c>
      <c r="D367">
        <v>591235.79932568001</v>
      </c>
      <c r="E367">
        <v>26363.713308125371</v>
      </c>
      <c r="F367">
        <v>539247.70233694522</v>
      </c>
      <c r="G367">
        <v>643223.8963144148</v>
      </c>
      <c r="H367">
        <v>695045379.39302671</v>
      </c>
      <c r="I367">
        <v>4.4590860936015511E-2</v>
      </c>
    </row>
    <row r="368" spans="1:9" x14ac:dyDescent="0.25">
      <c r="A368">
        <v>1</v>
      </c>
      <c r="B368" t="s">
        <v>19</v>
      </c>
      <c r="C368" t="s">
        <v>12</v>
      </c>
      <c r="D368">
        <v>591500.44231131999</v>
      </c>
      <c r="E368">
        <v>26248.677470396491</v>
      </c>
      <c r="F368">
        <v>539739.19099561812</v>
      </c>
      <c r="G368">
        <v>643261.69362702186</v>
      </c>
      <c r="H368">
        <v>688993068.94490051</v>
      </c>
      <c r="I368">
        <v>4.4376429149956959E-2</v>
      </c>
    </row>
    <row r="369" spans="1:9" x14ac:dyDescent="0.25">
      <c r="A369">
        <v>2</v>
      </c>
      <c r="B369" t="s">
        <v>19</v>
      </c>
      <c r="C369" t="s">
        <v>9</v>
      </c>
      <c r="D369">
        <v>7657.7207819599998</v>
      </c>
      <c r="E369">
        <v>2117.0605595536572</v>
      </c>
      <c r="F369">
        <v>3482.9693569708911</v>
      </c>
      <c r="G369">
        <v>11832.472206949111</v>
      </c>
      <c r="H369">
        <v>4481945.4128176421</v>
      </c>
      <c r="I369">
        <v>0.27646092353497809</v>
      </c>
    </row>
    <row r="370" spans="1:9" x14ac:dyDescent="0.25">
      <c r="A370">
        <v>2</v>
      </c>
      <c r="B370" t="s">
        <v>19</v>
      </c>
      <c r="C370" t="s">
        <v>10</v>
      </c>
      <c r="D370">
        <v>12621.9811419</v>
      </c>
      <c r="E370">
        <v>3013.1439367439762</v>
      </c>
      <c r="F370">
        <v>6680.1922370652301</v>
      </c>
      <c r="G370">
        <v>18563.770046734771</v>
      </c>
      <c r="H370">
        <v>9079036.3835369833</v>
      </c>
      <c r="I370">
        <v>0.23872194886597681</v>
      </c>
    </row>
    <row r="371" spans="1:9" x14ac:dyDescent="0.25">
      <c r="A371">
        <v>2</v>
      </c>
      <c r="B371" t="s">
        <v>19</v>
      </c>
      <c r="C371" t="s">
        <v>11</v>
      </c>
      <c r="D371">
        <v>10626.642918490001</v>
      </c>
      <c r="E371">
        <v>3468.9959806197539</v>
      </c>
      <c r="F371">
        <v>3785.9335925238538</v>
      </c>
      <c r="G371">
        <v>17467.352244456149</v>
      </c>
      <c r="H371">
        <v>12033933.113556011</v>
      </c>
      <c r="I371">
        <v>0.3264432622069024</v>
      </c>
    </row>
    <row r="372" spans="1:9" x14ac:dyDescent="0.25">
      <c r="A372">
        <v>2</v>
      </c>
      <c r="B372" t="s">
        <v>19</v>
      </c>
      <c r="C372" t="s">
        <v>12</v>
      </c>
      <c r="D372">
        <v>12368.10892083</v>
      </c>
      <c r="E372">
        <v>3533.5003001437281</v>
      </c>
      <c r="F372">
        <v>5400.1998798460454</v>
      </c>
      <c r="G372">
        <v>19336.017961813959</v>
      </c>
      <c r="H372">
        <v>12485624.37111582</v>
      </c>
      <c r="I372">
        <v>0.28569446814886251</v>
      </c>
    </row>
    <row r="373" spans="1:9" x14ac:dyDescent="0.25">
      <c r="A373">
        <v>3</v>
      </c>
      <c r="B373" t="s">
        <v>19</v>
      </c>
      <c r="C373" t="s">
        <v>9</v>
      </c>
      <c r="D373">
        <v>802833.87727099005</v>
      </c>
      <c r="E373">
        <v>32183.260956112379</v>
      </c>
      <c r="F373">
        <v>739369.88521322235</v>
      </c>
      <c r="G373">
        <v>866297.86932875775</v>
      </c>
      <c r="H373">
        <v>1035762285.769227</v>
      </c>
      <c r="I373">
        <v>4.0087073885708958E-2</v>
      </c>
    </row>
    <row r="374" spans="1:9" x14ac:dyDescent="0.25">
      <c r="A374">
        <v>3</v>
      </c>
      <c r="B374" t="s">
        <v>19</v>
      </c>
      <c r="C374" t="s">
        <v>10</v>
      </c>
      <c r="D374">
        <v>823473.19231145002</v>
      </c>
      <c r="E374">
        <v>32358.03959220626</v>
      </c>
      <c r="F374">
        <v>759664.54437844164</v>
      </c>
      <c r="G374">
        <v>887281.84024445841</v>
      </c>
      <c r="H374">
        <v>1047042726.250788</v>
      </c>
      <c r="I374">
        <v>3.9294587722253332E-2</v>
      </c>
    </row>
    <row r="375" spans="1:9" x14ac:dyDescent="0.25">
      <c r="A375">
        <v>3</v>
      </c>
      <c r="B375" t="s">
        <v>19</v>
      </c>
      <c r="C375" t="s">
        <v>11</v>
      </c>
      <c r="D375">
        <v>819197.94567308004</v>
      </c>
      <c r="E375">
        <v>35646.665136651747</v>
      </c>
      <c r="F375">
        <v>748904.27107610891</v>
      </c>
      <c r="G375">
        <v>889491.62027005118</v>
      </c>
      <c r="H375">
        <v>1270684735.364583</v>
      </c>
      <c r="I375">
        <v>4.3514104649473057E-2</v>
      </c>
    </row>
    <row r="376" spans="1:9" x14ac:dyDescent="0.25">
      <c r="A376">
        <v>3</v>
      </c>
      <c r="B376" t="s">
        <v>19</v>
      </c>
      <c r="C376" t="s">
        <v>12</v>
      </c>
      <c r="D376">
        <v>858876.24477838003</v>
      </c>
      <c r="E376">
        <v>34658.821428216448</v>
      </c>
      <c r="F376">
        <v>790530.55504695571</v>
      </c>
      <c r="G376">
        <v>927221.93450980436</v>
      </c>
      <c r="H376">
        <v>1201233902.7929959</v>
      </c>
      <c r="I376">
        <v>4.0353684991205722E-2</v>
      </c>
    </row>
    <row r="377" spans="1:9" x14ac:dyDescent="0.25">
      <c r="A377">
        <v>4</v>
      </c>
      <c r="B377" t="s">
        <v>19</v>
      </c>
      <c r="C377" t="s">
        <v>9</v>
      </c>
      <c r="D377">
        <v>55183.235377780002</v>
      </c>
      <c r="E377">
        <v>6462.5855555203716</v>
      </c>
      <c r="F377">
        <v>42439.297498784763</v>
      </c>
      <c r="G377">
        <v>67927.173256775248</v>
      </c>
      <c r="H377">
        <v>41765012.062420547</v>
      </c>
      <c r="I377">
        <v>0.11711139282207771</v>
      </c>
    </row>
    <row r="378" spans="1:9" x14ac:dyDescent="0.25">
      <c r="A378">
        <v>4</v>
      </c>
      <c r="B378" t="s">
        <v>19</v>
      </c>
      <c r="C378" t="s">
        <v>10</v>
      </c>
      <c r="D378">
        <v>55115.278441100003</v>
      </c>
      <c r="E378">
        <v>6868.238372023643</v>
      </c>
      <c r="F378">
        <v>41571.41083590698</v>
      </c>
      <c r="G378">
        <v>68659.146046293026</v>
      </c>
      <c r="H378">
        <v>47172698.334937982</v>
      </c>
      <c r="I378">
        <v>0.12461586997811359</v>
      </c>
    </row>
    <row r="379" spans="1:9" x14ac:dyDescent="0.25">
      <c r="A379">
        <v>4</v>
      </c>
      <c r="B379" t="s">
        <v>19</v>
      </c>
      <c r="C379" t="s">
        <v>11</v>
      </c>
      <c r="D379">
        <v>46298.157940739999</v>
      </c>
      <c r="E379">
        <v>6357.3784312796552</v>
      </c>
      <c r="F379">
        <v>33761.683938893148</v>
      </c>
      <c r="G379">
        <v>58834.63194258685</v>
      </c>
      <c r="H379">
        <v>40416260.518499769</v>
      </c>
      <c r="I379">
        <v>0.137313852516916</v>
      </c>
    </row>
    <row r="380" spans="1:9" x14ac:dyDescent="0.25">
      <c r="A380">
        <v>4</v>
      </c>
      <c r="B380" t="s">
        <v>19</v>
      </c>
      <c r="C380" t="s">
        <v>12</v>
      </c>
      <c r="D380">
        <v>35896.799180720001</v>
      </c>
      <c r="E380">
        <v>5399.8747732296097</v>
      </c>
      <c r="F380">
        <v>25248.480783509931</v>
      </c>
      <c r="G380">
        <v>46545.117577930083</v>
      </c>
      <c r="H380">
        <v>29158647.566561531</v>
      </c>
      <c r="I380">
        <v>0.15042775112188431</v>
      </c>
    </row>
    <row r="381" spans="1:9" x14ac:dyDescent="0.25">
      <c r="A381">
        <v>5</v>
      </c>
      <c r="B381" t="s">
        <v>19</v>
      </c>
      <c r="C381" t="s">
        <v>9</v>
      </c>
      <c r="D381">
        <v>385139.39499211998</v>
      </c>
      <c r="E381">
        <v>16550.91774509634</v>
      </c>
      <c r="F381">
        <v>352501.70443130482</v>
      </c>
      <c r="G381">
        <v>417777.08555293508</v>
      </c>
      <c r="H381">
        <v>273932878.20494479</v>
      </c>
      <c r="I381">
        <v>4.297383742173394E-2</v>
      </c>
    </row>
    <row r="382" spans="1:9" x14ac:dyDescent="0.25">
      <c r="A382">
        <v>5</v>
      </c>
      <c r="B382" t="s">
        <v>19</v>
      </c>
      <c r="C382" t="s">
        <v>10</v>
      </c>
      <c r="D382">
        <v>381395.89803326997</v>
      </c>
      <c r="E382">
        <v>17840.793462946869</v>
      </c>
      <c r="F382">
        <v>346214.628609368</v>
      </c>
      <c r="G382">
        <v>416577.16745717189</v>
      </c>
      <c r="H382">
        <v>318293911.38752782</v>
      </c>
      <c r="I382">
        <v>4.6777622819085957E-2</v>
      </c>
    </row>
    <row r="383" spans="1:9" x14ac:dyDescent="0.25">
      <c r="A383">
        <v>5</v>
      </c>
      <c r="B383" t="s">
        <v>19</v>
      </c>
      <c r="C383" t="s">
        <v>11</v>
      </c>
      <c r="D383">
        <v>383088.13767167</v>
      </c>
      <c r="E383">
        <v>18686.514448329839</v>
      </c>
      <c r="F383">
        <v>346239.14321603102</v>
      </c>
      <c r="G383">
        <v>419937.13212730899</v>
      </c>
      <c r="H383">
        <v>349185822.22763997</v>
      </c>
      <c r="I383">
        <v>4.8778629800187989E-2</v>
      </c>
    </row>
    <row r="384" spans="1:9" x14ac:dyDescent="0.25">
      <c r="A384">
        <v>5</v>
      </c>
      <c r="B384" t="s">
        <v>19</v>
      </c>
      <c r="C384" t="s">
        <v>12</v>
      </c>
      <c r="D384">
        <v>386349.09321286</v>
      </c>
      <c r="E384">
        <v>17400.086548909068</v>
      </c>
      <c r="F384">
        <v>352036.87867219187</v>
      </c>
      <c r="G384">
        <v>420661.30775352812</v>
      </c>
      <c r="H384">
        <v>302763011.90952641</v>
      </c>
      <c r="I384">
        <v>4.5037213376666191E-2</v>
      </c>
    </row>
    <row r="385" spans="1:9" x14ac:dyDescent="0.25">
      <c r="A385">
        <v>6</v>
      </c>
      <c r="B385" t="s">
        <v>19</v>
      </c>
      <c r="C385" t="s">
        <v>9</v>
      </c>
      <c r="D385">
        <v>1007407.15551292</v>
      </c>
      <c r="E385">
        <v>26314.67112353944</v>
      </c>
      <c r="F385">
        <v>955515.76758102386</v>
      </c>
      <c r="G385">
        <v>1059298.543444816</v>
      </c>
      <c r="H385">
        <v>692461916.34004021</v>
      </c>
      <c r="I385">
        <v>2.6121187426092238E-2</v>
      </c>
    </row>
    <row r="386" spans="1:9" x14ac:dyDescent="0.25">
      <c r="A386">
        <v>6</v>
      </c>
      <c r="B386" t="s">
        <v>19</v>
      </c>
      <c r="C386" t="s">
        <v>10</v>
      </c>
      <c r="D386">
        <v>1005684.83753711</v>
      </c>
      <c r="E386">
        <v>25626.87069534601</v>
      </c>
      <c r="F386">
        <v>955149.76216072892</v>
      </c>
      <c r="G386">
        <v>1056219.912913491</v>
      </c>
      <c r="H386">
        <v>656736501.63598406</v>
      </c>
      <c r="I386">
        <v>2.5482009610590731E-2</v>
      </c>
    </row>
    <row r="387" spans="1:9" x14ac:dyDescent="0.25">
      <c r="A387">
        <v>6</v>
      </c>
      <c r="B387" t="s">
        <v>19</v>
      </c>
      <c r="C387" t="s">
        <v>11</v>
      </c>
      <c r="D387">
        <v>1040994.54957643</v>
      </c>
      <c r="E387">
        <v>26157.422330447691</v>
      </c>
      <c r="F387">
        <v>989413.24943114677</v>
      </c>
      <c r="G387">
        <v>1092575.849721713</v>
      </c>
      <c r="H387">
        <v>684210742.97340369</v>
      </c>
      <c r="I387">
        <v>2.5127338410264381E-2</v>
      </c>
    </row>
    <row r="388" spans="1:9" x14ac:dyDescent="0.25">
      <c r="A388">
        <v>6</v>
      </c>
      <c r="B388" t="s">
        <v>19</v>
      </c>
      <c r="C388" t="s">
        <v>12</v>
      </c>
      <c r="D388">
        <v>1081303.6759029301</v>
      </c>
      <c r="E388">
        <v>27745.421426271161</v>
      </c>
      <c r="F388">
        <v>1026590.910548372</v>
      </c>
      <c r="G388">
        <v>1136016.441257488</v>
      </c>
      <c r="H388">
        <v>769808410.12138665</v>
      </c>
      <c r="I388">
        <v>2.5659231578125049E-2</v>
      </c>
    </row>
    <row r="389" spans="1:9" x14ac:dyDescent="0.25">
      <c r="A389">
        <v>7</v>
      </c>
      <c r="B389" t="s">
        <v>19</v>
      </c>
      <c r="C389" t="s">
        <v>9</v>
      </c>
      <c r="D389">
        <v>269125.68972992001</v>
      </c>
      <c r="E389">
        <v>13744.319233269751</v>
      </c>
      <c r="F389">
        <v>242022.48947158849</v>
      </c>
      <c r="G389">
        <v>296228.8899882515</v>
      </c>
      <c r="H389">
        <v>188906311.18602881</v>
      </c>
      <c r="I389">
        <v>5.1070261063010401E-2</v>
      </c>
    </row>
    <row r="390" spans="1:9" x14ac:dyDescent="0.25">
      <c r="A390">
        <v>7</v>
      </c>
      <c r="B390" t="s">
        <v>19</v>
      </c>
      <c r="C390" t="s">
        <v>10</v>
      </c>
      <c r="D390">
        <v>297264.78625482001</v>
      </c>
      <c r="E390">
        <v>12493.283562800991</v>
      </c>
      <c r="F390">
        <v>272628.57397396181</v>
      </c>
      <c r="G390">
        <v>321900.99853567831</v>
      </c>
      <c r="H390">
        <v>156082134.18055341</v>
      </c>
      <c r="I390">
        <v>4.2027458819463237E-2</v>
      </c>
    </row>
    <row r="391" spans="1:9" x14ac:dyDescent="0.25">
      <c r="A391">
        <v>7</v>
      </c>
      <c r="B391" t="s">
        <v>19</v>
      </c>
      <c r="C391" t="s">
        <v>11</v>
      </c>
      <c r="D391">
        <v>307148.30529460998</v>
      </c>
      <c r="E391">
        <v>12983.313687477839</v>
      </c>
      <c r="F391">
        <v>281545.77490251471</v>
      </c>
      <c r="G391">
        <v>332750.83568670519</v>
      </c>
      <c r="H391">
        <v>168566434.30744949</v>
      </c>
      <c r="I391">
        <v>4.2270504064883349E-2</v>
      </c>
    </row>
    <row r="392" spans="1:9" x14ac:dyDescent="0.25">
      <c r="A392">
        <v>7</v>
      </c>
      <c r="B392" t="s">
        <v>19</v>
      </c>
      <c r="C392" t="s">
        <v>12</v>
      </c>
      <c r="D392">
        <v>312612.36680928001</v>
      </c>
      <c r="E392">
        <v>15141.134754205221</v>
      </c>
      <c r="F392">
        <v>282754.70704332739</v>
      </c>
      <c r="G392">
        <v>342470.02657523262</v>
      </c>
      <c r="H392">
        <v>229253961.64500129</v>
      </c>
      <c r="I392">
        <v>4.843421553902439E-2</v>
      </c>
    </row>
    <row r="393" spans="1:9" x14ac:dyDescent="0.25">
      <c r="A393">
        <v>8</v>
      </c>
      <c r="B393" t="s">
        <v>19</v>
      </c>
      <c r="C393" t="s">
        <v>9</v>
      </c>
      <c r="D393">
        <v>89302.292175780007</v>
      </c>
      <c r="E393">
        <v>9892.7146338354069</v>
      </c>
      <c r="F393">
        <v>69794.288813173203</v>
      </c>
      <c r="G393">
        <v>108810.2955383868</v>
      </c>
      <c r="H393">
        <v>97865802.826501206</v>
      </c>
      <c r="I393">
        <v>0.1107778355158329</v>
      </c>
    </row>
    <row r="394" spans="1:9" x14ac:dyDescent="0.25">
      <c r="A394">
        <v>8</v>
      </c>
      <c r="B394" t="s">
        <v>19</v>
      </c>
      <c r="C394" t="s">
        <v>10</v>
      </c>
      <c r="D394">
        <v>91196.457009039994</v>
      </c>
      <c r="E394">
        <v>10389.59368321034</v>
      </c>
      <c r="F394">
        <v>70708.629753316694</v>
      </c>
      <c r="G394">
        <v>111684.28426476329</v>
      </c>
      <c r="H394">
        <v>107943656.9022042</v>
      </c>
      <c r="I394">
        <v>0.11392540920948779</v>
      </c>
    </row>
    <row r="395" spans="1:9" x14ac:dyDescent="0.25">
      <c r="A395">
        <v>8</v>
      </c>
      <c r="B395" t="s">
        <v>19</v>
      </c>
      <c r="C395" t="s">
        <v>11</v>
      </c>
      <c r="D395">
        <v>84330.496817659994</v>
      </c>
      <c r="E395">
        <v>8775.3724698840451</v>
      </c>
      <c r="F395">
        <v>67025.8436474255</v>
      </c>
      <c r="G395">
        <v>101635.1499878945</v>
      </c>
      <c r="H395">
        <v>77007161.985198811</v>
      </c>
      <c r="I395">
        <v>0.1040593000282948</v>
      </c>
    </row>
    <row r="396" spans="1:9" x14ac:dyDescent="0.25">
      <c r="A396">
        <v>8</v>
      </c>
      <c r="B396" t="s">
        <v>19</v>
      </c>
      <c r="C396" t="s">
        <v>12</v>
      </c>
      <c r="D396">
        <v>84175.545054050002</v>
      </c>
      <c r="E396">
        <v>8509.2185548145317</v>
      </c>
      <c r="F396">
        <v>67395.735838415043</v>
      </c>
      <c r="G396">
        <v>100955.35426968501</v>
      </c>
      <c r="H396">
        <v>72406800.413599908</v>
      </c>
      <c r="I396">
        <v>0.1010889629446495</v>
      </c>
    </row>
    <row r="397" spans="1:9" x14ac:dyDescent="0.25">
      <c r="A397">
        <v>9</v>
      </c>
      <c r="B397" t="s">
        <v>19</v>
      </c>
      <c r="C397" t="s">
        <v>9</v>
      </c>
      <c r="D397">
        <v>70413.525905960007</v>
      </c>
      <c r="E397">
        <v>6303.6200495236444</v>
      </c>
      <c r="F397">
        <v>57983.061096825302</v>
      </c>
      <c r="G397">
        <v>82843.990715094711</v>
      </c>
      <c r="H397">
        <v>39735625.728756472</v>
      </c>
      <c r="I397">
        <v>8.9522857553566815E-2</v>
      </c>
    </row>
    <row r="398" spans="1:9" x14ac:dyDescent="0.25">
      <c r="A398">
        <v>9</v>
      </c>
      <c r="B398" t="s">
        <v>19</v>
      </c>
      <c r="C398" t="s">
        <v>10</v>
      </c>
      <c r="D398">
        <v>68662.347725390006</v>
      </c>
      <c r="E398">
        <v>5807.8942135067109</v>
      </c>
      <c r="F398">
        <v>57209.432722743557</v>
      </c>
      <c r="G398">
        <v>80115.26272803644</v>
      </c>
      <c r="H398">
        <v>33731635.195284739</v>
      </c>
      <c r="I398">
        <v>8.4586303933779763E-2</v>
      </c>
    </row>
    <row r="399" spans="1:9" x14ac:dyDescent="0.25">
      <c r="A399">
        <v>9</v>
      </c>
      <c r="B399" t="s">
        <v>19</v>
      </c>
      <c r="C399" t="s">
        <v>11</v>
      </c>
      <c r="D399">
        <v>69810.104916080003</v>
      </c>
      <c r="E399">
        <v>6951.5350574370505</v>
      </c>
      <c r="F399">
        <v>56101.979866971531</v>
      </c>
      <c r="G399">
        <v>83518.229965188468</v>
      </c>
      <c r="H399">
        <v>48323839.654776327</v>
      </c>
      <c r="I399">
        <v>9.9577776967870443E-2</v>
      </c>
    </row>
    <row r="400" spans="1:9" x14ac:dyDescent="0.25">
      <c r="A400">
        <v>9</v>
      </c>
      <c r="B400" t="s">
        <v>19</v>
      </c>
      <c r="C400" t="s">
        <v>12</v>
      </c>
      <c r="D400">
        <v>60055.177062820003</v>
      </c>
      <c r="E400">
        <v>5762.888210275336</v>
      </c>
      <c r="F400">
        <v>48691.011942776277</v>
      </c>
      <c r="G400">
        <v>71419.342182863722</v>
      </c>
      <c r="H400">
        <v>33210880.52413046</v>
      </c>
      <c r="I400">
        <v>9.5959890422887856E-2</v>
      </c>
    </row>
    <row r="401" spans="1:9" x14ac:dyDescent="0.25">
      <c r="A401">
        <v>10</v>
      </c>
      <c r="B401" t="s">
        <v>19</v>
      </c>
      <c r="C401" t="s">
        <v>9</v>
      </c>
      <c r="D401">
        <v>42496.400918779997</v>
      </c>
      <c r="E401">
        <v>4807.6133071726208</v>
      </c>
      <c r="F401">
        <v>33015.996395469148</v>
      </c>
      <c r="G401">
        <v>51976.805442090859</v>
      </c>
      <c r="H401">
        <v>23113145.71130326</v>
      </c>
      <c r="I401">
        <v>0.11312989343170569</v>
      </c>
    </row>
    <row r="402" spans="1:9" x14ac:dyDescent="0.25">
      <c r="A402">
        <v>10</v>
      </c>
      <c r="B402" t="s">
        <v>19</v>
      </c>
      <c r="C402" t="s">
        <v>10</v>
      </c>
      <c r="D402">
        <v>37108.51705242</v>
      </c>
      <c r="E402">
        <v>4737.0151574423626</v>
      </c>
      <c r="F402">
        <v>27767.32901248179</v>
      </c>
      <c r="G402">
        <v>46449.705092358206</v>
      </c>
      <c r="H402">
        <v>22439312.6018387</v>
      </c>
      <c r="I402">
        <v>0.12765304392926269</v>
      </c>
    </row>
    <row r="403" spans="1:9" x14ac:dyDescent="0.25">
      <c r="A403">
        <v>10</v>
      </c>
      <c r="B403" t="s">
        <v>19</v>
      </c>
      <c r="C403" t="s">
        <v>11</v>
      </c>
      <c r="D403">
        <v>31556.984708579999</v>
      </c>
      <c r="E403">
        <v>4000.339111217344</v>
      </c>
      <c r="F403">
        <v>23668.489818988721</v>
      </c>
      <c r="G403">
        <v>39445.479598171281</v>
      </c>
      <c r="H403">
        <v>16002713.00473517</v>
      </c>
      <c r="I403">
        <v>0.1267655686422314</v>
      </c>
    </row>
    <row r="404" spans="1:9" x14ac:dyDescent="0.25">
      <c r="A404">
        <v>10</v>
      </c>
      <c r="B404" t="s">
        <v>19</v>
      </c>
      <c r="C404" t="s">
        <v>12</v>
      </c>
      <c r="D404">
        <v>44279.707629609999</v>
      </c>
      <c r="E404">
        <v>5481.7013539996651</v>
      </c>
      <c r="F404">
        <v>33470.03077095667</v>
      </c>
      <c r="G404">
        <v>55089.384488263328</v>
      </c>
      <c r="H404">
        <v>30049049.734441761</v>
      </c>
      <c r="I404">
        <v>0.12379714427775559</v>
      </c>
    </row>
    <row r="405" spans="1:9" x14ac:dyDescent="0.25">
      <c r="A405">
        <v>11</v>
      </c>
      <c r="B405" t="s">
        <v>19</v>
      </c>
      <c r="C405" t="s">
        <v>9</v>
      </c>
      <c r="D405">
        <v>1615037.96314189</v>
      </c>
      <c r="E405">
        <v>34354.021434287213</v>
      </c>
      <c r="F405">
        <v>1547293.3257531819</v>
      </c>
      <c r="G405">
        <v>1682782.6005305981</v>
      </c>
      <c r="H405">
        <v>1180198788.7074649</v>
      </c>
      <c r="I405">
        <v>2.1271339880738781E-2</v>
      </c>
    </row>
    <row r="406" spans="1:9" x14ac:dyDescent="0.25">
      <c r="A406">
        <v>11</v>
      </c>
      <c r="B406" t="s">
        <v>19</v>
      </c>
      <c r="C406" t="s">
        <v>10</v>
      </c>
      <c r="D406">
        <v>1606121.7144124601</v>
      </c>
      <c r="E406">
        <v>33408.842226717461</v>
      </c>
      <c r="F406">
        <v>1540240.9293476101</v>
      </c>
      <c r="G406">
        <v>1672002.4994773101</v>
      </c>
      <c r="H406">
        <v>1116150738.9296999</v>
      </c>
      <c r="I406">
        <v>2.0800940505893629E-2</v>
      </c>
    </row>
    <row r="407" spans="1:9" x14ac:dyDescent="0.25">
      <c r="A407">
        <v>11</v>
      </c>
      <c r="B407" t="s">
        <v>19</v>
      </c>
      <c r="C407" t="s">
        <v>11</v>
      </c>
      <c r="D407">
        <v>1547460.1285361899</v>
      </c>
      <c r="E407">
        <v>31325.945989309861</v>
      </c>
      <c r="F407">
        <v>1485686.7243376931</v>
      </c>
      <c r="G407">
        <v>1609233.532734687</v>
      </c>
      <c r="H407">
        <v>981314892.12515831</v>
      </c>
      <c r="I407">
        <v>2.0243459208827849E-2</v>
      </c>
    </row>
    <row r="408" spans="1:9" x14ac:dyDescent="0.25">
      <c r="A408">
        <v>11</v>
      </c>
      <c r="B408" t="s">
        <v>19</v>
      </c>
      <c r="C408" t="s">
        <v>12</v>
      </c>
      <c r="D408">
        <v>1625565.0257445101</v>
      </c>
      <c r="E408">
        <v>33979.581903193917</v>
      </c>
      <c r="F408">
        <v>1558558.766839568</v>
      </c>
      <c r="G408">
        <v>1692571.284649451</v>
      </c>
      <c r="H408">
        <v>1154611986.3158641</v>
      </c>
      <c r="I408">
        <v>2.0903243712217079E-2</v>
      </c>
    </row>
    <row r="409" spans="1:9" x14ac:dyDescent="0.25">
      <c r="A409">
        <v>12</v>
      </c>
      <c r="B409" t="s">
        <v>19</v>
      </c>
      <c r="C409" t="s">
        <v>9</v>
      </c>
      <c r="D409">
        <v>576462.68467610003</v>
      </c>
      <c r="E409">
        <v>21723.853625396569</v>
      </c>
      <c r="F409">
        <v>533624.18935313215</v>
      </c>
      <c r="G409">
        <v>619301.17999906791</v>
      </c>
      <c r="H409">
        <v>471925816.33765578</v>
      </c>
      <c r="I409">
        <v>3.7684752548385089E-2</v>
      </c>
    </row>
    <row r="410" spans="1:9" x14ac:dyDescent="0.25">
      <c r="A410">
        <v>12</v>
      </c>
      <c r="B410" t="s">
        <v>19</v>
      </c>
      <c r="C410" t="s">
        <v>10</v>
      </c>
      <c r="D410">
        <v>602406.54016461002</v>
      </c>
      <c r="E410">
        <v>20816.77030550981</v>
      </c>
      <c r="F410">
        <v>561356.77373047441</v>
      </c>
      <c r="G410">
        <v>643456.30659874564</v>
      </c>
      <c r="H410">
        <v>433337925.95235509</v>
      </c>
      <c r="I410">
        <v>3.4556016440029931E-2</v>
      </c>
    </row>
    <row r="411" spans="1:9" x14ac:dyDescent="0.25">
      <c r="A411">
        <v>12</v>
      </c>
      <c r="B411" t="s">
        <v>19</v>
      </c>
      <c r="C411" t="s">
        <v>11</v>
      </c>
      <c r="D411">
        <v>605035.88232602004</v>
      </c>
      <c r="E411">
        <v>21067.114862053691</v>
      </c>
      <c r="F411">
        <v>563492.44730528991</v>
      </c>
      <c r="G411">
        <v>646579.31734675018</v>
      </c>
      <c r="H411">
        <v>443823328.61096352</v>
      </c>
      <c r="I411">
        <v>3.4819612319624042E-2</v>
      </c>
    </row>
    <row r="412" spans="1:9" x14ac:dyDescent="0.25">
      <c r="A412">
        <v>12</v>
      </c>
      <c r="B412" t="s">
        <v>19</v>
      </c>
      <c r="C412" t="s">
        <v>12</v>
      </c>
      <c r="D412">
        <v>599590.11956542998</v>
      </c>
      <c r="E412">
        <v>22006.88377446344</v>
      </c>
      <c r="F412">
        <v>556193.50108778907</v>
      </c>
      <c r="G412">
        <v>642986.73804307089</v>
      </c>
      <c r="H412">
        <v>484302933.46274221</v>
      </c>
      <c r="I412">
        <v>3.6703212838819887E-2</v>
      </c>
    </row>
    <row r="413" spans="1:9" x14ac:dyDescent="0.25">
      <c r="A413">
        <v>0</v>
      </c>
      <c r="B413" t="s">
        <v>20</v>
      </c>
      <c r="C413" t="s">
        <v>10</v>
      </c>
      <c r="D413">
        <v>1690.7949329099999</v>
      </c>
      <c r="E413">
        <v>1698.9894476712241</v>
      </c>
      <c r="F413">
        <v>-1659.5384270399391</v>
      </c>
      <c r="G413">
        <v>5041.1282928599376</v>
      </c>
      <c r="H413">
        <v>2886565.1432981701</v>
      </c>
      <c r="I413">
        <v>1.0048465456110161</v>
      </c>
    </row>
    <row r="414" spans="1:9" x14ac:dyDescent="0.25">
      <c r="A414">
        <v>0</v>
      </c>
      <c r="B414" t="s">
        <v>20</v>
      </c>
      <c r="C414" t="s">
        <v>11</v>
      </c>
      <c r="D414">
        <v>386.07767531000002</v>
      </c>
      <c r="E414">
        <v>384.60709726518098</v>
      </c>
      <c r="F414">
        <v>-372.35080710774372</v>
      </c>
      <c r="G414">
        <v>1144.506157727744</v>
      </c>
      <c r="H414">
        <v>147922.6192667484</v>
      </c>
      <c r="I414">
        <v>0.99619097881368501</v>
      </c>
    </row>
    <row r="415" spans="1:9" x14ac:dyDescent="0.25">
      <c r="A415">
        <v>0</v>
      </c>
      <c r="B415" t="s">
        <v>20</v>
      </c>
      <c r="C415" t="s">
        <v>12</v>
      </c>
      <c r="D415">
        <v>357.47033363999998</v>
      </c>
      <c r="E415">
        <v>367.52264424639691</v>
      </c>
      <c r="F415">
        <v>-367.26834984239088</v>
      </c>
      <c r="G415">
        <v>1082.2090171223911</v>
      </c>
      <c r="H415">
        <v>135072.89403386359</v>
      </c>
      <c r="I415">
        <v>1.0281206848804421</v>
      </c>
    </row>
    <row r="416" spans="1:9" x14ac:dyDescent="0.25">
      <c r="A416">
        <v>1</v>
      </c>
      <c r="B416" t="s">
        <v>20</v>
      </c>
      <c r="C416" t="s">
        <v>9</v>
      </c>
      <c r="D416">
        <v>594891.51955944998</v>
      </c>
      <c r="E416">
        <v>28297.447733733228</v>
      </c>
      <c r="F416">
        <v>539090.18231529288</v>
      </c>
      <c r="G416">
        <v>650692.85680360708</v>
      </c>
      <c r="H416">
        <v>800745548.24336386</v>
      </c>
      <c r="I416">
        <v>4.7567408180047767E-2</v>
      </c>
    </row>
    <row r="417" spans="1:9" x14ac:dyDescent="0.25">
      <c r="A417">
        <v>1</v>
      </c>
      <c r="B417" t="s">
        <v>20</v>
      </c>
      <c r="C417" t="s">
        <v>10</v>
      </c>
      <c r="D417">
        <v>604915.05342595</v>
      </c>
      <c r="E417">
        <v>35510.567840763229</v>
      </c>
      <c r="F417">
        <v>534889.75678226119</v>
      </c>
      <c r="G417">
        <v>674940.35006963881</v>
      </c>
      <c r="H417">
        <v>1261000428.3734479</v>
      </c>
      <c r="I417">
        <v>5.8703395856407159E-2</v>
      </c>
    </row>
    <row r="418" spans="1:9" x14ac:dyDescent="0.25">
      <c r="A418">
        <v>1</v>
      </c>
      <c r="B418" t="s">
        <v>20</v>
      </c>
      <c r="C418" t="s">
        <v>11</v>
      </c>
      <c r="D418">
        <v>607225.2928384</v>
      </c>
      <c r="E418">
        <v>34083.05862606076</v>
      </c>
      <c r="F418">
        <v>540014.98233262333</v>
      </c>
      <c r="G418">
        <v>674435.60334417666</v>
      </c>
      <c r="H418">
        <v>1161654885.3074951</v>
      </c>
      <c r="I418">
        <v>5.6129181422505788E-2</v>
      </c>
    </row>
    <row r="419" spans="1:9" x14ac:dyDescent="0.25">
      <c r="A419">
        <v>1</v>
      </c>
      <c r="B419" t="s">
        <v>20</v>
      </c>
      <c r="C419" t="s">
        <v>12</v>
      </c>
      <c r="D419">
        <v>655592.99433851999</v>
      </c>
      <c r="E419">
        <v>40012.190845658617</v>
      </c>
      <c r="F419">
        <v>576690.69275057339</v>
      </c>
      <c r="G419">
        <v>734495.29592646658</v>
      </c>
      <c r="H419">
        <v>1600975416.269407</v>
      </c>
      <c r="I419">
        <v>6.1032059816365343E-2</v>
      </c>
    </row>
    <row r="420" spans="1:9" x14ac:dyDescent="0.25">
      <c r="A420">
        <v>2</v>
      </c>
      <c r="B420" t="s">
        <v>20</v>
      </c>
      <c r="C420" t="s">
        <v>9</v>
      </c>
      <c r="D420">
        <v>8834.6486674799999</v>
      </c>
      <c r="E420">
        <v>3204.8055176596308</v>
      </c>
      <c r="F420">
        <v>2514.9114538769668</v>
      </c>
      <c r="G420">
        <v>15154.38588108303</v>
      </c>
      <c r="H420">
        <v>10270778.40602161</v>
      </c>
      <c r="I420">
        <v>0.36275415563002478</v>
      </c>
    </row>
    <row r="421" spans="1:9" x14ac:dyDescent="0.25">
      <c r="A421">
        <v>2</v>
      </c>
      <c r="B421" t="s">
        <v>20</v>
      </c>
      <c r="C421" t="s">
        <v>10</v>
      </c>
      <c r="D421">
        <v>8165.7127966799999</v>
      </c>
      <c r="E421">
        <v>3264.5339703509198</v>
      </c>
      <c r="F421">
        <v>1728.1936699143489</v>
      </c>
      <c r="G421">
        <v>14603.23192344565</v>
      </c>
      <c r="H421">
        <v>10657182.04357514</v>
      </c>
      <c r="I421">
        <v>0.39978554862696231</v>
      </c>
    </row>
    <row r="422" spans="1:9" x14ac:dyDescent="0.25">
      <c r="A422">
        <v>2</v>
      </c>
      <c r="B422" t="s">
        <v>20</v>
      </c>
      <c r="C422" t="s">
        <v>11</v>
      </c>
      <c r="D422">
        <v>6718.59374166</v>
      </c>
      <c r="E422">
        <v>2990.387199913861</v>
      </c>
      <c r="F422">
        <v>821.68013294319098</v>
      </c>
      <c r="G422">
        <v>12615.507350376811</v>
      </c>
      <c r="H422">
        <v>8942415.6054086592</v>
      </c>
      <c r="I422">
        <v>0.44509123708006931</v>
      </c>
    </row>
    <row r="423" spans="1:9" x14ac:dyDescent="0.25">
      <c r="A423">
        <v>2</v>
      </c>
      <c r="B423" t="s">
        <v>20</v>
      </c>
      <c r="C423" t="s">
        <v>12</v>
      </c>
      <c r="D423">
        <v>6184.1567310800001</v>
      </c>
      <c r="E423">
        <v>2656.5224322784211</v>
      </c>
      <c r="F423">
        <v>945.60993579698606</v>
      </c>
      <c r="G423">
        <v>11422.70352636301</v>
      </c>
      <c r="H423">
        <v>7057111.4331984594</v>
      </c>
      <c r="I423">
        <v>0.42956906621195651</v>
      </c>
    </row>
    <row r="424" spans="1:9" x14ac:dyDescent="0.25">
      <c r="A424">
        <v>3</v>
      </c>
      <c r="B424" t="s">
        <v>20</v>
      </c>
      <c r="C424" t="s">
        <v>9</v>
      </c>
      <c r="D424">
        <v>805641.08796357003</v>
      </c>
      <c r="E424">
        <v>36594.689604915649</v>
      </c>
      <c r="F424">
        <v>733477.950312295</v>
      </c>
      <c r="G424">
        <v>877804.22561484505</v>
      </c>
      <c r="H424">
        <v>1339171307.280122</v>
      </c>
      <c r="I424">
        <v>4.5423067606217241E-2</v>
      </c>
    </row>
    <row r="425" spans="1:9" x14ac:dyDescent="0.25">
      <c r="A425">
        <v>3</v>
      </c>
      <c r="B425" t="s">
        <v>20</v>
      </c>
      <c r="C425" t="s">
        <v>10</v>
      </c>
      <c r="D425">
        <v>730995.26698423002</v>
      </c>
      <c r="E425">
        <v>33370.177933592073</v>
      </c>
      <c r="F425">
        <v>665190.72622523771</v>
      </c>
      <c r="G425">
        <v>796799.80774322234</v>
      </c>
      <c r="H425">
        <v>1113568775.3195951</v>
      </c>
      <c r="I425">
        <v>4.5650333785693269E-2</v>
      </c>
    </row>
    <row r="426" spans="1:9" x14ac:dyDescent="0.25">
      <c r="A426">
        <v>3</v>
      </c>
      <c r="B426" t="s">
        <v>20</v>
      </c>
      <c r="C426" t="s">
        <v>11</v>
      </c>
      <c r="D426">
        <v>722922.05104212998</v>
      </c>
      <c r="E426">
        <v>37915.766336791879</v>
      </c>
      <c r="F426">
        <v>648153.80748397298</v>
      </c>
      <c r="G426">
        <v>797690.29460028699</v>
      </c>
      <c r="H426">
        <v>1437605336.9061999</v>
      </c>
      <c r="I426">
        <v>5.2447931671380503E-2</v>
      </c>
    </row>
    <row r="427" spans="1:9" x14ac:dyDescent="0.25">
      <c r="A427">
        <v>3</v>
      </c>
      <c r="B427" t="s">
        <v>20</v>
      </c>
      <c r="C427" t="s">
        <v>12</v>
      </c>
      <c r="D427">
        <v>707118.84364044003</v>
      </c>
      <c r="E427">
        <v>31541.527828806349</v>
      </c>
      <c r="F427">
        <v>644920.32142272661</v>
      </c>
      <c r="G427">
        <v>769317.36585815344</v>
      </c>
      <c r="H427">
        <v>994867977.77536535</v>
      </c>
      <c r="I427">
        <v>4.460569550999658E-2</v>
      </c>
    </row>
    <row r="428" spans="1:9" x14ac:dyDescent="0.25">
      <c r="A428">
        <v>4</v>
      </c>
      <c r="B428" t="s">
        <v>20</v>
      </c>
      <c r="C428" t="s">
        <v>9</v>
      </c>
      <c r="D428">
        <v>33163.275311450001</v>
      </c>
      <c r="E428">
        <v>4706.8814293093392</v>
      </c>
      <c r="F428">
        <v>23881.50967390641</v>
      </c>
      <c r="G428">
        <v>42445.040948993592</v>
      </c>
      <c r="H428">
        <v>22154732.78957713</v>
      </c>
      <c r="I428">
        <v>0.1419305356634733</v>
      </c>
    </row>
    <row r="429" spans="1:9" x14ac:dyDescent="0.25">
      <c r="A429">
        <v>4</v>
      </c>
      <c r="B429" t="s">
        <v>20</v>
      </c>
      <c r="C429" t="s">
        <v>10</v>
      </c>
      <c r="D429">
        <v>51581.097627750001</v>
      </c>
      <c r="E429">
        <v>9119.1436657863214</v>
      </c>
      <c r="F429">
        <v>33598.542598030763</v>
      </c>
      <c r="G429">
        <v>69563.65265746924</v>
      </c>
      <c r="H429">
        <v>83158781.197250783</v>
      </c>
      <c r="I429">
        <v>0.17679235388896289</v>
      </c>
    </row>
    <row r="430" spans="1:9" x14ac:dyDescent="0.25">
      <c r="A430">
        <v>4</v>
      </c>
      <c r="B430" t="s">
        <v>20</v>
      </c>
      <c r="C430" t="s">
        <v>11</v>
      </c>
      <c r="D430">
        <v>42843.669839609996</v>
      </c>
      <c r="E430">
        <v>9811.5515431417462</v>
      </c>
      <c r="F430">
        <v>23495.716564848259</v>
      </c>
      <c r="G430">
        <v>62191.623114371738</v>
      </c>
      <c r="H430">
        <v>96266543.683727175</v>
      </c>
      <c r="I430">
        <v>0.22900819607359441</v>
      </c>
    </row>
    <row r="431" spans="1:9" x14ac:dyDescent="0.25">
      <c r="A431">
        <v>4</v>
      </c>
      <c r="B431" t="s">
        <v>20</v>
      </c>
      <c r="C431" t="s">
        <v>12</v>
      </c>
      <c r="D431">
        <v>47349.79931599</v>
      </c>
      <c r="E431">
        <v>10074.17340019179</v>
      </c>
      <c r="F431">
        <v>27483.96715155488</v>
      </c>
      <c r="G431">
        <v>67215.631480425131</v>
      </c>
      <c r="H431">
        <v>101488969.6971318</v>
      </c>
      <c r="I431">
        <v>0.21276063564623701</v>
      </c>
    </row>
    <row r="432" spans="1:9" x14ac:dyDescent="0.25">
      <c r="A432">
        <v>5</v>
      </c>
      <c r="B432" t="s">
        <v>20</v>
      </c>
      <c r="C432" t="s">
        <v>9</v>
      </c>
      <c r="D432">
        <v>385784.37359832</v>
      </c>
      <c r="E432">
        <v>20828.349755486921</v>
      </c>
      <c r="F432">
        <v>344711.77299202321</v>
      </c>
      <c r="G432">
        <v>426856.9742046168</v>
      </c>
      <c r="H432">
        <v>433820153.53689218</v>
      </c>
      <c r="I432">
        <v>5.3989614875312383E-2</v>
      </c>
    </row>
    <row r="433" spans="1:9" x14ac:dyDescent="0.25">
      <c r="A433">
        <v>5</v>
      </c>
      <c r="B433" t="s">
        <v>20</v>
      </c>
      <c r="C433" t="s">
        <v>10</v>
      </c>
      <c r="D433">
        <v>334536.00469456997</v>
      </c>
      <c r="E433">
        <v>19613.841241478662</v>
      </c>
      <c r="F433">
        <v>295858.36210052122</v>
      </c>
      <c r="G433">
        <v>373213.64728861873</v>
      </c>
      <c r="H433">
        <v>384702768.24592912</v>
      </c>
      <c r="I433">
        <v>5.8629985909546607E-2</v>
      </c>
    </row>
    <row r="434" spans="1:9" x14ac:dyDescent="0.25">
      <c r="A434">
        <v>5</v>
      </c>
      <c r="B434" t="s">
        <v>20</v>
      </c>
      <c r="C434" t="s">
        <v>11</v>
      </c>
      <c r="D434">
        <v>325205.62924519001</v>
      </c>
      <c r="E434">
        <v>26367.250786833749</v>
      </c>
      <c r="F434">
        <v>273210.55650216597</v>
      </c>
      <c r="G434">
        <v>377200.70198821399</v>
      </c>
      <c r="H434">
        <v>695231914.0557847</v>
      </c>
      <c r="I434">
        <v>8.1078703489951151E-2</v>
      </c>
    </row>
    <row r="435" spans="1:9" x14ac:dyDescent="0.25">
      <c r="A435">
        <v>5</v>
      </c>
      <c r="B435" t="s">
        <v>20</v>
      </c>
      <c r="C435" t="s">
        <v>12</v>
      </c>
      <c r="D435">
        <v>320605.34096201003</v>
      </c>
      <c r="E435">
        <v>20897.237957264981</v>
      </c>
      <c r="F435">
        <v>279396.89581539523</v>
      </c>
      <c r="G435">
        <v>361813.78610862477</v>
      </c>
      <c r="H435">
        <v>436694554.2425561</v>
      </c>
      <c r="I435">
        <v>6.5180567156369315E-2</v>
      </c>
    </row>
    <row r="436" spans="1:9" x14ac:dyDescent="0.25">
      <c r="A436">
        <v>6</v>
      </c>
      <c r="B436" t="s">
        <v>20</v>
      </c>
      <c r="C436" t="s">
        <v>9</v>
      </c>
      <c r="D436">
        <v>1004673.51686886</v>
      </c>
      <c r="E436">
        <v>34603.627311284079</v>
      </c>
      <c r="F436">
        <v>936436.66753752471</v>
      </c>
      <c r="G436">
        <v>1072910.3662001949</v>
      </c>
      <c r="H436">
        <v>1197411023.0982449</v>
      </c>
      <c r="I436">
        <v>3.4442658963609263E-2</v>
      </c>
    </row>
    <row r="437" spans="1:9" x14ac:dyDescent="0.25">
      <c r="A437">
        <v>6</v>
      </c>
      <c r="B437" t="s">
        <v>20</v>
      </c>
      <c r="C437" t="s">
        <v>10</v>
      </c>
      <c r="D437">
        <v>890045.54008197004</v>
      </c>
      <c r="E437">
        <v>35301.153702796233</v>
      </c>
      <c r="F437">
        <v>820433.199018104</v>
      </c>
      <c r="G437">
        <v>959657.88114583609</v>
      </c>
      <c r="H437">
        <v>1246171452.7484441</v>
      </c>
      <c r="I437">
        <v>3.9662188183702513E-2</v>
      </c>
    </row>
    <row r="438" spans="1:9" x14ac:dyDescent="0.25">
      <c r="A438">
        <v>6</v>
      </c>
      <c r="B438" t="s">
        <v>20</v>
      </c>
      <c r="C438" t="s">
        <v>11</v>
      </c>
      <c r="D438">
        <v>864723.09479957004</v>
      </c>
      <c r="E438">
        <v>38151.566148090118</v>
      </c>
      <c r="F438">
        <v>789489.86426039017</v>
      </c>
      <c r="G438">
        <v>939956.32533874991</v>
      </c>
      <c r="H438">
        <v>1455541999.5520959</v>
      </c>
      <c r="I438">
        <v>4.411998057821398E-2</v>
      </c>
    </row>
    <row r="439" spans="1:9" x14ac:dyDescent="0.25">
      <c r="A439">
        <v>6</v>
      </c>
      <c r="B439" t="s">
        <v>20</v>
      </c>
      <c r="C439" t="s">
        <v>12</v>
      </c>
      <c r="D439">
        <v>964609.60609868995</v>
      </c>
      <c r="E439">
        <v>38936.715151270328</v>
      </c>
      <c r="F439">
        <v>887828.09584447602</v>
      </c>
      <c r="G439">
        <v>1041391.116352904</v>
      </c>
      <c r="H439">
        <v>1516067786.7711649</v>
      </c>
      <c r="I439">
        <v>4.0365257514641303E-2</v>
      </c>
    </row>
    <row r="440" spans="1:9" x14ac:dyDescent="0.25">
      <c r="A440">
        <v>7</v>
      </c>
      <c r="B440" t="s">
        <v>20</v>
      </c>
      <c r="C440" t="s">
        <v>9</v>
      </c>
      <c r="D440">
        <v>312007.50580538</v>
      </c>
      <c r="E440">
        <v>14503.449800513619</v>
      </c>
      <c r="F440">
        <v>283407.3330570304</v>
      </c>
      <c r="G440">
        <v>340607.67855372961</v>
      </c>
      <c r="H440">
        <v>210350056.11601841</v>
      </c>
      <c r="I440">
        <v>4.6484297751350857E-2</v>
      </c>
    </row>
    <row r="441" spans="1:9" x14ac:dyDescent="0.25">
      <c r="A441">
        <v>7</v>
      </c>
      <c r="B441" t="s">
        <v>20</v>
      </c>
      <c r="C441" t="s">
        <v>10</v>
      </c>
      <c r="D441">
        <v>288717.97604902001</v>
      </c>
      <c r="E441">
        <v>20049.667876907639</v>
      </c>
      <c r="F441">
        <v>249180.90226907789</v>
      </c>
      <c r="G441">
        <v>328255.04982896219</v>
      </c>
      <c r="H441">
        <v>401989181.97430211</v>
      </c>
      <c r="I441">
        <v>6.9443780921709927E-2</v>
      </c>
    </row>
    <row r="442" spans="1:9" x14ac:dyDescent="0.25">
      <c r="A442">
        <v>7</v>
      </c>
      <c r="B442" t="s">
        <v>20</v>
      </c>
      <c r="C442" t="s">
        <v>11</v>
      </c>
      <c r="D442">
        <v>258071.39190557</v>
      </c>
      <c r="E442">
        <v>15363.17558189378</v>
      </c>
      <c r="F442">
        <v>227775.87727636579</v>
      </c>
      <c r="G442">
        <v>288366.90653477423</v>
      </c>
      <c r="H442">
        <v>236027163.96009719</v>
      </c>
      <c r="I442">
        <v>5.9530719265137547E-2</v>
      </c>
    </row>
    <row r="443" spans="1:9" x14ac:dyDescent="0.25">
      <c r="A443">
        <v>7</v>
      </c>
      <c r="B443" t="s">
        <v>20</v>
      </c>
      <c r="C443" t="s">
        <v>12</v>
      </c>
      <c r="D443">
        <v>263830.22266288003</v>
      </c>
      <c r="E443">
        <v>19014.189907357901</v>
      </c>
      <c r="F443">
        <v>226335.06644142</v>
      </c>
      <c r="G443">
        <v>301325.37888434011</v>
      </c>
      <c r="H443">
        <v>361539417.83307111</v>
      </c>
      <c r="I443">
        <v>7.2069794413409827E-2</v>
      </c>
    </row>
    <row r="444" spans="1:9" x14ac:dyDescent="0.25">
      <c r="A444">
        <v>8</v>
      </c>
      <c r="B444" t="s">
        <v>20</v>
      </c>
      <c r="C444" t="s">
        <v>9</v>
      </c>
      <c r="D444">
        <v>84180.794935380007</v>
      </c>
      <c r="E444">
        <v>8663.7935612156143</v>
      </c>
      <c r="F444">
        <v>67096.170524294692</v>
      </c>
      <c r="G444">
        <v>101265.41934646531</v>
      </c>
      <c r="H444">
        <v>75061318.871361136</v>
      </c>
      <c r="I444">
        <v>0.10291888509565909</v>
      </c>
    </row>
    <row r="445" spans="1:9" x14ac:dyDescent="0.25">
      <c r="A445">
        <v>8</v>
      </c>
      <c r="B445" t="s">
        <v>20</v>
      </c>
      <c r="C445" t="s">
        <v>10</v>
      </c>
      <c r="D445">
        <v>76020.075526710003</v>
      </c>
      <c r="E445">
        <v>9589.6191302280859</v>
      </c>
      <c r="F445">
        <v>57109.763325974927</v>
      </c>
      <c r="G445">
        <v>94930.387727445079</v>
      </c>
      <c r="H445">
        <v>91960795.062836468</v>
      </c>
      <c r="I445">
        <v>0.12614587743810821</v>
      </c>
    </row>
    <row r="446" spans="1:9" x14ac:dyDescent="0.25">
      <c r="A446">
        <v>8</v>
      </c>
      <c r="B446" t="s">
        <v>20</v>
      </c>
      <c r="C446" t="s">
        <v>11</v>
      </c>
      <c r="D446">
        <v>97680.172799580003</v>
      </c>
      <c r="E446">
        <v>12467.948911510761</v>
      </c>
      <c r="F446">
        <v>73093.919350129843</v>
      </c>
      <c r="G446">
        <v>122266.42624903021</v>
      </c>
      <c r="H446">
        <v>155449750.06004241</v>
      </c>
      <c r="I446">
        <v>0.12764052882146801</v>
      </c>
    </row>
    <row r="447" spans="1:9" x14ac:dyDescent="0.25">
      <c r="A447">
        <v>8</v>
      </c>
      <c r="B447" t="s">
        <v>20</v>
      </c>
      <c r="C447" t="s">
        <v>12</v>
      </c>
      <c r="D447">
        <v>93121.837824279995</v>
      </c>
      <c r="E447">
        <v>10190.019598856719</v>
      </c>
      <c r="F447">
        <v>73027.561990260874</v>
      </c>
      <c r="G447">
        <v>113216.1136582991</v>
      </c>
      <c r="H447">
        <v>103836499.4250841</v>
      </c>
      <c r="I447">
        <v>0.1094267449713051</v>
      </c>
    </row>
    <row r="448" spans="1:9" x14ac:dyDescent="0.25">
      <c r="A448">
        <v>9</v>
      </c>
      <c r="B448" t="s">
        <v>20</v>
      </c>
      <c r="C448" t="s">
        <v>9</v>
      </c>
      <c r="D448">
        <v>59537.621307169997</v>
      </c>
      <c r="E448">
        <v>6095.3395675863067</v>
      </c>
      <c r="F448">
        <v>47517.876557431533</v>
      </c>
      <c r="G448">
        <v>71557.36605690846</v>
      </c>
      <c r="H448">
        <v>37153164.444183223</v>
      </c>
      <c r="I448">
        <v>0.10237794916493009</v>
      </c>
    </row>
    <row r="449" spans="1:9" x14ac:dyDescent="0.25">
      <c r="A449">
        <v>9</v>
      </c>
      <c r="B449" t="s">
        <v>20</v>
      </c>
      <c r="C449" t="s">
        <v>10</v>
      </c>
      <c r="D449">
        <v>58711.179234919997</v>
      </c>
      <c r="E449">
        <v>7741.3084176799084</v>
      </c>
      <c r="F449">
        <v>43445.655439604932</v>
      </c>
      <c r="G449">
        <v>73976.703030235076</v>
      </c>
      <c r="H449">
        <v>59927856.01764179</v>
      </c>
      <c r="I449">
        <v>0.13185407819360509</v>
      </c>
    </row>
    <row r="450" spans="1:9" x14ac:dyDescent="0.25">
      <c r="A450">
        <v>9</v>
      </c>
      <c r="B450" t="s">
        <v>20</v>
      </c>
      <c r="C450" t="s">
        <v>11</v>
      </c>
      <c r="D450">
        <v>85280.241058090003</v>
      </c>
      <c r="E450">
        <v>11925.79295257488</v>
      </c>
      <c r="F450">
        <v>61763.095599868553</v>
      </c>
      <c r="G450">
        <v>108797.3865163115</v>
      </c>
      <c r="H450">
        <v>142224537.54768461</v>
      </c>
      <c r="I450">
        <v>0.13984239261766901</v>
      </c>
    </row>
    <row r="451" spans="1:9" x14ac:dyDescent="0.25">
      <c r="A451">
        <v>9</v>
      </c>
      <c r="B451" t="s">
        <v>20</v>
      </c>
      <c r="C451" t="s">
        <v>12</v>
      </c>
      <c r="D451">
        <v>103988.6603394</v>
      </c>
      <c r="E451">
        <v>11676.333583127511</v>
      </c>
      <c r="F451">
        <v>80963.437917285191</v>
      </c>
      <c r="G451">
        <v>127013.8827615148</v>
      </c>
      <c r="H451">
        <v>136336765.94447139</v>
      </c>
      <c r="I451">
        <v>0.11228468128176761</v>
      </c>
    </row>
    <row r="452" spans="1:9" x14ac:dyDescent="0.25">
      <c r="A452">
        <v>10</v>
      </c>
      <c r="B452" t="s">
        <v>20</v>
      </c>
      <c r="C452" t="s">
        <v>9</v>
      </c>
      <c r="D452">
        <v>35459.823571209999</v>
      </c>
      <c r="E452">
        <v>4129.1026318488657</v>
      </c>
      <c r="F452">
        <v>27317.412614448502</v>
      </c>
      <c r="G452">
        <v>43602.234527971501</v>
      </c>
      <c r="H452">
        <v>17049488.544341229</v>
      </c>
      <c r="I452">
        <v>0.11644453401063461</v>
      </c>
    </row>
    <row r="453" spans="1:9" x14ac:dyDescent="0.25">
      <c r="A453">
        <v>10</v>
      </c>
      <c r="B453" t="s">
        <v>20</v>
      </c>
      <c r="C453" t="s">
        <v>10</v>
      </c>
      <c r="D453">
        <v>28439.574321280001</v>
      </c>
      <c r="E453">
        <v>4617.3681475128478</v>
      </c>
      <c r="F453">
        <v>19334.32498557245</v>
      </c>
      <c r="G453">
        <v>37544.823656987552</v>
      </c>
      <c r="H453">
        <v>21320088.609666228</v>
      </c>
      <c r="I453">
        <v>0.16235714695834549</v>
      </c>
    </row>
    <row r="454" spans="1:9" x14ac:dyDescent="0.25">
      <c r="A454">
        <v>10</v>
      </c>
      <c r="B454" t="s">
        <v>20</v>
      </c>
      <c r="C454" t="s">
        <v>11</v>
      </c>
      <c r="D454">
        <v>24346.955909439999</v>
      </c>
      <c r="E454">
        <v>4164.0920403961991</v>
      </c>
      <c r="F454">
        <v>16135.547359514079</v>
      </c>
      <c r="G454">
        <v>32558.364459365908</v>
      </c>
      <c r="H454">
        <v>17339662.520890981</v>
      </c>
      <c r="I454">
        <v>0.1710313213645597</v>
      </c>
    </row>
    <row r="455" spans="1:9" x14ac:dyDescent="0.25">
      <c r="A455">
        <v>10</v>
      </c>
      <c r="B455" t="s">
        <v>20</v>
      </c>
      <c r="C455" t="s">
        <v>12</v>
      </c>
      <c r="D455">
        <v>25044.56137698</v>
      </c>
      <c r="E455">
        <v>4109.3686770321719</v>
      </c>
      <c r="F455">
        <v>16941.06492156324</v>
      </c>
      <c r="G455">
        <v>33148.057832396757</v>
      </c>
      <c r="H455">
        <v>16886910.92377314</v>
      </c>
      <c r="I455">
        <v>0.1640822777918301</v>
      </c>
    </row>
    <row r="456" spans="1:9" x14ac:dyDescent="0.25">
      <c r="A456">
        <v>11</v>
      </c>
      <c r="B456" t="s">
        <v>20</v>
      </c>
      <c r="C456" t="s">
        <v>9</v>
      </c>
      <c r="D456">
        <v>1593700.4878837401</v>
      </c>
      <c r="E456">
        <v>33243.026554233373</v>
      </c>
      <c r="F456">
        <v>1528146.684119385</v>
      </c>
      <c r="G456">
        <v>1659254.291648095</v>
      </c>
      <c r="H456">
        <v>1105098814.485465</v>
      </c>
      <c r="I456">
        <v>2.085901761778116E-2</v>
      </c>
    </row>
    <row r="457" spans="1:9" x14ac:dyDescent="0.25">
      <c r="A457">
        <v>11</v>
      </c>
      <c r="B457" t="s">
        <v>20</v>
      </c>
      <c r="C457" t="s">
        <v>10</v>
      </c>
      <c r="D457">
        <v>1450718.06108986</v>
      </c>
      <c r="E457">
        <v>44756.441704143683</v>
      </c>
      <c r="F457">
        <v>1362460.3029739519</v>
      </c>
      <c r="G457">
        <v>1538975.8192057679</v>
      </c>
      <c r="H457">
        <v>2003139074.016412</v>
      </c>
      <c r="I457">
        <v>3.0851233540526931E-2</v>
      </c>
    </row>
    <row r="458" spans="1:9" x14ac:dyDescent="0.25">
      <c r="A458">
        <v>11</v>
      </c>
      <c r="B458" t="s">
        <v>20</v>
      </c>
      <c r="C458" t="s">
        <v>11</v>
      </c>
      <c r="D458">
        <v>1397174.2045902701</v>
      </c>
      <c r="E458">
        <v>42412.181175555648</v>
      </c>
      <c r="F458">
        <v>1313539.226365142</v>
      </c>
      <c r="G458">
        <v>1480809.1828153981</v>
      </c>
      <c r="H458">
        <v>1798793112.068157</v>
      </c>
      <c r="I458">
        <v>3.0355685809410771E-2</v>
      </c>
    </row>
    <row r="459" spans="1:9" x14ac:dyDescent="0.25">
      <c r="A459">
        <v>11</v>
      </c>
      <c r="B459" t="s">
        <v>20</v>
      </c>
      <c r="C459" t="s">
        <v>12</v>
      </c>
      <c r="D459">
        <v>1467303.18482096</v>
      </c>
      <c r="E459">
        <v>42517.747050093589</v>
      </c>
      <c r="F459">
        <v>1383460.035278687</v>
      </c>
      <c r="G459">
        <v>1551146.3343632331</v>
      </c>
      <c r="H459">
        <v>1807758814.2157421</v>
      </c>
      <c r="I459">
        <v>2.8976797358537459E-2</v>
      </c>
    </row>
    <row r="460" spans="1:9" x14ac:dyDescent="0.25">
      <c r="A460">
        <v>12</v>
      </c>
      <c r="B460" t="s">
        <v>20</v>
      </c>
      <c r="C460" t="s">
        <v>9</v>
      </c>
      <c r="D460">
        <v>626012.78854144004</v>
      </c>
      <c r="E460">
        <v>28301.600126839821</v>
      </c>
      <c r="F460">
        <v>570203.26295852207</v>
      </c>
      <c r="G460">
        <v>681822.314124358</v>
      </c>
      <c r="H460">
        <v>800980569.73953974</v>
      </c>
      <c r="I460">
        <v>4.5209300264904009E-2</v>
      </c>
    </row>
    <row r="461" spans="1:9" x14ac:dyDescent="0.25">
      <c r="A461">
        <v>12</v>
      </c>
      <c r="B461" t="s">
        <v>20</v>
      </c>
      <c r="C461" t="s">
        <v>10</v>
      </c>
      <c r="D461">
        <v>602978.94289879</v>
      </c>
      <c r="E461">
        <v>29310.563366816528</v>
      </c>
      <c r="F461">
        <v>545179.78565189044</v>
      </c>
      <c r="G461">
        <v>660778.10014568956</v>
      </c>
      <c r="H461">
        <v>859109124.88016701</v>
      </c>
      <c r="I461">
        <v>4.8609596922087377E-2</v>
      </c>
    </row>
    <row r="462" spans="1:9" x14ac:dyDescent="0.25">
      <c r="A462">
        <v>12</v>
      </c>
      <c r="B462" t="s">
        <v>20</v>
      </c>
      <c r="C462" t="s">
        <v>11</v>
      </c>
      <c r="D462">
        <v>561438.92706194997</v>
      </c>
      <c r="E462">
        <v>27625.973017010729</v>
      </c>
      <c r="F462">
        <v>506961.70877973328</v>
      </c>
      <c r="G462">
        <v>615916.14534416655</v>
      </c>
      <c r="H462">
        <v>763194385.13660491</v>
      </c>
      <c r="I462">
        <v>4.9205660109069058E-2</v>
      </c>
    </row>
    <row r="463" spans="1:9" x14ac:dyDescent="0.25">
      <c r="A463">
        <v>12</v>
      </c>
      <c r="B463" t="s">
        <v>20</v>
      </c>
      <c r="C463" t="s">
        <v>12</v>
      </c>
      <c r="D463">
        <v>576099.01266852999</v>
      </c>
      <c r="E463">
        <v>27794.113863154009</v>
      </c>
      <c r="F463">
        <v>521290.22794440511</v>
      </c>
      <c r="G463">
        <v>630907.79739265493</v>
      </c>
      <c r="H463">
        <v>772512765.43797004</v>
      </c>
      <c r="I463">
        <v>4.8245376666086928E-2</v>
      </c>
    </row>
    <row r="464" spans="1:9" x14ac:dyDescent="0.25">
      <c r="A464">
        <v>0</v>
      </c>
      <c r="B464" t="s">
        <v>21</v>
      </c>
      <c r="C464" t="s">
        <v>9</v>
      </c>
      <c r="D464">
        <v>283.27930621000002</v>
      </c>
      <c r="E464">
        <v>308.27347404865549</v>
      </c>
      <c r="F464">
        <v>-324.62258835946892</v>
      </c>
      <c r="G464">
        <v>891.18120077946901</v>
      </c>
      <c r="H464">
        <v>95032.534802027105</v>
      </c>
      <c r="I464">
        <v>1.0882315343575679</v>
      </c>
    </row>
    <row r="465" spans="1:9" x14ac:dyDescent="0.25">
      <c r="A465">
        <v>1</v>
      </c>
      <c r="B465" t="s">
        <v>21</v>
      </c>
      <c r="C465" t="s">
        <v>9</v>
      </c>
      <c r="D465">
        <v>642089.99093729001</v>
      </c>
      <c r="E465">
        <v>35838.526912341607</v>
      </c>
      <c r="F465">
        <v>571417.97325615538</v>
      </c>
      <c r="G465">
        <v>712762.00861842465</v>
      </c>
      <c r="H465">
        <v>1284400011.246634</v>
      </c>
      <c r="I465">
        <v>5.5815426837640583E-2</v>
      </c>
    </row>
    <row r="466" spans="1:9" x14ac:dyDescent="0.25">
      <c r="A466">
        <v>1</v>
      </c>
      <c r="B466" t="s">
        <v>21</v>
      </c>
      <c r="C466" t="s">
        <v>10</v>
      </c>
      <c r="D466">
        <v>695173.80684044003</v>
      </c>
      <c r="E466">
        <v>38994.607574325702</v>
      </c>
      <c r="F466">
        <v>618278.13524371956</v>
      </c>
      <c r="G466">
        <v>772069.47843716049</v>
      </c>
      <c r="H466">
        <v>1520579419.875659</v>
      </c>
      <c r="I466">
        <v>5.6093321109947913E-2</v>
      </c>
    </row>
    <row r="467" spans="1:9" x14ac:dyDescent="0.25">
      <c r="A467">
        <v>1</v>
      </c>
      <c r="B467" t="s">
        <v>21</v>
      </c>
      <c r="C467" t="s">
        <v>11</v>
      </c>
      <c r="D467">
        <v>678747.73144890997</v>
      </c>
      <c r="E467">
        <v>31965.859875195711</v>
      </c>
      <c r="F467">
        <v>615712.44487538328</v>
      </c>
      <c r="G467">
        <v>741783.01802243665</v>
      </c>
      <c r="H467">
        <v>1021816197.560647</v>
      </c>
      <c r="I467">
        <v>4.709534690739782E-2</v>
      </c>
    </row>
    <row r="468" spans="1:9" x14ac:dyDescent="0.25">
      <c r="A468">
        <v>1</v>
      </c>
      <c r="B468" t="s">
        <v>21</v>
      </c>
      <c r="C468" t="s">
        <v>12</v>
      </c>
      <c r="D468">
        <v>676784.48470698996</v>
      </c>
      <c r="E468">
        <v>29601.14170385863</v>
      </c>
      <c r="F468">
        <v>618412.31960674247</v>
      </c>
      <c r="G468">
        <v>735156.64980723744</v>
      </c>
      <c r="H468">
        <v>876227590.17191863</v>
      </c>
      <c r="I468">
        <v>4.3737914170231429E-2</v>
      </c>
    </row>
    <row r="469" spans="1:9" x14ac:dyDescent="0.25">
      <c r="A469">
        <v>2</v>
      </c>
      <c r="B469" t="s">
        <v>21</v>
      </c>
      <c r="C469" t="s">
        <v>9</v>
      </c>
      <c r="D469">
        <v>10147.568151089999</v>
      </c>
      <c r="E469">
        <v>3727.3676877500429</v>
      </c>
      <c r="F469">
        <v>2797.361046398782</v>
      </c>
      <c r="G469">
        <v>17497.77525578122</v>
      </c>
      <c r="H469">
        <v>13893269.8796831</v>
      </c>
      <c r="I469">
        <v>0.36731634932155333</v>
      </c>
    </row>
    <row r="470" spans="1:9" x14ac:dyDescent="0.25">
      <c r="A470">
        <v>2</v>
      </c>
      <c r="B470" t="s">
        <v>21</v>
      </c>
      <c r="C470" t="s">
        <v>10</v>
      </c>
      <c r="D470">
        <v>12140.472797369999</v>
      </c>
      <c r="E470">
        <v>4250.65716518301</v>
      </c>
      <c r="F470">
        <v>3758.3615831167631</v>
      </c>
      <c r="G470">
        <v>20522.584011623239</v>
      </c>
      <c r="H470">
        <v>18068086.33592166</v>
      </c>
      <c r="I470">
        <v>0.3501228688642038</v>
      </c>
    </row>
    <row r="471" spans="1:9" x14ac:dyDescent="0.25">
      <c r="A471">
        <v>2</v>
      </c>
      <c r="B471" t="s">
        <v>21</v>
      </c>
      <c r="C471" t="s">
        <v>11</v>
      </c>
      <c r="D471">
        <v>10962.050817269999</v>
      </c>
      <c r="E471">
        <v>3451.840273969276</v>
      </c>
      <c r="F471">
        <v>4155.1717993045258</v>
      </c>
      <c r="G471">
        <v>17768.929835235471</v>
      </c>
      <c r="H471">
        <v>11915201.276996279</v>
      </c>
      <c r="I471">
        <v>0.31489000840345732</v>
      </c>
    </row>
    <row r="472" spans="1:9" x14ac:dyDescent="0.25">
      <c r="A472">
        <v>2</v>
      </c>
      <c r="B472" t="s">
        <v>21</v>
      </c>
      <c r="C472" t="s">
        <v>12</v>
      </c>
      <c r="D472">
        <v>12599.338838969999</v>
      </c>
      <c r="E472">
        <v>4740.9394262965734</v>
      </c>
      <c r="F472">
        <v>3250.4123113833248</v>
      </c>
      <c r="G472">
        <v>21948.26536655668</v>
      </c>
      <c r="H472">
        <v>22476506.643813279</v>
      </c>
      <c r="I472">
        <v>0.37628477866098459</v>
      </c>
    </row>
    <row r="473" spans="1:9" x14ac:dyDescent="0.25">
      <c r="A473">
        <v>3</v>
      </c>
      <c r="B473" t="s">
        <v>21</v>
      </c>
      <c r="C473" t="s">
        <v>9</v>
      </c>
      <c r="D473">
        <v>700115.58285441005</v>
      </c>
      <c r="E473">
        <v>32422.775889821471</v>
      </c>
      <c r="F473">
        <v>636179.27775566874</v>
      </c>
      <c r="G473">
        <v>764051.88795315137</v>
      </c>
      <c r="H473">
        <v>1051236396.401588</v>
      </c>
      <c r="I473">
        <v>4.631060453994184E-2</v>
      </c>
    </row>
    <row r="474" spans="1:9" x14ac:dyDescent="0.25">
      <c r="A474">
        <v>3</v>
      </c>
      <c r="B474" t="s">
        <v>21</v>
      </c>
      <c r="C474" t="s">
        <v>10</v>
      </c>
      <c r="D474">
        <v>731057.80472767004</v>
      </c>
      <c r="E474">
        <v>34041.506197418712</v>
      </c>
      <c r="F474">
        <v>663929.43380548363</v>
      </c>
      <c r="G474">
        <v>798186.17564985645</v>
      </c>
      <c r="H474">
        <v>1158824144.1888969</v>
      </c>
      <c r="I474">
        <v>4.6564725767615167E-2</v>
      </c>
    </row>
    <row r="475" spans="1:9" x14ac:dyDescent="0.25">
      <c r="A475">
        <v>3</v>
      </c>
      <c r="B475" t="s">
        <v>21</v>
      </c>
      <c r="C475" t="s">
        <v>11</v>
      </c>
      <c r="D475">
        <v>737632.19720287004</v>
      </c>
      <c r="E475">
        <v>31891.845851754861</v>
      </c>
      <c r="F475">
        <v>674742.86306723393</v>
      </c>
      <c r="G475">
        <v>800521.53133850615</v>
      </c>
      <c r="H475">
        <v>1017089831.832094</v>
      </c>
      <c r="I475">
        <v>4.3235430845738547E-2</v>
      </c>
    </row>
    <row r="476" spans="1:9" x14ac:dyDescent="0.25">
      <c r="A476">
        <v>3</v>
      </c>
      <c r="B476" t="s">
        <v>21</v>
      </c>
      <c r="C476" t="s">
        <v>12</v>
      </c>
      <c r="D476">
        <v>798967.67816321994</v>
      </c>
      <c r="E476">
        <v>37254.433379334383</v>
      </c>
      <c r="F476">
        <v>725503.55445845064</v>
      </c>
      <c r="G476">
        <v>872431.80186798924</v>
      </c>
      <c r="H476">
        <v>1387892806.4152629</v>
      </c>
      <c r="I476">
        <v>4.6628210874537682E-2</v>
      </c>
    </row>
    <row r="477" spans="1:9" x14ac:dyDescent="0.25">
      <c r="A477">
        <v>4</v>
      </c>
      <c r="B477" t="s">
        <v>21</v>
      </c>
      <c r="C477" t="s">
        <v>9</v>
      </c>
      <c r="D477">
        <v>45359.891563030003</v>
      </c>
      <c r="E477">
        <v>6985.7786918281272</v>
      </c>
      <c r="F477">
        <v>31584.239554985081</v>
      </c>
      <c r="G477">
        <v>59135.543571074923</v>
      </c>
      <c r="H477">
        <v>48801103.931199901</v>
      </c>
      <c r="I477">
        <v>0.15400783491999781</v>
      </c>
    </row>
    <row r="478" spans="1:9" x14ac:dyDescent="0.25">
      <c r="A478">
        <v>4</v>
      </c>
      <c r="B478" t="s">
        <v>21</v>
      </c>
      <c r="C478" t="s">
        <v>10</v>
      </c>
      <c r="D478">
        <v>49614.586123059998</v>
      </c>
      <c r="E478">
        <v>8280.4770909240015</v>
      </c>
      <c r="F478">
        <v>33285.845134085706</v>
      </c>
      <c r="G478">
        <v>65943.327112034298</v>
      </c>
      <c r="H478">
        <v>68566300.853317216</v>
      </c>
      <c r="I478">
        <v>0.16689602268143039</v>
      </c>
    </row>
    <row r="479" spans="1:9" x14ac:dyDescent="0.25">
      <c r="A479">
        <v>4</v>
      </c>
      <c r="B479" t="s">
        <v>21</v>
      </c>
      <c r="C479" t="s">
        <v>11</v>
      </c>
      <c r="D479">
        <v>34801.521255890002</v>
      </c>
      <c r="E479">
        <v>5068.2087789936586</v>
      </c>
      <c r="F479">
        <v>24807.233786519271</v>
      </c>
      <c r="G479">
        <v>44795.808725260729</v>
      </c>
      <c r="H479">
        <v>25686740.22746839</v>
      </c>
      <c r="I479">
        <v>0.1456318171187958</v>
      </c>
    </row>
    <row r="480" spans="1:9" x14ac:dyDescent="0.25">
      <c r="A480">
        <v>4</v>
      </c>
      <c r="B480" t="s">
        <v>21</v>
      </c>
      <c r="C480" t="s">
        <v>12</v>
      </c>
      <c r="D480">
        <v>42350.448720139997</v>
      </c>
      <c r="E480">
        <v>5733.6612380024744</v>
      </c>
      <c r="F480">
        <v>31043.917919338419</v>
      </c>
      <c r="G480">
        <v>53656.979520941582</v>
      </c>
      <c r="H480">
        <v>32874871.192172069</v>
      </c>
      <c r="I480">
        <v>0.13538607998917851</v>
      </c>
    </row>
    <row r="481" spans="1:9" x14ac:dyDescent="0.25">
      <c r="A481">
        <v>5</v>
      </c>
      <c r="B481" t="s">
        <v>21</v>
      </c>
      <c r="C481" t="s">
        <v>9</v>
      </c>
      <c r="D481">
        <v>312714.94517849002</v>
      </c>
      <c r="E481">
        <v>22313.694112307119</v>
      </c>
      <c r="F481">
        <v>268713.31004729419</v>
      </c>
      <c r="G481">
        <v>356716.58030968579</v>
      </c>
      <c r="H481">
        <v>497900944.93760961</v>
      </c>
      <c r="I481">
        <v>7.1354741614830769E-2</v>
      </c>
    </row>
    <row r="482" spans="1:9" x14ac:dyDescent="0.25">
      <c r="A482">
        <v>5</v>
      </c>
      <c r="B482" t="s">
        <v>21</v>
      </c>
      <c r="C482" t="s">
        <v>10</v>
      </c>
      <c r="D482">
        <v>345137.63864031999</v>
      </c>
      <c r="E482">
        <v>23394.959207583561</v>
      </c>
      <c r="F482">
        <v>299003.79572842282</v>
      </c>
      <c r="G482">
        <v>391271.48155221721</v>
      </c>
      <c r="H482">
        <v>547324116.32449877</v>
      </c>
      <c r="I482">
        <v>6.7784433189462326E-2</v>
      </c>
    </row>
    <row r="483" spans="1:9" x14ac:dyDescent="0.25">
      <c r="A483">
        <v>5</v>
      </c>
      <c r="B483" t="s">
        <v>21</v>
      </c>
      <c r="C483" t="s">
        <v>11</v>
      </c>
      <c r="D483">
        <v>355121.40930032998</v>
      </c>
      <c r="E483">
        <v>19170.539931679079</v>
      </c>
      <c r="F483">
        <v>317317.93762521591</v>
      </c>
      <c r="G483">
        <v>392924.8809754441</v>
      </c>
      <c r="H483">
        <v>367509601.27210212</v>
      </c>
      <c r="I483">
        <v>5.3983058834581127E-2</v>
      </c>
    </row>
    <row r="484" spans="1:9" x14ac:dyDescent="0.25">
      <c r="A484">
        <v>5</v>
      </c>
      <c r="B484" t="s">
        <v>21</v>
      </c>
      <c r="C484" t="s">
        <v>12</v>
      </c>
      <c r="D484">
        <v>359126.28444182</v>
      </c>
      <c r="E484">
        <v>17446.657880180759</v>
      </c>
      <c r="F484">
        <v>324722.23325967608</v>
      </c>
      <c r="G484">
        <v>393530.33562396391</v>
      </c>
      <c r="H484">
        <v>304385871.18807328</v>
      </c>
      <c r="I484">
        <v>4.8580843664221378E-2</v>
      </c>
    </row>
    <row r="485" spans="1:9" x14ac:dyDescent="0.25">
      <c r="A485">
        <v>6</v>
      </c>
      <c r="B485" t="s">
        <v>21</v>
      </c>
      <c r="C485" t="s">
        <v>9</v>
      </c>
      <c r="D485">
        <v>957848.78549176001</v>
      </c>
      <c r="E485">
        <v>39880.50030526195</v>
      </c>
      <c r="F485">
        <v>879206.17192676477</v>
      </c>
      <c r="G485">
        <v>1036491.399056755</v>
      </c>
      <c r="H485">
        <v>1590454304.5979991</v>
      </c>
      <c r="I485">
        <v>4.163548663350581E-2</v>
      </c>
    </row>
    <row r="486" spans="1:9" x14ac:dyDescent="0.25">
      <c r="A486">
        <v>6</v>
      </c>
      <c r="B486" t="s">
        <v>21</v>
      </c>
      <c r="C486" t="s">
        <v>10</v>
      </c>
      <c r="D486">
        <v>1013949.68927</v>
      </c>
      <c r="E486">
        <v>34124.892607891423</v>
      </c>
      <c r="F486">
        <v>946656.88396998029</v>
      </c>
      <c r="G486">
        <v>1081242.4945700199</v>
      </c>
      <c r="H486">
        <v>1164508295.5001221</v>
      </c>
      <c r="I486">
        <v>3.3655410094814327E-2</v>
      </c>
    </row>
    <row r="487" spans="1:9" x14ac:dyDescent="0.25">
      <c r="A487">
        <v>6</v>
      </c>
      <c r="B487" t="s">
        <v>21</v>
      </c>
      <c r="C487" t="s">
        <v>11</v>
      </c>
      <c r="D487">
        <v>1029294.11524259</v>
      </c>
      <c r="E487">
        <v>30672.806344624962</v>
      </c>
      <c r="F487">
        <v>968808.67404074012</v>
      </c>
      <c r="G487">
        <v>1089779.55644444</v>
      </c>
      <c r="H487">
        <v>940821049.05486512</v>
      </c>
      <c r="I487">
        <v>2.9799846215380149E-2</v>
      </c>
    </row>
    <row r="488" spans="1:9" x14ac:dyDescent="0.25">
      <c r="A488">
        <v>6</v>
      </c>
      <c r="B488" t="s">
        <v>21</v>
      </c>
      <c r="C488" t="s">
        <v>12</v>
      </c>
      <c r="D488">
        <v>1030009.78424952</v>
      </c>
      <c r="E488">
        <v>32565.111906781331</v>
      </c>
      <c r="F488">
        <v>965792.79871065193</v>
      </c>
      <c r="G488">
        <v>1094226.7697883879</v>
      </c>
      <c r="H488">
        <v>1060486513.501191</v>
      </c>
      <c r="I488">
        <v>3.1616313169790647E-2</v>
      </c>
    </row>
    <row r="489" spans="1:9" x14ac:dyDescent="0.25">
      <c r="A489">
        <v>7</v>
      </c>
      <c r="B489" t="s">
        <v>21</v>
      </c>
      <c r="C489" t="s">
        <v>9</v>
      </c>
      <c r="D489">
        <v>240325.22516530001</v>
      </c>
      <c r="E489">
        <v>15629.873433578739</v>
      </c>
      <c r="F489">
        <v>209503.79396212779</v>
      </c>
      <c r="G489">
        <v>271146.65636847221</v>
      </c>
      <c r="H489">
        <v>244292943.5496906</v>
      </c>
      <c r="I489">
        <v>6.5036341577661014E-2</v>
      </c>
    </row>
    <row r="490" spans="1:9" x14ac:dyDescent="0.25">
      <c r="A490">
        <v>7</v>
      </c>
      <c r="B490" t="s">
        <v>21</v>
      </c>
      <c r="C490" t="s">
        <v>10</v>
      </c>
      <c r="D490">
        <v>252365.40655404999</v>
      </c>
      <c r="E490">
        <v>17464.757869887471</v>
      </c>
      <c r="F490">
        <v>217925.6629787531</v>
      </c>
      <c r="G490">
        <v>286805.15012934688</v>
      </c>
      <c r="H490">
        <v>305017767.45379621</v>
      </c>
      <c r="I490">
        <v>6.920424676409434E-2</v>
      </c>
    </row>
    <row r="491" spans="1:9" x14ac:dyDescent="0.25">
      <c r="A491">
        <v>7</v>
      </c>
      <c r="B491" t="s">
        <v>21</v>
      </c>
      <c r="C491" t="s">
        <v>11</v>
      </c>
      <c r="D491">
        <v>266493.92473860999</v>
      </c>
      <c r="E491">
        <v>14098.355084835899</v>
      </c>
      <c r="F491">
        <v>238692.5811658829</v>
      </c>
      <c r="G491">
        <v>294295.2683113371</v>
      </c>
      <c r="H491">
        <v>198763616.09811819</v>
      </c>
      <c r="I491">
        <v>5.2903101257052061E-2</v>
      </c>
    </row>
    <row r="492" spans="1:9" x14ac:dyDescent="0.25">
      <c r="A492">
        <v>7</v>
      </c>
      <c r="B492" t="s">
        <v>21</v>
      </c>
      <c r="C492" t="s">
        <v>12</v>
      </c>
      <c r="D492">
        <v>244547.25350434001</v>
      </c>
      <c r="E492">
        <v>13715.6028719924</v>
      </c>
      <c r="F492">
        <v>217500.68066255649</v>
      </c>
      <c r="G492">
        <v>271593.82634612347</v>
      </c>
      <c r="H492">
        <v>188117762.1422061</v>
      </c>
      <c r="I492">
        <v>5.6085695813177412E-2</v>
      </c>
    </row>
    <row r="493" spans="1:9" x14ac:dyDescent="0.25">
      <c r="A493">
        <v>8</v>
      </c>
      <c r="B493" t="s">
        <v>21</v>
      </c>
      <c r="C493" t="s">
        <v>9</v>
      </c>
      <c r="D493">
        <v>93483.888238390005</v>
      </c>
      <c r="E493">
        <v>11830.852583769631</v>
      </c>
      <c r="F493">
        <v>70153.961061747745</v>
      </c>
      <c r="G493">
        <v>116813.8154150323</v>
      </c>
      <c r="H493">
        <v>139969072.85888839</v>
      </c>
      <c r="I493">
        <v>0.12655499045568341</v>
      </c>
    </row>
    <row r="494" spans="1:9" x14ac:dyDescent="0.25">
      <c r="A494">
        <v>8</v>
      </c>
      <c r="B494" t="s">
        <v>21</v>
      </c>
      <c r="C494" t="s">
        <v>10</v>
      </c>
      <c r="D494">
        <v>98620.040545809999</v>
      </c>
      <c r="E494">
        <v>8773.7733495245338</v>
      </c>
      <c r="F494">
        <v>81318.540771433472</v>
      </c>
      <c r="G494">
        <v>115921.5403201865</v>
      </c>
      <c r="H494">
        <v>76979098.788826957</v>
      </c>
      <c r="I494">
        <v>8.896542022256651E-2</v>
      </c>
    </row>
    <row r="495" spans="1:9" x14ac:dyDescent="0.25">
      <c r="A495">
        <v>8</v>
      </c>
      <c r="B495" t="s">
        <v>21</v>
      </c>
      <c r="C495" t="s">
        <v>11</v>
      </c>
      <c r="D495">
        <v>105832.69714947999</v>
      </c>
      <c r="E495">
        <v>9729.9142805868378</v>
      </c>
      <c r="F495">
        <v>86645.729008868206</v>
      </c>
      <c r="G495">
        <v>125019.6652900918</v>
      </c>
      <c r="H495">
        <v>94671231.90756768</v>
      </c>
      <c r="I495">
        <v>9.1936750575714168E-2</v>
      </c>
    </row>
    <row r="496" spans="1:9" x14ac:dyDescent="0.25">
      <c r="A496">
        <v>8</v>
      </c>
      <c r="B496" t="s">
        <v>21</v>
      </c>
      <c r="C496" t="s">
        <v>12</v>
      </c>
      <c r="D496">
        <v>85811.196671879996</v>
      </c>
      <c r="E496">
        <v>8266.6804156420731</v>
      </c>
      <c r="F496">
        <v>69509.662127016811</v>
      </c>
      <c r="G496">
        <v>102112.7312167432</v>
      </c>
      <c r="H496">
        <v>68338005.094360203</v>
      </c>
      <c r="I496">
        <v>9.6335685041798666E-2</v>
      </c>
    </row>
    <row r="497" spans="1:9" x14ac:dyDescent="0.25">
      <c r="A497">
        <v>9</v>
      </c>
      <c r="B497" t="s">
        <v>21</v>
      </c>
      <c r="C497" t="s">
        <v>9</v>
      </c>
      <c r="D497">
        <v>115829.00983002</v>
      </c>
      <c r="E497">
        <v>15202.28766322344</v>
      </c>
      <c r="F497">
        <v>85850.759184928858</v>
      </c>
      <c r="G497">
        <v>145807.26047511111</v>
      </c>
      <c r="H497">
        <v>231109550.19539571</v>
      </c>
      <c r="I497">
        <v>0.13124767003994009</v>
      </c>
    </row>
    <row r="498" spans="1:9" x14ac:dyDescent="0.25">
      <c r="A498">
        <v>9</v>
      </c>
      <c r="B498" t="s">
        <v>21</v>
      </c>
      <c r="C498" t="s">
        <v>10</v>
      </c>
      <c r="D498">
        <v>108134.46499399999</v>
      </c>
      <c r="E498">
        <v>10539.95639466086</v>
      </c>
      <c r="F498">
        <v>87350.129005420415</v>
      </c>
      <c r="G498">
        <v>128918.8009825796</v>
      </c>
      <c r="H498">
        <v>111090680.80135231</v>
      </c>
      <c r="I498">
        <v>9.7470833145063246E-2</v>
      </c>
    </row>
    <row r="499" spans="1:9" x14ac:dyDescent="0.25">
      <c r="A499">
        <v>9</v>
      </c>
      <c r="B499" t="s">
        <v>21</v>
      </c>
      <c r="C499" t="s">
        <v>11</v>
      </c>
      <c r="D499">
        <v>87787.120744479995</v>
      </c>
      <c r="E499">
        <v>7538.4480066863034</v>
      </c>
      <c r="F499">
        <v>72921.628864193364</v>
      </c>
      <c r="G499">
        <v>102652.6126247666</v>
      </c>
      <c r="H499">
        <v>56828198.349512689</v>
      </c>
      <c r="I499">
        <v>8.5871913132090236E-2</v>
      </c>
    </row>
    <row r="500" spans="1:9" x14ac:dyDescent="0.25">
      <c r="A500">
        <v>9</v>
      </c>
      <c r="B500" t="s">
        <v>21</v>
      </c>
      <c r="C500" t="s">
        <v>12</v>
      </c>
      <c r="D500">
        <v>84834.181694330007</v>
      </c>
      <c r="E500">
        <v>8661.5769496334506</v>
      </c>
      <c r="F500">
        <v>67753.928344960193</v>
      </c>
      <c r="G500">
        <v>101914.43504369981</v>
      </c>
      <c r="H500">
        <v>75022915.254421517</v>
      </c>
      <c r="I500">
        <v>0.1021000824979061</v>
      </c>
    </row>
    <row r="501" spans="1:9" x14ac:dyDescent="0.25">
      <c r="A501">
        <v>10</v>
      </c>
      <c r="B501" t="s">
        <v>21</v>
      </c>
      <c r="C501" t="s">
        <v>9</v>
      </c>
      <c r="D501">
        <v>28188.18452065</v>
      </c>
      <c r="E501">
        <v>5286.7671883900803</v>
      </c>
      <c r="F501">
        <v>17762.90936556875</v>
      </c>
      <c r="G501">
        <v>38613.459675731247</v>
      </c>
      <c r="H501">
        <v>27949907.304237951</v>
      </c>
      <c r="I501">
        <v>0.187552596177917</v>
      </c>
    </row>
    <row r="502" spans="1:9" x14ac:dyDescent="0.25">
      <c r="A502">
        <v>10</v>
      </c>
      <c r="B502" t="s">
        <v>21</v>
      </c>
      <c r="C502" t="s">
        <v>10</v>
      </c>
      <c r="D502">
        <v>25778.569948470002</v>
      </c>
      <c r="E502">
        <v>3912.8117004457381</v>
      </c>
      <c r="F502">
        <v>18062.675309351202</v>
      </c>
      <c r="G502">
        <v>33494.464587588802</v>
      </c>
      <c r="H502">
        <v>15310095.403145069</v>
      </c>
      <c r="I502">
        <v>0.15178544458700549</v>
      </c>
    </row>
    <row r="503" spans="1:9" x14ac:dyDescent="0.25">
      <c r="A503">
        <v>10</v>
      </c>
      <c r="B503" t="s">
        <v>21</v>
      </c>
      <c r="C503" t="s">
        <v>11</v>
      </c>
      <c r="D503">
        <v>30685.120025560002</v>
      </c>
      <c r="E503">
        <v>6522.0347538239084</v>
      </c>
      <c r="F503">
        <v>17823.950910919579</v>
      </c>
      <c r="G503">
        <v>43546.289140200417</v>
      </c>
      <c r="H503">
        <v>42536937.330086879</v>
      </c>
      <c r="I503">
        <v>0.21254714820705289</v>
      </c>
    </row>
    <row r="504" spans="1:9" x14ac:dyDescent="0.25">
      <c r="A504">
        <v>10</v>
      </c>
      <c r="B504" t="s">
        <v>21</v>
      </c>
      <c r="C504" t="s">
        <v>12</v>
      </c>
      <c r="D504">
        <v>37932.45644858</v>
      </c>
      <c r="E504">
        <v>4776.4460939083974</v>
      </c>
      <c r="F504">
        <v>28513.512315431621</v>
      </c>
      <c r="G504">
        <v>47351.400581728383</v>
      </c>
      <c r="H504">
        <v>22814437.288012791</v>
      </c>
      <c r="I504">
        <v>0.1259197674261669</v>
      </c>
    </row>
    <row r="505" spans="1:9" x14ac:dyDescent="0.25">
      <c r="A505">
        <v>11</v>
      </c>
      <c r="B505" t="s">
        <v>21</v>
      </c>
      <c r="C505" t="s">
        <v>9</v>
      </c>
      <c r="D505">
        <v>1524593.6797297499</v>
      </c>
      <c r="E505">
        <v>47373.635545410623</v>
      </c>
      <c r="F505">
        <v>1431174.92909098</v>
      </c>
      <c r="G505">
        <v>1618012.4303685201</v>
      </c>
      <c r="H505">
        <v>2244261344.789392</v>
      </c>
      <c r="I505">
        <v>3.1072958110260621E-2</v>
      </c>
    </row>
    <row r="506" spans="1:9" x14ac:dyDescent="0.25">
      <c r="A506">
        <v>11</v>
      </c>
      <c r="B506" t="s">
        <v>21</v>
      </c>
      <c r="C506" t="s">
        <v>10</v>
      </c>
      <c r="D506">
        <v>1435085.0036245</v>
      </c>
      <c r="E506">
        <v>37190.331303981613</v>
      </c>
      <c r="F506">
        <v>1361747.286426723</v>
      </c>
      <c r="G506">
        <v>1508422.720822277</v>
      </c>
      <c r="H506">
        <v>1383120742.4999139</v>
      </c>
      <c r="I506">
        <v>2.5915072075906601E-2</v>
      </c>
    </row>
    <row r="507" spans="1:9" x14ac:dyDescent="0.25">
      <c r="A507">
        <v>11</v>
      </c>
      <c r="B507" t="s">
        <v>21</v>
      </c>
      <c r="C507" t="s">
        <v>11</v>
      </c>
      <c r="D507">
        <v>1509214.3920599299</v>
      </c>
      <c r="E507">
        <v>37080.804327279351</v>
      </c>
      <c r="F507">
        <v>1436092.6573006329</v>
      </c>
      <c r="G507">
        <v>1582336.1268192269</v>
      </c>
      <c r="H507">
        <v>1374986049.5579791</v>
      </c>
      <c r="I507">
        <v>2.456960689108436E-2</v>
      </c>
    </row>
    <row r="508" spans="1:9" x14ac:dyDescent="0.25">
      <c r="A508">
        <v>11</v>
      </c>
      <c r="B508" t="s">
        <v>21</v>
      </c>
      <c r="C508" t="s">
        <v>12</v>
      </c>
      <c r="D508">
        <v>1574316.0541614499</v>
      </c>
      <c r="E508">
        <v>36795.286927998372</v>
      </c>
      <c r="F508">
        <v>1501757.3473061631</v>
      </c>
      <c r="G508">
        <v>1646874.761016737</v>
      </c>
      <c r="H508">
        <v>1353893140.113728</v>
      </c>
      <c r="I508">
        <v>2.337223636304539E-2</v>
      </c>
    </row>
    <row r="509" spans="1:9" x14ac:dyDescent="0.25">
      <c r="A509">
        <v>12</v>
      </c>
      <c r="B509" t="s">
        <v>21</v>
      </c>
      <c r="C509" t="s">
        <v>9</v>
      </c>
      <c r="D509">
        <v>562433.98475047003</v>
      </c>
      <c r="E509">
        <v>31085.33252628503</v>
      </c>
      <c r="F509">
        <v>501135.05984502041</v>
      </c>
      <c r="G509">
        <v>623732.90965591965</v>
      </c>
      <c r="H509">
        <v>966297898.26971412</v>
      </c>
      <c r="I509">
        <v>5.5269299809605883E-2</v>
      </c>
    </row>
    <row r="510" spans="1:9" x14ac:dyDescent="0.25">
      <c r="A510">
        <v>12</v>
      </c>
      <c r="B510" t="s">
        <v>21</v>
      </c>
      <c r="C510" t="s">
        <v>10</v>
      </c>
      <c r="D510">
        <v>592763.05310978997</v>
      </c>
      <c r="E510">
        <v>32282.823347029011</v>
      </c>
      <c r="F510">
        <v>529102.72834369284</v>
      </c>
      <c r="G510">
        <v>656423.37787588709</v>
      </c>
      <c r="H510">
        <v>1042180683.255481</v>
      </c>
      <c r="I510">
        <v>5.4461598403721147E-2</v>
      </c>
    </row>
    <row r="511" spans="1:9" x14ac:dyDescent="0.25">
      <c r="A511">
        <v>12</v>
      </c>
      <c r="B511" t="s">
        <v>21</v>
      </c>
      <c r="C511" t="s">
        <v>11</v>
      </c>
      <c r="D511">
        <v>593945.68047918996</v>
      </c>
      <c r="E511">
        <v>24484.517843447229</v>
      </c>
      <c r="F511">
        <v>545663.27528495539</v>
      </c>
      <c r="G511">
        <v>642228.08567342453</v>
      </c>
      <c r="H511">
        <v>599491614.02608597</v>
      </c>
      <c r="I511">
        <v>4.1223496774474983E-2</v>
      </c>
    </row>
    <row r="512" spans="1:9" x14ac:dyDescent="0.25">
      <c r="A512">
        <v>12</v>
      </c>
      <c r="B512" t="s">
        <v>21</v>
      </c>
      <c r="C512" t="s">
        <v>12</v>
      </c>
      <c r="D512">
        <v>588245.04595522</v>
      </c>
      <c r="E512">
        <v>23680.890881586751</v>
      </c>
      <c r="F512">
        <v>541547.3582075634</v>
      </c>
      <c r="G512">
        <v>634942.73370287661</v>
      </c>
      <c r="H512">
        <v>560784592.94561839</v>
      </c>
      <c r="I512">
        <v>4.0256847115699212E-2</v>
      </c>
    </row>
    <row r="513" spans="1:9" x14ac:dyDescent="0.25">
      <c r="A513">
        <v>0</v>
      </c>
      <c r="B513" t="s">
        <v>22</v>
      </c>
      <c r="C513" t="s">
        <v>9</v>
      </c>
      <c r="D513">
        <v>425.24548732</v>
      </c>
      <c r="E513">
        <v>432.88163291171088</v>
      </c>
      <c r="F513">
        <v>-428.37828158663291</v>
      </c>
      <c r="G513">
        <v>1278.8692562266331</v>
      </c>
      <c r="H513">
        <v>187386.5081123093</v>
      </c>
      <c r="I513">
        <v>1.017957029102968</v>
      </c>
    </row>
    <row r="514" spans="1:9" x14ac:dyDescent="0.25">
      <c r="A514">
        <v>0</v>
      </c>
      <c r="B514" t="s">
        <v>22</v>
      </c>
      <c r="C514" t="s">
        <v>10</v>
      </c>
      <c r="D514">
        <v>593.70017031999998</v>
      </c>
      <c r="E514">
        <v>418.85324436792968</v>
      </c>
      <c r="F514">
        <v>-232.2602259924173</v>
      </c>
      <c r="G514">
        <v>1419.6605666324169</v>
      </c>
      <c r="H514">
        <v>175438.0403175407</v>
      </c>
      <c r="I514">
        <v>0.70549625098165447</v>
      </c>
    </row>
    <row r="515" spans="1:9" x14ac:dyDescent="0.25">
      <c r="A515">
        <v>0</v>
      </c>
      <c r="B515" t="s">
        <v>22</v>
      </c>
      <c r="C515" t="s">
        <v>11</v>
      </c>
      <c r="D515">
        <v>204.26232107000001</v>
      </c>
      <c r="E515">
        <v>196.89726359205389</v>
      </c>
      <c r="F515">
        <v>-184.0105264156129</v>
      </c>
      <c r="G515">
        <v>592.53516855561293</v>
      </c>
      <c r="H515">
        <v>38768.532410038752</v>
      </c>
      <c r="I515">
        <v>0.96394314213524412</v>
      </c>
    </row>
    <row r="516" spans="1:9" x14ac:dyDescent="0.25">
      <c r="A516">
        <v>0</v>
      </c>
      <c r="B516" t="s">
        <v>22</v>
      </c>
      <c r="C516" t="s">
        <v>12</v>
      </c>
      <c r="D516">
        <v>173.95183213999999</v>
      </c>
      <c r="E516">
        <v>173.0432634106468</v>
      </c>
      <c r="F516">
        <v>-167.28196358130481</v>
      </c>
      <c r="G516">
        <v>515.18562786130474</v>
      </c>
      <c r="H516">
        <v>29943.971011806501</v>
      </c>
      <c r="I516">
        <v>0.99477689474048236</v>
      </c>
    </row>
    <row r="517" spans="1:9" x14ac:dyDescent="0.25">
      <c r="A517">
        <v>1</v>
      </c>
      <c r="B517" t="s">
        <v>22</v>
      </c>
      <c r="C517" t="s">
        <v>9</v>
      </c>
      <c r="D517">
        <v>668502.24404302996</v>
      </c>
      <c r="E517">
        <v>27052.702190375509</v>
      </c>
      <c r="F517">
        <v>615155.49091902527</v>
      </c>
      <c r="G517">
        <v>721848.99716703466</v>
      </c>
      <c r="H517">
        <v>731848695.80114782</v>
      </c>
      <c r="I517">
        <v>4.0467631083425631E-2</v>
      </c>
    </row>
    <row r="518" spans="1:9" x14ac:dyDescent="0.25">
      <c r="A518">
        <v>1</v>
      </c>
      <c r="B518" t="s">
        <v>22</v>
      </c>
      <c r="C518" t="s">
        <v>10</v>
      </c>
      <c r="D518">
        <v>640705.84360787005</v>
      </c>
      <c r="E518">
        <v>29712.704708195051</v>
      </c>
      <c r="F518">
        <v>582113.68111112504</v>
      </c>
      <c r="G518">
        <v>699298.00610461505</v>
      </c>
      <c r="H518">
        <v>882844821.07639611</v>
      </c>
      <c r="I518">
        <v>4.6374955066556339E-2</v>
      </c>
    </row>
    <row r="519" spans="1:9" x14ac:dyDescent="0.25">
      <c r="A519">
        <v>1</v>
      </c>
      <c r="B519" t="s">
        <v>22</v>
      </c>
      <c r="C519" t="s">
        <v>11</v>
      </c>
      <c r="D519">
        <v>628898.9920037</v>
      </c>
      <c r="E519">
        <v>27394.397206407859</v>
      </c>
      <c r="F519">
        <v>574878.4311566921</v>
      </c>
      <c r="G519">
        <v>682919.5528507079</v>
      </c>
      <c r="H519">
        <v>750452998.30244648</v>
      </c>
      <c r="I519">
        <v>4.3559295776779819E-2</v>
      </c>
    </row>
    <row r="520" spans="1:9" x14ac:dyDescent="0.25">
      <c r="A520">
        <v>1</v>
      </c>
      <c r="B520" t="s">
        <v>22</v>
      </c>
      <c r="C520" t="s">
        <v>12</v>
      </c>
      <c r="D520">
        <v>621232.05615046003</v>
      </c>
      <c r="E520">
        <v>28540.122654730989</v>
      </c>
      <c r="F520">
        <v>564952.17450771562</v>
      </c>
      <c r="G520">
        <v>677511.93779320444</v>
      </c>
      <c r="H520">
        <v>814538601.14708924</v>
      </c>
      <c r="I520">
        <v>4.5941162198846162E-2</v>
      </c>
    </row>
    <row r="521" spans="1:9" x14ac:dyDescent="0.25">
      <c r="A521">
        <v>2</v>
      </c>
      <c r="B521" t="s">
        <v>22</v>
      </c>
      <c r="C521" t="s">
        <v>9</v>
      </c>
      <c r="D521">
        <v>11959.28125251</v>
      </c>
      <c r="E521">
        <v>4415.7601494070668</v>
      </c>
      <c r="F521">
        <v>3251.59412804064</v>
      </c>
      <c r="G521">
        <v>20666.968376979359</v>
      </c>
      <c r="H521">
        <v>19498937.69709152</v>
      </c>
      <c r="I521">
        <v>0.36923290423329508</v>
      </c>
    </row>
    <row r="522" spans="1:9" x14ac:dyDescent="0.25">
      <c r="A522">
        <v>2</v>
      </c>
      <c r="B522" t="s">
        <v>22</v>
      </c>
      <c r="C522" t="s">
        <v>10</v>
      </c>
      <c r="D522">
        <v>11201.130696239999</v>
      </c>
      <c r="E522">
        <v>4365.3891241092379</v>
      </c>
      <c r="F522">
        <v>2592.7730447473641</v>
      </c>
      <c r="G522">
        <v>19809.48834773264</v>
      </c>
      <c r="H522">
        <v>19056622.20489122</v>
      </c>
      <c r="I522">
        <v>0.389727541128916</v>
      </c>
    </row>
    <row r="523" spans="1:9" x14ac:dyDescent="0.25">
      <c r="A523">
        <v>2</v>
      </c>
      <c r="B523" t="s">
        <v>22</v>
      </c>
      <c r="C523" t="s">
        <v>11</v>
      </c>
      <c r="D523">
        <v>6539.9935144000001</v>
      </c>
      <c r="E523">
        <v>2088.689334271638</v>
      </c>
      <c r="F523">
        <v>2421.1889127742079</v>
      </c>
      <c r="G523">
        <v>10658.79811602579</v>
      </c>
      <c r="H523">
        <v>4362623.1351001002</v>
      </c>
      <c r="I523">
        <v>0.31937177455492649</v>
      </c>
    </row>
    <row r="524" spans="1:9" x14ac:dyDescent="0.25">
      <c r="A524">
        <v>2</v>
      </c>
      <c r="B524" t="s">
        <v>22</v>
      </c>
      <c r="C524" t="s">
        <v>12</v>
      </c>
      <c r="D524">
        <v>6910.5256324800002</v>
      </c>
      <c r="E524">
        <v>2880.0494006846338</v>
      </c>
      <c r="F524">
        <v>1231.1933690316</v>
      </c>
      <c r="G524">
        <v>12589.8578959284</v>
      </c>
      <c r="H524">
        <v>8294684.5503839189</v>
      </c>
      <c r="I524">
        <v>0.41676271152923322</v>
      </c>
    </row>
    <row r="525" spans="1:9" x14ac:dyDescent="0.25">
      <c r="A525">
        <v>3</v>
      </c>
      <c r="B525" t="s">
        <v>22</v>
      </c>
      <c r="C525" t="s">
        <v>9</v>
      </c>
      <c r="D525">
        <v>797498.07808761997</v>
      </c>
      <c r="E525">
        <v>37050.331574941301</v>
      </c>
      <c r="F525">
        <v>724436.43427171721</v>
      </c>
      <c r="G525">
        <v>870559.72190352273</v>
      </c>
      <c r="H525">
        <v>1372727069.813092</v>
      </c>
      <c r="I525">
        <v>4.645820797936849E-2</v>
      </c>
    </row>
    <row r="526" spans="1:9" x14ac:dyDescent="0.25">
      <c r="A526">
        <v>3</v>
      </c>
      <c r="B526" t="s">
        <v>22</v>
      </c>
      <c r="C526" t="s">
        <v>10</v>
      </c>
      <c r="D526">
        <v>835755.52766293997</v>
      </c>
      <c r="E526">
        <v>34008.201920263287</v>
      </c>
      <c r="F526">
        <v>768692.83132804174</v>
      </c>
      <c r="G526">
        <v>902818.22399783821</v>
      </c>
      <c r="H526">
        <v>1156557797.8494</v>
      </c>
      <c r="I526">
        <v>4.069156684534523E-2</v>
      </c>
    </row>
    <row r="527" spans="1:9" x14ac:dyDescent="0.25">
      <c r="A527">
        <v>3</v>
      </c>
      <c r="B527" t="s">
        <v>22</v>
      </c>
      <c r="C527" t="s">
        <v>11</v>
      </c>
      <c r="D527">
        <v>898920.15350909997</v>
      </c>
      <c r="E527">
        <v>33858.794522536497</v>
      </c>
      <c r="F527">
        <v>832152.08206990873</v>
      </c>
      <c r="G527">
        <v>965688.2249482912</v>
      </c>
      <c r="H527">
        <v>1146417966.519347</v>
      </c>
      <c r="I527">
        <v>3.7666075669081922E-2</v>
      </c>
    </row>
    <row r="528" spans="1:9" x14ac:dyDescent="0.25">
      <c r="A528">
        <v>3</v>
      </c>
      <c r="B528" t="s">
        <v>22</v>
      </c>
      <c r="C528" t="s">
        <v>12</v>
      </c>
      <c r="D528">
        <v>925540.1987378</v>
      </c>
      <c r="E528">
        <v>38356.846359347488</v>
      </c>
      <c r="F528">
        <v>849902.16454262577</v>
      </c>
      <c r="G528">
        <v>1001178.232932974</v>
      </c>
      <c r="H528">
        <v>1471247662.634589</v>
      </c>
      <c r="I528">
        <v>4.144265847302625E-2</v>
      </c>
    </row>
    <row r="529" spans="1:9" x14ac:dyDescent="0.25">
      <c r="A529">
        <v>4</v>
      </c>
      <c r="B529" t="s">
        <v>22</v>
      </c>
      <c r="C529" t="s">
        <v>9</v>
      </c>
      <c r="D529">
        <v>46775.184339170002</v>
      </c>
      <c r="E529">
        <v>6203.2352734890646</v>
      </c>
      <c r="F529">
        <v>34542.673946079944</v>
      </c>
      <c r="G529">
        <v>59007.694732260068</v>
      </c>
      <c r="H529">
        <v>38480127.858258948</v>
      </c>
      <c r="I529">
        <v>0.13261808288149091</v>
      </c>
    </row>
    <row r="530" spans="1:9" x14ac:dyDescent="0.25">
      <c r="A530">
        <v>4</v>
      </c>
      <c r="B530" t="s">
        <v>22</v>
      </c>
      <c r="C530" t="s">
        <v>10</v>
      </c>
      <c r="D530">
        <v>41809.30551726</v>
      </c>
      <c r="E530">
        <v>5953.6660248842063</v>
      </c>
      <c r="F530">
        <v>30068.934837200279</v>
      </c>
      <c r="G530">
        <v>53549.676197319728</v>
      </c>
      <c r="H530">
        <v>35446139.13586051</v>
      </c>
      <c r="I530">
        <v>0.14240050034857371</v>
      </c>
    </row>
    <row r="531" spans="1:9" x14ac:dyDescent="0.25">
      <c r="A531">
        <v>4</v>
      </c>
      <c r="B531" t="s">
        <v>22</v>
      </c>
      <c r="C531" t="s">
        <v>11</v>
      </c>
      <c r="D531">
        <v>36364.906340109999</v>
      </c>
      <c r="E531">
        <v>4843.1252470483614</v>
      </c>
      <c r="F531">
        <v>26814.473814562101</v>
      </c>
      <c r="G531">
        <v>45915.338865657897</v>
      </c>
      <c r="H531">
        <v>23455862.158597238</v>
      </c>
      <c r="I531">
        <v>0.13318129302333601</v>
      </c>
    </row>
    <row r="532" spans="1:9" x14ac:dyDescent="0.25">
      <c r="A532">
        <v>4</v>
      </c>
      <c r="B532" t="s">
        <v>22</v>
      </c>
      <c r="C532" t="s">
        <v>12</v>
      </c>
      <c r="D532">
        <v>38110.465583010002</v>
      </c>
      <c r="E532">
        <v>5627.4845585767389</v>
      </c>
      <c r="F532">
        <v>27013.310580048921</v>
      </c>
      <c r="G532">
        <v>49207.620585971083</v>
      </c>
      <c r="H532">
        <v>31668582.457019631</v>
      </c>
      <c r="I532">
        <v>0.1476624458003348</v>
      </c>
    </row>
    <row r="533" spans="1:9" x14ac:dyDescent="0.25">
      <c r="A533">
        <v>5</v>
      </c>
      <c r="B533" t="s">
        <v>22</v>
      </c>
      <c r="C533" t="s">
        <v>9</v>
      </c>
      <c r="D533">
        <v>365275.05105066003</v>
      </c>
      <c r="E533">
        <v>15578.613399825559</v>
      </c>
      <c r="F533">
        <v>334554.702406506</v>
      </c>
      <c r="G533">
        <v>395995.39969481411</v>
      </c>
      <c r="H533">
        <v>242693195.46122459</v>
      </c>
      <c r="I533">
        <v>4.2648993833594627E-2</v>
      </c>
    </row>
    <row r="534" spans="1:9" x14ac:dyDescent="0.25">
      <c r="A534">
        <v>5</v>
      </c>
      <c r="B534" t="s">
        <v>22</v>
      </c>
      <c r="C534" t="s">
        <v>10</v>
      </c>
      <c r="D534">
        <v>354475.16093034</v>
      </c>
      <c r="E534">
        <v>14359.263890014079</v>
      </c>
      <c r="F534">
        <v>326159.31653178879</v>
      </c>
      <c r="G534">
        <v>382791.00532889122</v>
      </c>
      <c r="H534">
        <v>206188459.46306241</v>
      </c>
      <c r="I534">
        <v>4.0508519277704498E-2</v>
      </c>
    </row>
    <row r="535" spans="1:9" x14ac:dyDescent="0.25">
      <c r="A535">
        <v>5</v>
      </c>
      <c r="B535" t="s">
        <v>22</v>
      </c>
      <c r="C535" t="s">
        <v>11</v>
      </c>
      <c r="D535">
        <v>379314.66733070998</v>
      </c>
      <c r="E535">
        <v>17236.297534484569</v>
      </c>
      <c r="F535">
        <v>345325.43760891282</v>
      </c>
      <c r="G535">
        <v>413303.89705250709</v>
      </c>
      <c r="H535">
        <v>297089952.69727898</v>
      </c>
      <c r="I535">
        <v>4.5440630218121517E-2</v>
      </c>
    </row>
    <row r="536" spans="1:9" x14ac:dyDescent="0.25">
      <c r="A536">
        <v>5</v>
      </c>
      <c r="B536" t="s">
        <v>22</v>
      </c>
      <c r="C536" t="s">
        <v>12</v>
      </c>
      <c r="D536">
        <v>389474.75082149002</v>
      </c>
      <c r="E536">
        <v>18542.788906445701</v>
      </c>
      <c r="F536">
        <v>352909.17688874563</v>
      </c>
      <c r="G536">
        <v>426040.3247542344</v>
      </c>
      <c r="H536">
        <v>343835020.42900568</v>
      </c>
      <c r="I536">
        <v>4.7609733024630688E-2</v>
      </c>
    </row>
    <row r="537" spans="1:9" x14ac:dyDescent="0.25">
      <c r="A537">
        <v>6</v>
      </c>
      <c r="B537" t="s">
        <v>22</v>
      </c>
      <c r="C537" t="s">
        <v>9</v>
      </c>
      <c r="D537">
        <v>1039687.04692289</v>
      </c>
      <c r="E537">
        <v>37299.510209099019</v>
      </c>
      <c r="F537">
        <v>966134.0336686722</v>
      </c>
      <c r="G537">
        <v>1113240.060177108</v>
      </c>
      <c r="H537">
        <v>1391253461.8386819</v>
      </c>
      <c r="I537">
        <v>3.5875709252599162E-2</v>
      </c>
    </row>
    <row r="538" spans="1:9" x14ac:dyDescent="0.25">
      <c r="A538">
        <v>6</v>
      </c>
      <c r="B538" t="s">
        <v>22</v>
      </c>
      <c r="C538" t="s">
        <v>10</v>
      </c>
      <c r="D538">
        <v>1029351.50715695</v>
      </c>
      <c r="E538">
        <v>32695.27012592856</v>
      </c>
      <c r="F538">
        <v>964877.85526604636</v>
      </c>
      <c r="G538">
        <v>1093825.1590478539</v>
      </c>
      <c r="H538">
        <v>1068980688.607437</v>
      </c>
      <c r="I538">
        <v>3.1762978825602833E-2</v>
      </c>
    </row>
    <row r="539" spans="1:9" x14ac:dyDescent="0.25">
      <c r="A539">
        <v>6</v>
      </c>
      <c r="B539" t="s">
        <v>22</v>
      </c>
      <c r="C539" t="s">
        <v>11</v>
      </c>
      <c r="D539">
        <v>1048790.1215190401</v>
      </c>
      <c r="E539">
        <v>30176.269765018242</v>
      </c>
      <c r="F539">
        <v>989283.82887480606</v>
      </c>
      <c r="G539">
        <v>1108296.414163274</v>
      </c>
      <c r="H539">
        <v>910607256.93115389</v>
      </c>
      <c r="I539">
        <v>2.8772458040805839E-2</v>
      </c>
    </row>
    <row r="540" spans="1:9" x14ac:dyDescent="0.25">
      <c r="A540">
        <v>6</v>
      </c>
      <c r="B540" t="s">
        <v>22</v>
      </c>
      <c r="C540" t="s">
        <v>12</v>
      </c>
      <c r="D540">
        <v>1054301.5549556499</v>
      </c>
      <c r="E540">
        <v>32084.854048711972</v>
      </c>
      <c r="F540">
        <v>991031.61704292998</v>
      </c>
      <c r="G540">
        <v>1117571.4928683699</v>
      </c>
      <c r="H540">
        <v>1029437859.327149</v>
      </c>
      <c r="I540">
        <v>3.0432331146530128E-2</v>
      </c>
    </row>
    <row r="541" spans="1:9" x14ac:dyDescent="0.25">
      <c r="A541">
        <v>7</v>
      </c>
      <c r="B541" t="s">
        <v>22</v>
      </c>
      <c r="C541" t="s">
        <v>9</v>
      </c>
      <c r="D541">
        <v>279274.51071468001</v>
      </c>
      <c r="E541">
        <v>14953.229424939311</v>
      </c>
      <c r="F541">
        <v>249787.39209247311</v>
      </c>
      <c r="G541">
        <v>308761.62933688692</v>
      </c>
      <c r="H541">
        <v>223599070.23487079</v>
      </c>
      <c r="I541">
        <v>5.3543122810145151E-2</v>
      </c>
    </row>
    <row r="542" spans="1:9" x14ac:dyDescent="0.25">
      <c r="A542">
        <v>7</v>
      </c>
      <c r="B542" t="s">
        <v>22</v>
      </c>
      <c r="C542" t="s">
        <v>10</v>
      </c>
      <c r="D542">
        <v>296595.72150635999</v>
      </c>
      <c r="E542">
        <v>15765.46272614302</v>
      </c>
      <c r="F542">
        <v>265506.91411038517</v>
      </c>
      <c r="G542">
        <v>327684.52890233468</v>
      </c>
      <c r="H542">
        <v>248549814.96940479</v>
      </c>
      <c r="I542">
        <v>5.3154720661757603E-2</v>
      </c>
    </row>
    <row r="543" spans="1:9" x14ac:dyDescent="0.25">
      <c r="A543">
        <v>7</v>
      </c>
      <c r="B543" t="s">
        <v>22</v>
      </c>
      <c r="C543" t="s">
        <v>11</v>
      </c>
      <c r="D543">
        <v>270932.58554627001</v>
      </c>
      <c r="E543">
        <v>15205.44891756186</v>
      </c>
      <c r="F543">
        <v>240948.10104499821</v>
      </c>
      <c r="G543">
        <v>300917.07004754193</v>
      </c>
      <c r="H543">
        <v>231205676.78458321</v>
      </c>
      <c r="I543">
        <v>5.6122628759858302E-2</v>
      </c>
    </row>
    <row r="544" spans="1:9" x14ac:dyDescent="0.25">
      <c r="A544">
        <v>7</v>
      </c>
      <c r="B544" t="s">
        <v>22</v>
      </c>
      <c r="C544" t="s">
        <v>12</v>
      </c>
      <c r="D544">
        <v>273574.53766447998</v>
      </c>
      <c r="E544">
        <v>16903.869672540099</v>
      </c>
      <c r="F544">
        <v>240240.84124053581</v>
      </c>
      <c r="G544">
        <v>306908.23408842413</v>
      </c>
      <c r="H544">
        <v>285740809.90622091</v>
      </c>
      <c r="I544">
        <v>6.1788899715775128E-2</v>
      </c>
    </row>
    <row r="545" spans="1:9" x14ac:dyDescent="0.25">
      <c r="A545">
        <v>8</v>
      </c>
      <c r="B545" t="s">
        <v>22</v>
      </c>
      <c r="C545" t="s">
        <v>9</v>
      </c>
      <c r="D545">
        <v>89395.802141380002</v>
      </c>
      <c r="E545">
        <v>8257.3586469993443</v>
      </c>
      <c r="F545">
        <v>73112.649719195848</v>
      </c>
      <c r="G545">
        <v>105678.9545635642</v>
      </c>
      <c r="H545">
        <v>68183971.825174838</v>
      </c>
      <c r="I545">
        <v>9.2368527930878477E-2</v>
      </c>
    </row>
    <row r="546" spans="1:9" x14ac:dyDescent="0.25">
      <c r="A546">
        <v>8</v>
      </c>
      <c r="B546" t="s">
        <v>22</v>
      </c>
      <c r="C546" t="s">
        <v>10</v>
      </c>
      <c r="D546">
        <v>88373.604562439999</v>
      </c>
      <c r="E546">
        <v>7754.0898405458474</v>
      </c>
      <c r="F546">
        <v>73082.876356659588</v>
      </c>
      <c r="G546">
        <v>103664.3327682204</v>
      </c>
      <c r="H546">
        <v>60125909.25525631</v>
      </c>
      <c r="I546">
        <v>8.7742147431218859E-2</v>
      </c>
    </row>
    <row r="547" spans="1:9" x14ac:dyDescent="0.25">
      <c r="A547">
        <v>8</v>
      </c>
      <c r="B547" t="s">
        <v>22</v>
      </c>
      <c r="C547" t="s">
        <v>11</v>
      </c>
      <c r="D547">
        <v>93300.516872740001</v>
      </c>
      <c r="E547">
        <v>8861.7419716559907</v>
      </c>
      <c r="F547">
        <v>75825.546798262541</v>
      </c>
      <c r="G547">
        <v>110775.48694721751</v>
      </c>
      <c r="H547">
        <v>78530470.772209406</v>
      </c>
      <c r="I547">
        <v>9.4980631069206456E-2</v>
      </c>
    </row>
    <row r="548" spans="1:9" x14ac:dyDescent="0.25">
      <c r="A548">
        <v>8</v>
      </c>
      <c r="B548" t="s">
        <v>22</v>
      </c>
      <c r="C548" t="s">
        <v>12</v>
      </c>
      <c r="D548">
        <v>104373.8202902</v>
      </c>
      <c r="E548">
        <v>10010.366119296919</v>
      </c>
      <c r="F548">
        <v>84633.813310896439</v>
      </c>
      <c r="G548">
        <v>124113.8272695036</v>
      </c>
      <c r="H548">
        <v>100207429.8423676</v>
      </c>
      <c r="I548">
        <v>9.5908783366022113E-2</v>
      </c>
    </row>
    <row r="549" spans="1:9" x14ac:dyDescent="0.25">
      <c r="A549">
        <v>9</v>
      </c>
      <c r="B549" t="s">
        <v>22</v>
      </c>
      <c r="C549" t="s">
        <v>9</v>
      </c>
      <c r="D549">
        <v>88468.706518709994</v>
      </c>
      <c r="E549">
        <v>7788.0086991624012</v>
      </c>
      <c r="F549">
        <v>73111.091797707122</v>
      </c>
      <c r="G549">
        <v>103826.3212397129</v>
      </c>
      <c r="H549">
        <v>60653079.498229243</v>
      </c>
      <c r="I549">
        <v>8.8031226019059494E-2</v>
      </c>
    </row>
    <row r="550" spans="1:9" x14ac:dyDescent="0.25">
      <c r="A550">
        <v>9</v>
      </c>
      <c r="B550" t="s">
        <v>22</v>
      </c>
      <c r="C550" t="s">
        <v>10</v>
      </c>
      <c r="D550">
        <v>86507.207137880003</v>
      </c>
      <c r="E550">
        <v>7974.505674826235</v>
      </c>
      <c r="F550">
        <v>70781.82848523368</v>
      </c>
      <c r="G550">
        <v>102232.5857905263</v>
      </c>
      <c r="H550">
        <v>63592740.757835828</v>
      </c>
      <c r="I550">
        <v>9.2183136395977083E-2</v>
      </c>
    </row>
    <row r="551" spans="1:9" x14ac:dyDescent="0.25">
      <c r="A551">
        <v>9</v>
      </c>
      <c r="B551" t="s">
        <v>22</v>
      </c>
      <c r="C551" t="s">
        <v>11</v>
      </c>
      <c r="D551">
        <v>96901.35036579</v>
      </c>
      <c r="E551">
        <v>9711.1767751106327</v>
      </c>
      <c r="F551">
        <v>77751.331771724959</v>
      </c>
      <c r="G551">
        <v>116051.368959855</v>
      </c>
      <c r="H551">
        <v>94306954.357448146</v>
      </c>
      <c r="I551">
        <v>0.10021714597838111</v>
      </c>
    </row>
    <row r="552" spans="1:9" x14ac:dyDescent="0.25">
      <c r="A552">
        <v>9</v>
      </c>
      <c r="B552" t="s">
        <v>22</v>
      </c>
      <c r="C552" t="s">
        <v>12</v>
      </c>
      <c r="D552">
        <v>98706.129495159999</v>
      </c>
      <c r="E552">
        <v>8565.7440805786464</v>
      </c>
      <c r="F552">
        <v>81814.85439907723</v>
      </c>
      <c r="G552">
        <v>115597.4045912428</v>
      </c>
      <c r="H552">
        <v>73371971.653968126</v>
      </c>
      <c r="I552">
        <v>8.6780265059412165E-2</v>
      </c>
    </row>
    <row r="553" spans="1:9" x14ac:dyDescent="0.25">
      <c r="A553">
        <v>10</v>
      </c>
      <c r="B553" t="s">
        <v>22</v>
      </c>
      <c r="C553" t="s">
        <v>9</v>
      </c>
      <c r="D553">
        <v>55351.00354279</v>
      </c>
      <c r="E553">
        <v>6790.2414613767096</v>
      </c>
      <c r="F553">
        <v>41960.94245597862</v>
      </c>
      <c r="G553">
        <v>68741.064629601387</v>
      </c>
      <c r="H553">
        <v>46107379.103799313</v>
      </c>
      <c r="I553">
        <v>0.12267603163016549</v>
      </c>
    </row>
    <row r="554" spans="1:9" x14ac:dyDescent="0.25">
      <c r="A554">
        <v>10</v>
      </c>
      <c r="B554" t="s">
        <v>22</v>
      </c>
      <c r="C554" t="s">
        <v>10</v>
      </c>
      <c r="D554">
        <v>57366.843801329996</v>
      </c>
      <c r="E554">
        <v>8118.120878784378</v>
      </c>
      <c r="F554">
        <v>41358.262207384359</v>
      </c>
      <c r="G554">
        <v>73375.425395275641</v>
      </c>
      <c r="H554">
        <v>65903886.602554843</v>
      </c>
      <c r="I554">
        <v>0.1415124197332287</v>
      </c>
    </row>
    <row r="555" spans="1:9" x14ac:dyDescent="0.25">
      <c r="A555">
        <v>10</v>
      </c>
      <c r="B555" t="s">
        <v>22</v>
      </c>
      <c r="C555" t="s">
        <v>11</v>
      </c>
      <c r="D555">
        <v>54962.942271840002</v>
      </c>
      <c r="E555">
        <v>7093.3852004560604</v>
      </c>
      <c r="F555">
        <v>40975.094904902151</v>
      </c>
      <c r="G555">
        <v>68950.78963877786</v>
      </c>
      <c r="H555">
        <v>50316113.60204906</v>
      </c>
      <c r="I555">
        <v>0.12905759603212369</v>
      </c>
    </row>
    <row r="556" spans="1:9" x14ac:dyDescent="0.25">
      <c r="A556">
        <v>10</v>
      </c>
      <c r="B556" t="s">
        <v>22</v>
      </c>
      <c r="C556" t="s">
        <v>12</v>
      </c>
      <c r="D556">
        <v>49785.899461590001</v>
      </c>
      <c r="E556">
        <v>6527.6007158226948</v>
      </c>
      <c r="F556">
        <v>36913.754511761013</v>
      </c>
      <c r="G556">
        <v>62658.044411418989</v>
      </c>
      <c r="H556">
        <v>42609571.105208963</v>
      </c>
      <c r="I556">
        <v>0.13111344349334819</v>
      </c>
    </row>
    <row r="557" spans="1:9" x14ac:dyDescent="0.25">
      <c r="A557">
        <v>11</v>
      </c>
      <c r="B557" t="s">
        <v>22</v>
      </c>
      <c r="C557" t="s">
        <v>9</v>
      </c>
      <c r="D557">
        <v>1590694.1943421899</v>
      </c>
      <c r="E557">
        <v>37961.124490910202</v>
      </c>
      <c r="F557">
        <v>1515836.5064751841</v>
      </c>
      <c r="G557">
        <v>1665551.882209196</v>
      </c>
      <c r="H557">
        <v>1441046972.614382</v>
      </c>
      <c r="I557">
        <v>2.3864501816836331E-2</v>
      </c>
    </row>
    <row r="558" spans="1:9" x14ac:dyDescent="0.25">
      <c r="A558">
        <v>11</v>
      </c>
      <c r="B558" t="s">
        <v>22</v>
      </c>
      <c r="C558" t="s">
        <v>10</v>
      </c>
      <c r="D558">
        <v>1609959.28128156</v>
      </c>
      <c r="E558">
        <v>33609.516950375822</v>
      </c>
      <c r="F558">
        <v>1543682.7743821261</v>
      </c>
      <c r="G558">
        <v>1676235.7881809941</v>
      </c>
      <c r="H558">
        <v>1129599629.637599</v>
      </c>
      <c r="I558">
        <v>2.0876004344421661E-2</v>
      </c>
    </row>
    <row r="559" spans="1:9" x14ac:dyDescent="0.25">
      <c r="A559">
        <v>11</v>
      </c>
      <c r="B559" t="s">
        <v>22</v>
      </c>
      <c r="C559" t="s">
        <v>11</v>
      </c>
      <c r="D559">
        <v>1637221.5045628401</v>
      </c>
      <c r="E559">
        <v>34063.860197913069</v>
      </c>
      <c r="F559">
        <v>1570049.0525230891</v>
      </c>
      <c r="G559">
        <v>1704393.956602592</v>
      </c>
      <c r="H559">
        <v>1160346571.5829661</v>
      </c>
      <c r="I559">
        <v>2.080589590533663E-2</v>
      </c>
    </row>
    <row r="560" spans="1:9" x14ac:dyDescent="0.25">
      <c r="A560">
        <v>11</v>
      </c>
      <c r="B560" t="s">
        <v>22</v>
      </c>
      <c r="C560" t="s">
        <v>12</v>
      </c>
      <c r="D560">
        <v>1646732.2393909299</v>
      </c>
      <c r="E560">
        <v>36117.471229445116</v>
      </c>
      <c r="F560">
        <v>1575510.1556382009</v>
      </c>
      <c r="G560">
        <v>1717954.3231436589</v>
      </c>
      <c r="H560">
        <v>1304471728.0097959</v>
      </c>
      <c r="I560">
        <v>2.1932813584073479E-2</v>
      </c>
    </row>
    <row r="561" spans="1:9" x14ac:dyDescent="0.25">
      <c r="A561">
        <v>12</v>
      </c>
      <c r="B561" t="s">
        <v>22</v>
      </c>
      <c r="C561" t="s">
        <v>9</v>
      </c>
      <c r="D561">
        <v>570049.11639446998</v>
      </c>
      <c r="E561">
        <v>22503.60454237305</v>
      </c>
      <c r="F561">
        <v>525672.98614788405</v>
      </c>
      <c r="G561">
        <v>614425.24664105591</v>
      </c>
      <c r="H561">
        <v>506412217.39951283</v>
      </c>
      <c r="I561">
        <v>3.9476606304921821E-2</v>
      </c>
    </row>
    <row r="562" spans="1:9" x14ac:dyDescent="0.25">
      <c r="A562">
        <v>12</v>
      </c>
      <c r="B562" t="s">
        <v>22</v>
      </c>
      <c r="C562" t="s">
        <v>10</v>
      </c>
      <c r="D562">
        <v>600339.17750468</v>
      </c>
      <c r="E562">
        <v>23623.326307383111</v>
      </c>
      <c r="F562">
        <v>553755.00459584128</v>
      </c>
      <c r="G562">
        <v>646923.35041351872</v>
      </c>
      <c r="H562">
        <v>558061545.82509875</v>
      </c>
      <c r="I562">
        <v>3.9349966140097448E-2</v>
      </c>
    </row>
    <row r="563" spans="1:9" x14ac:dyDescent="0.25">
      <c r="A563">
        <v>12</v>
      </c>
      <c r="B563" t="s">
        <v>22</v>
      </c>
      <c r="C563" t="s">
        <v>11</v>
      </c>
      <c r="D563">
        <v>588219.11557350005</v>
      </c>
      <c r="E563">
        <v>24201.896696233929</v>
      </c>
      <c r="F563">
        <v>540494.0270000567</v>
      </c>
      <c r="G563">
        <v>635944.2041469434</v>
      </c>
      <c r="H563">
        <v>585731803.69517863</v>
      </c>
      <c r="I563">
        <v>4.1144355998423539E-2</v>
      </c>
    </row>
    <row r="564" spans="1:9" x14ac:dyDescent="0.25">
      <c r="A564">
        <v>12</v>
      </c>
      <c r="B564" t="s">
        <v>22</v>
      </c>
      <c r="C564" t="s">
        <v>12</v>
      </c>
      <c r="D564">
        <v>594858.69466991001</v>
      </c>
      <c r="E564">
        <v>26925.419521793639</v>
      </c>
      <c r="F564">
        <v>541762.9374371852</v>
      </c>
      <c r="G564">
        <v>647954.45190263481</v>
      </c>
      <c r="H564">
        <v>724978216.42458618</v>
      </c>
      <c r="I564">
        <v>4.5263555467966538E-2</v>
      </c>
    </row>
    <row r="565" spans="1:9" x14ac:dyDescent="0.25">
      <c r="A565">
        <v>0</v>
      </c>
      <c r="B565" t="s">
        <v>23</v>
      </c>
      <c r="C565" t="s">
        <v>9</v>
      </c>
      <c r="D565">
        <v>151.92441131999999</v>
      </c>
      <c r="E565">
        <v>137.29750838072431</v>
      </c>
      <c r="F565">
        <v>-118.8203088408291</v>
      </c>
      <c r="G565">
        <v>422.66913148082909</v>
      </c>
      <c r="H565">
        <v>18850.605807555072</v>
      </c>
      <c r="I565">
        <v>0.90372249718008224</v>
      </c>
    </row>
    <row r="566" spans="1:9" x14ac:dyDescent="0.25">
      <c r="A566">
        <v>1</v>
      </c>
      <c r="B566" t="s">
        <v>23</v>
      </c>
      <c r="C566" t="s">
        <v>9</v>
      </c>
      <c r="D566">
        <v>629494.75865860004</v>
      </c>
      <c r="E566">
        <v>30884.959469062382</v>
      </c>
      <c r="F566">
        <v>568590.96071463241</v>
      </c>
      <c r="G566">
        <v>690398.55660256767</v>
      </c>
      <c r="H566">
        <v>953880721.40562582</v>
      </c>
      <c r="I566">
        <v>4.9063092335948293E-2</v>
      </c>
    </row>
    <row r="567" spans="1:9" x14ac:dyDescent="0.25">
      <c r="A567">
        <v>1</v>
      </c>
      <c r="B567" t="s">
        <v>23</v>
      </c>
      <c r="C567" t="s">
        <v>10</v>
      </c>
      <c r="D567">
        <v>618158.19424006995</v>
      </c>
      <c r="E567">
        <v>28067.554995157981</v>
      </c>
      <c r="F567">
        <v>562810.19548622216</v>
      </c>
      <c r="G567">
        <v>673506.19299391774</v>
      </c>
      <c r="H567">
        <v>787787643.40621781</v>
      </c>
      <c r="I567">
        <v>4.5405132952516643E-2</v>
      </c>
    </row>
    <row r="568" spans="1:9" x14ac:dyDescent="0.25">
      <c r="A568">
        <v>1</v>
      </c>
      <c r="B568" t="s">
        <v>23</v>
      </c>
      <c r="C568" t="s">
        <v>11</v>
      </c>
      <c r="D568">
        <v>584753.46988247999</v>
      </c>
      <c r="E568">
        <v>28133.826532906391</v>
      </c>
      <c r="F568">
        <v>529274.78653607168</v>
      </c>
      <c r="G568">
        <v>640232.15322888829</v>
      </c>
      <c r="H568">
        <v>791512195.38366759</v>
      </c>
      <c r="I568">
        <v>4.8112286599274988E-2</v>
      </c>
    </row>
    <row r="569" spans="1:9" x14ac:dyDescent="0.25">
      <c r="A569">
        <v>1</v>
      </c>
      <c r="B569" t="s">
        <v>23</v>
      </c>
      <c r="C569" t="s">
        <v>12</v>
      </c>
      <c r="D569">
        <v>557512.13266280002</v>
      </c>
      <c r="E569">
        <v>29227.239092424101</v>
      </c>
      <c r="F569">
        <v>499877.28726408369</v>
      </c>
      <c r="G569">
        <v>615146.9780615163</v>
      </c>
      <c r="H569">
        <v>854231504.96572363</v>
      </c>
      <c r="I569">
        <v>5.2424400080458171E-2</v>
      </c>
    </row>
    <row r="570" spans="1:9" x14ac:dyDescent="0.25">
      <c r="A570">
        <v>2</v>
      </c>
      <c r="B570" t="s">
        <v>23</v>
      </c>
      <c r="C570" t="s">
        <v>9</v>
      </c>
      <c r="D570">
        <v>13087.43127787</v>
      </c>
      <c r="E570">
        <v>8296.2956282656942</v>
      </c>
      <c r="F570">
        <v>-3272.5031793357361</v>
      </c>
      <c r="G570">
        <v>29447.365735075731</v>
      </c>
      <c r="H570">
        <v>68828521.151580468</v>
      </c>
      <c r="I570">
        <v>0.63391321429853031</v>
      </c>
    </row>
    <row r="571" spans="1:9" x14ac:dyDescent="0.25">
      <c r="A571">
        <v>2</v>
      </c>
      <c r="B571" t="s">
        <v>23</v>
      </c>
      <c r="C571" t="s">
        <v>10</v>
      </c>
      <c r="D571">
        <v>9861.2378182400007</v>
      </c>
      <c r="E571">
        <v>4220.6175236562758</v>
      </c>
      <c r="F571">
        <v>1538.363471682384</v>
      </c>
      <c r="G571">
        <v>18184.112164797622</v>
      </c>
      <c r="H571">
        <v>17813612.28099443</v>
      </c>
      <c r="I571">
        <v>0.42800078463268992</v>
      </c>
    </row>
    <row r="572" spans="1:9" x14ac:dyDescent="0.25">
      <c r="A572">
        <v>2</v>
      </c>
      <c r="B572" t="s">
        <v>23</v>
      </c>
      <c r="C572" t="s">
        <v>11</v>
      </c>
      <c r="D572">
        <v>10612.690210639999</v>
      </c>
      <c r="E572">
        <v>4462.5329458538163</v>
      </c>
      <c r="F572">
        <v>1812.7691641245181</v>
      </c>
      <c r="G572">
        <v>19412.61125715548</v>
      </c>
      <c r="H572">
        <v>19914200.292830739</v>
      </c>
      <c r="I572">
        <v>0.42049026752705931</v>
      </c>
    </row>
    <row r="573" spans="1:9" x14ac:dyDescent="0.25">
      <c r="A573">
        <v>2</v>
      </c>
      <c r="B573" t="s">
        <v>23</v>
      </c>
      <c r="C573" t="s">
        <v>12</v>
      </c>
      <c r="D573">
        <v>10816.481506829999</v>
      </c>
      <c r="E573">
        <v>5704.5499839420527</v>
      </c>
      <c r="F573">
        <v>-432.64316601575769</v>
      </c>
      <c r="G573">
        <v>22065.60617967576</v>
      </c>
      <c r="H573">
        <v>32541890.519293271</v>
      </c>
      <c r="I573">
        <v>0.52739423446893985</v>
      </c>
    </row>
    <row r="574" spans="1:9" x14ac:dyDescent="0.25">
      <c r="A574">
        <v>3</v>
      </c>
      <c r="B574" t="s">
        <v>23</v>
      </c>
      <c r="C574" t="s">
        <v>9</v>
      </c>
      <c r="D574">
        <v>908827.56019261002</v>
      </c>
      <c r="E574">
        <v>40538.901548444082</v>
      </c>
      <c r="F574">
        <v>828886.60798737826</v>
      </c>
      <c r="G574">
        <v>988768.51239784178</v>
      </c>
      <c r="H574">
        <v>1643402538.754441</v>
      </c>
      <c r="I574">
        <v>4.4605713255276458E-2</v>
      </c>
    </row>
    <row r="575" spans="1:9" x14ac:dyDescent="0.25">
      <c r="A575">
        <v>3</v>
      </c>
      <c r="B575" t="s">
        <v>23</v>
      </c>
      <c r="C575" t="s">
        <v>10</v>
      </c>
      <c r="D575">
        <v>893814.54184594005</v>
      </c>
      <c r="E575">
        <v>40711.899461008339</v>
      </c>
      <c r="F575">
        <v>813532.44527488528</v>
      </c>
      <c r="G575">
        <v>974096.63841699483</v>
      </c>
      <c r="H575">
        <v>1657458757.7232511</v>
      </c>
      <c r="I575">
        <v>4.5548486352581109E-2</v>
      </c>
    </row>
    <row r="576" spans="1:9" x14ac:dyDescent="0.25">
      <c r="A576">
        <v>3</v>
      </c>
      <c r="B576" t="s">
        <v>23</v>
      </c>
      <c r="C576" t="s">
        <v>11</v>
      </c>
      <c r="D576">
        <v>856436.91458554997</v>
      </c>
      <c r="E576">
        <v>36078.73867747566</v>
      </c>
      <c r="F576">
        <v>785291.20974215306</v>
      </c>
      <c r="G576">
        <v>927582.61942894687</v>
      </c>
      <c r="H576">
        <v>1301675384.5575781</v>
      </c>
      <c r="I576">
        <v>4.21265572081687E-2</v>
      </c>
    </row>
    <row r="577" spans="1:9" x14ac:dyDescent="0.25">
      <c r="A577">
        <v>3</v>
      </c>
      <c r="B577" t="s">
        <v>23</v>
      </c>
      <c r="C577" t="s">
        <v>12</v>
      </c>
      <c r="D577">
        <v>874385.37697013002</v>
      </c>
      <c r="E577">
        <v>41660.069097934887</v>
      </c>
      <c r="F577">
        <v>792233.53107847716</v>
      </c>
      <c r="G577">
        <v>956537.22286178288</v>
      </c>
      <c r="H577">
        <v>1735561357.244709</v>
      </c>
      <c r="I577">
        <v>4.7644974624682042E-2</v>
      </c>
    </row>
    <row r="578" spans="1:9" x14ac:dyDescent="0.25">
      <c r="A578">
        <v>4</v>
      </c>
      <c r="B578" t="s">
        <v>23</v>
      </c>
      <c r="C578" t="s">
        <v>9</v>
      </c>
      <c r="D578">
        <v>36753.702460239998</v>
      </c>
      <c r="E578">
        <v>5147.4525318513488</v>
      </c>
      <c r="F578">
        <v>26603.149753830479</v>
      </c>
      <c r="G578">
        <v>46904.255166649513</v>
      </c>
      <c r="H578">
        <v>26496267.567662861</v>
      </c>
      <c r="I578">
        <v>0.14005262564825521</v>
      </c>
    </row>
    <row r="579" spans="1:9" x14ac:dyDescent="0.25">
      <c r="A579">
        <v>4</v>
      </c>
      <c r="B579" t="s">
        <v>23</v>
      </c>
      <c r="C579" t="s">
        <v>10</v>
      </c>
      <c r="D579">
        <v>35868.156517939999</v>
      </c>
      <c r="E579">
        <v>5445.0426783142811</v>
      </c>
      <c r="F579">
        <v>25130.768974708069</v>
      </c>
      <c r="G579">
        <v>46605.544061171931</v>
      </c>
      <c r="H579">
        <v>29648489.768663961</v>
      </c>
      <c r="I579">
        <v>0.15180715171661699</v>
      </c>
    </row>
    <row r="580" spans="1:9" x14ac:dyDescent="0.25">
      <c r="A580">
        <v>4</v>
      </c>
      <c r="B580" t="s">
        <v>23</v>
      </c>
      <c r="C580" t="s">
        <v>11</v>
      </c>
      <c r="D580">
        <v>39461.296208259999</v>
      </c>
      <c r="E580">
        <v>4783.0846684397538</v>
      </c>
      <c r="F580">
        <v>30029.261094620011</v>
      </c>
      <c r="G580">
        <v>48893.33132189999</v>
      </c>
      <c r="H580">
        <v>22877898.94546343</v>
      </c>
      <c r="I580">
        <v>0.1212095173761313</v>
      </c>
    </row>
    <row r="581" spans="1:9" x14ac:dyDescent="0.25">
      <c r="A581">
        <v>4</v>
      </c>
      <c r="B581" t="s">
        <v>23</v>
      </c>
      <c r="C581" t="s">
        <v>12</v>
      </c>
      <c r="D581">
        <v>38952.389338000001</v>
      </c>
      <c r="E581">
        <v>5126.140351325108</v>
      </c>
      <c r="F581">
        <v>28843.863325451479</v>
      </c>
      <c r="G581">
        <v>49060.915350548523</v>
      </c>
      <c r="H581">
        <v>26277314.901483499</v>
      </c>
      <c r="I581">
        <v>0.13160015183777959</v>
      </c>
    </row>
    <row r="582" spans="1:9" x14ac:dyDescent="0.25">
      <c r="A582">
        <v>5</v>
      </c>
      <c r="B582" t="s">
        <v>23</v>
      </c>
      <c r="C582" t="s">
        <v>9</v>
      </c>
      <c r="D582">
        <v>410183.28744764999</v>
      </c>
      <c r="E582">
        <v>18135.92322382901</v>
      </c>
      <c r="F582">
        <v>374420.03496037301</v>
      </c>
      <c r="G582">
        <v>445946.53993492702</v>
      </c>
      <c r="H582">
        <v>328911711.18062061</v>
      </c>
      <c r="I582">
        <v>4.421419345648895E-2</v>
      </c>
    </row>
    <row r="583" spans="1:9" x14ac:dyDescent="0.25">
      <c r="A583">
        <v>5</v>
      </c>
      <c r="B583" t="s">
        <v>23</v>
      </c>
      <c r="C583" t="s">
        <v>10</v>
      </c>
      <c r="D583">
        <v>422204.68935091002</v>
      </c>
      <c r="E583">
        <v>21101.647692031471</v>
      </c>
      <c r="F583">
        <v>380593.15709011367</v>
      </c>
      <c r="G583">
        <v>463816.22161170642</v>
      </c>
      <c r="H583">
        <v>445279535.31861722</v>
      </c>
      <c r="I583">
        <v>4.997966205556071E-2</v>
      </c>
    </row>
    <row r="584" spans="1:9" x14ac:dyDescent="0.25">
      <c r="A584">
        <v>5</v>
      </c>
      <c r="B584" t="s">
        <v>23</v>
      </c>
      <c r="C584" t="s">
        <v>11</v>
      </c>
      <c r="D584">
        <v>385420.85315585998</v>
      </c>
      <c r="E584">
        <v>15316.186872755459</v>
      </c>
      <c r="F584">
        <v>355217.99821914709</v>
      </c>
      <c r="G584">
        <v>415623.70809257292</v>
      </c>
      <c r="H584">
        <v>234585580.3211666</v>
      </c>
      <c r="I584">
        <v>3.9738864016685048E-2</v>
      </c>
    </row>
    <row r="585" spans="1:9" x14ac:dyDescent="0.25">
      <c r="A585">
        <v>5</v>
      </c>
      <c r="B585" t="s">
        <v>23</v>
      </c>
      <c r="C585" t="s">
        <v>12</v>
      </c>
      <c r="D585">
        <v>410468.81944222999</v>
      </c>
      <c r="E585">
        <v>17092.453133653758</v>
      </c>
      <c r="F585">
        <v>376763.24462800508</v>
      </c>
      <c r="G585">
        <v>444174.39425645489</v>
      </c>
      <c r="H585">
        <v>292151954.12615019</v>
      </c>
      <c r="I585">
        <v>4.164129484154247E-2</v>
      </c>
    </row>
    <row r="586" spans="1:9" x14ac:dyDescent="0.25">
      <c r="A586">
        <v>6</v>
      </c>
      <c r="B586" t="s">
        <v>23</v>
      </c>
      <c r="C586" t="s">
        <v>9</v>
      </c>
      <c r="D586">
        <v>1002081.32284522</v>
      </c>
      <c r="E586">
        <v>29454.062632493678</v>
      </c>
      <c r="F586">
        <v>943999.19128227304</v>
      </c>
      <c r="G586">
        <v>1060163.4544081669</v>
      </c>
      <c r="H586">
        <v>867541805.55886042</v>
      </c>
      <c r="I586">
        <v>2.9392886546238031E-2</v>
      </c>
    </row>
    <row r="587" spans="1:9" x14ac:dyDescent="0.25">
      <c r="A587">
        <v>6</v>
      </c>
      <c r="B587" t="s">
        <v>23</v>
      </c>
      <c r="C587" t="s">
        <v>10</v>
      </c>
      <c r="D587">
        <v>1021114.38690202</v>
      </c>
      <c r="E587">
        <v>29007.64338213516</v>
      </c>
      <c r="F587">
        <v>963912.57470129756</v>
      </c>
      <c r="G587">
        <v>1078316.1991027419</v>
      </c>
      <c r="H587">
        <v>841443374.58512974</v>
      </c>
      <c r="I587">
        <v>2.8407829479459249E-2</v>
      </c>
    </row>
    <row r="588" spans="1:9" x14ac:dyDescent="0.25">
      <c r="A588">
        <v>6</v>
      </c>
      <c r="B588" t="s">
        <v>23</v>
      </c>
      <c r="C588" t="s">
        <v>11</v>
      </c>
      <c r="D588">
        <v>996613.01773127995</v>
      </c>
      <c r="E588">
        <v>27809.723481616409</v>
      </c>
      <c r="F588">
        <v>941773.45151787484</v>
      </c>
      <c r="G588">
        <v>1051452.5839446851</v>
      </c>
      <c r="H588">
        <v>773380720.12396705</v>
      </c>
      <c r="I588">
        <v>2.7904234629528828E-2</v>
      </c>
    </row>
    <row r="589" spans="1:9" x14ac:dyDescent="0.25">
      <c r="A589">
        <v>6</v>
      </c>
      <c r="B589" t="s">
        <v>23</v>
      </c>
      <c r="C589" t="s">
        <v>12</v>
      </c>
      <c r="D589">
        <v>1026445.77813659</v>
      </c>
      <c r="E589">
        <v>31144.479896150158</v>
      </c>
      <c r="F589">
        <v>965030.21718805959</v>
      </c>
      <c r="G589">
        <v>1087861.33908512</v>
      </c>
      <c r="H589">
        <v>969978628.00170135</v>
      </c>
      <c r="I589">
        <v>3.0342060496064249E-2</v>
      </c>
    </row>
    <row r="590" spans="1:9" x14ac:dyDescent="0.25">
      <c r="A590">
        <v>7</v>
      </c>
      <c r="B590" t="s">
        <v>23</v>
      </c>
      <c r="C590" t="s">
        <v>9</v>
      </c>
      <c r="D590">
        <v>289323.39577240997</v>
      </c>
      <c r="E590">
        <v>14597.11427808852</v>
      </c>
      <c r="F590">
        <v>260538.52074454259</v>
      </c>
      <c r="G590">
        <v>318108.2708002773</v>
      </c>
      <c r="H590">
        <v>213075745.24757561</v>
      </c>
      <c r="I590">
        <v>5.0452588665076438E-2</v>
      </c>
    </row>
    <row r="591" spans="1:9" x14ac:dyDescent="0.25">
      <c r="A591">
        <v>7</v>
      </c>
      <c r="B591" t="s">
        <v>23</v>
      </c>
      <c r="C591" t="s">
        <v>10</v>
      </c>
      <c r="D591">
        <v>273992.86764016998</v>
      </c>
      <c r="E591">
        <v>13840.55823571964</v>
      </c>
      <c r="F591">
        <v>246699.88825114511</v>
      </c>
      <c r="G591">
        <v>301285.84702919482</v>
      </c>
      <c r="H591">
        <v>191561052.27634689</v>
      </c>
      <c r="I591">
        <v>5.0514301174788993E-2</v>
      </c>
    </row>
    <row r="592" spans="1:9" x14ac:dyDescent="0.25">
      <c r="A592">
        <v>7</v>
      </c>
      <c r="B592" t="s">
        <v>23</v>
      </c>
      <c r="C592" t="s">
        <v>11</v>
      </c>
      <c r="D592">
        <v>256910.71321784999</v>
      </c>
      <c r="E592">
        <v>14377.560861284321</v>
      </c>
      <c r="F592">
        <v>228558.7879870625</v>
      </c>
      <c r="G592">
        <v>285262.63844863739</v>
      </c>
      <c r="H592">
        <v>206714256.3199347</v>
      </c>
      <c r="I592">
        <v>5.5963259302046799E-2</v>
      </c>
    </row>
    <row r="593" spans="1:9" x14ac:dyDescent="0.25">
      <c r="A593">
        <v>7</v>
      </c>
      <c r="B593" t="s">
        <v>23</v>
      </c>
      <c r="C593" t="s">
        <v>12</v>
      </c>
      <c r="D593">
        <v>281705.95985871</v>
      </c>
      <c r="E593">
        <v>16421.484143650239</v>
      </c>
      <c r="F593">
        <v>249323.50673531249</v>
      </c>
      <c r="G593">
        <v>314088.41298210749</v>
      </c>
      <c r="H593">
        <v>269665141.48015642</v>
      </c>
      <c r="I593">
        <v>5.8292995121176923E-2</v>
      </c>
    </row>
    <row r="594" spans="1:9" x14ac:dyDescent="0.25">
      <c r="A594">
        <v>8</v>
      </c>
      <c r="B594" t="s">
        <v>23</v>
      </c>
      <c r="C594" t="s">
        <v>9</v>
      </c>
      <c r="D594">
        <v>97721.243745119995</v>
      </c>
      <c r="E594">
        <v>9695.4944823818732</v>
      </c>
      <c r="F594">
        <v>78602.14995083031</v>
      </c>
      <c r="G594">
        <v>116840.33753940969</v>
      </c>
      <c r="H594">
        <v>94002613.257897347</v>
      </c>
      <c r="I594">
        <v>9.9215831796717655E-2</v>
      </c>
    </row>
    <row r="595" spans="1:9" x14ac:dyDescent="0.25">
      <c r="A595">
        <v>8</v>
      </c>
      <c r="B595" t="s">
        <v>23</v>
      </c>
      <c r="C595" t="s">
        <v>10</v>
      </c>
      <c r="D595">
        <v>108920.39584891</v>
      </c>
      <c r="E595">
        <v>10364.135788424661</v>
      </c>
      <c r="F595">
        <v>88482.770455412188</v>
      </c>
      <c r="G595">
        <v>129358.02124240781</v>
      </c>
      <c r="H595">
        <v>107415310.6409049</v>
      </c>
      <c r="I595">
        <v>9.5153306299045934E-2</v>
      </c>
    </row>
    <row r="596" spans="1:9" x14ac:dyDescent="0.25">
      <c r="A596">
        <v>8</v>
      </c>
      <c r="B596" t="s">
        <v>23</v>
      </c>
      <c r="C596" t="s">
        <v>11</v>
      </c>
      <c r="D596">
        <v>106290.21674844</v>
      </c>
      <c r="E596">
        <v>9264.6252139669268</v>
      </c>
      <c r="F596">
        <v>88020.778427718134</v>
      </c>
      <c r="G596">
        <v>124559.6550691619</v>
      </c>
      <c r="H596">
        <v>85833280.355271727</v>
      </c>
      <c r="I596">
        <v>8.7163480303119267E-2</v>
      </c>
    </row>
    <row r="597" spans="1:9" x14ac:dyDescent="0.25">
      <c r="A597">
        <v>8</v>
      </c>
      <c r="B597" t="s">
        <v>23</v>
      </c>
      <c r="C597" t="s">
        <v>12</v>
      </c>
      <c r="D597">
        <v>102920.03939028</v>
      </c>
      <c r="E597">
        <v>9267.5978563470362</v>
      </c>
      <c r="F597">
        <v>84644.739147962944</v>
      </c>
      <c r="G597">
        <v>121195.3396325971</v>
      </c>
      <c r="H597">
        <v>85888370.026968181</v>
      </c>
      <c r="I597">
        <v>9.0046582873949899E-2</v>
      </c>
    </row>
    <row r="598" spans="1:9" x14ac:dyDescent="0.25">
      <c r="A598">
        <v>9</v>
      </c>
      <c r="B598" t="s">
        <v>23</v>
      </c>
      <c r="C598" t="s">
        <v>9</v>
      </c>
      <c r="D598">
        <v>103004.20983137</v>
      </c>
      <c r="E598">
        <v>10093.85665486278</v>
      </c>
      <c r="F598">
        <v>83099.563144074258</v>
      </c>
      <c r="G598">
        <v>122908.85651866571</v>
      </c>
      <c r="H598">
        <v>101885942.16891751</v>
      </c>
      <c r="I598">
        <v>9.7994603049599671E-2</v>
      </c>
    </row>
    <row r="599" spans="1:9" x14ac:dyDescent="0.25">
      <c r="A599">
        <v>9</v>
      </c>
      <c r="B599" t="s">
        <v>23</v>
      </c>
      <c r="C599" t="s">
        <v>10</v>
      </c>
      <c r="D599">
        <v>103236.75214059</v>
      </c>
      <c r="E599">
        <v>9765.4251568291729</v>
      </c>
      <c r="F599">
        <v>83979.758095180034</v>
      </c>
      <c r="G599">
        <v>122493.746186</v>
      </c>
      <c r="H599">
        <v>95363528.493632078</v>
      </c>
      <c r="I599">
        <v>9.459252595946073E-2</v>
      </c>
    </row>
    <row r="600" spans="1:9" x14ac:dyDescent="0.25">
      <c r="A600">
        <v>9</v>
      </c>
      <c r="B600" t="s">
        <v>23</v>
      </c>
      <c r="C600" t="s">
        <v>11</v>
      </c>
      <c r="D600">
        <v>103507.95451213</v>
      </c>
      <c r="E600">
        <v>11387.333645680539</v>
      </c>
      <c r="F600">
        <v>81052.627407952095</v>
      </c>
      <c r="G600">
        <v>125963.2816163079</v>
      </c>
      <c r="H600">
        <v>129671367.5580481</v>
      </c>
      <c r="I600">
        <v>0.1100140921473438</v>
      </c>
    </row>
    <row r="601" spans="1:9" x14ac:dyDescent="0.25">
      <c r="A601">
        <v>9</v>
      </c>
      <c r="B601" t="s">
        <v>23</v>
      </c>
      <c r="C601" t="s">
        <v>12</v>
      </c>
      <c r="D601">
        <v>115619.59405452</v>
      </c>
      <c r="E601">
        <v>14722.1365999388</v>
      </c>
      <c r="F601">
        <v>86588.180440902448</v>
      </c>
      <c r="G601">
        <v>144651.00766813761</v>
      </c>
      <c r="H601">
        <v>216741306.06725749</v>
      </c>
      <c r="I601">
        <v>0.12733254013153369</v>
      </c>
    </row>
    <row r="602" spans="1:9" x14ac:dyDescent="0.25">
      <c r="A602">
        <v>10</v>
      </c>
      <c r="B602" t="s">
        <v>23</v>
      </c>
      <c r="C602" t="s">
        <v>9</v>
      </c>
      <c r="D602">
        <v>42915.387920430003</v>
      </c>
      <c r="E602">
        <v>5075.6318081947056</v>
      </c>
      <c r="F602">
        <v>32906.462560048101</v>
      </c>
      <c r="G602">
        <v>52924.313280811897</v>
      </c>
      <c r="H602">
        <v>25762038.252357859</v>
      </c>
      <c r="I602">
        <v>0.1182706729251872</v>
      </c>
    </row>
    <row r="603" spans="1:9" x14ac:dyDescent="0.25">
      <c r="A603">
        <v>10</v>
      </c>
      <c r="B603" t="s">
        <v>23</v>
      </c>
      <c r="C603" t="s">
        <v>10</v>
      </c>
      <c r="D603">
        <v>48401.137019909998</v>
      </c>
      <c r="E603">
        <v>5651.3760861243272</v>
      </c>
      <c r="F603">
        <v>37256.868962849279</v>
      </c>
      <c r="G603">
        <v>59545.405076970717</v>
      </c>
      <c r="H603">
        <v>31938051.666817918</v>
      </c>
      <c r="I603">
        <v>0.1167612257497094</v>
      </c>
    </row>
    <row r="604" spans="1:9" x14ac:dyDescent="0.25">
      <c r="A604">
        <v>10</v>
      </c>
      <c r="B604" t="s">
        <v>23</v>
      </c>
      <c r="C604" t="s">
        <v>11</v>
      </c>
      <c r="D604">
        <v>52643.619221569999</v>
      </c>
      <c r="E604">
        <v>7969.8395322640654</v>
      </c>
      <c r="F604">
        <v>36927.441999285547</v>
      </c>
      <c r="G604">
        <v>68359.796443854444</v>
      </c>
      <c r="H604">
        <v>63518342.170039088</v>
      </c>
      <c r="I604">
        <v>0.15139231781766499</v>
      </c>
    </row>
    <row r="605" spans="1:9" x14ac:dyDescent="0.25">
      <c r="A605">
        <v>10</v>
      </c>
      <c r="B605" t="s">
        <v>23</v>
      </c>
      <c r="C605" t="s">
        <v>12</v>
      </c>
      <c r="D605">
        <v>47824.085386680003</v>
      </c>
      <c r="E605">
        <v>5549.1021786233096</v>
      </c>
      <c r="F605">
        <v>36881.497030822109</v>
      </c>
      <c r="G605">
        <v>58766.673742537903</v>
      </c>
      <c r="H605">
        <v>30792534.988801971</v>
      </c>
      <c r="I605">
        <v>0.11603153795323499</v>
      </c>
    </row>
    <row r="606" spans="1:9" x14ac:dyDescent="0.25">
      <c r="A606">
        <v>11</v>
      </c>
      <c r="B606" t="s">
        <v>23</v>
      </c>
      <c r="C606" t="s">
        <v>9</v>
      </c>
      <c r="D606">
        <v>1682520.0756981999</v>
      </c>
      <c r="E606">
        <v>34305.944155056008</v>
      </c>
      <c r="F606">
        <v>1614870.244614902</v>
      </c>
      <c r="G606">
        <v>1750169.9067814981</v>
      </c>
      <c r="H606">
        <v>1176897804.369822</v>
      </c>
      <c r="I606">
        <v>2.038961950621598E-2</v>
      </c>
    </row>
    <row r="607" spans="1:9" x14ac:dyDescent="0.25">
      <c r="A607">
        <v>11</v>
      </c>
      <c r="B607" t="s">
        <v>23</v>
      </c>
      <c r="C607" t="s">
        <v>10</v>
      </c>
      <c r="D607">
        <v>1680584.1963994501</v>
      </c>
      <c r="E607">
        <v>38047.406280688178</v>
      </c>
      <c r="F607">
        <v>1605556.3645924421</v>
      </c>
      <c r="G607">
        <v>1755612.0282064581</v>
      </c>
      <c r="H607">
        <v>1447605124.6877511</v>
      </c>
      <c r="I607">
        <v>2.263939311234894E-2</v>
      </c>
    </row>
    <row r="608" spans="1:9" x14ac:dyDescent="0.25">
      <c r="A608">
        <v>11</v>
      </c>
      <c r="B608" t="s">
        <v>23</v>
      </c>
      <c r="C608" t="s">
        <v>11</v>
      </c>
      <c r="D608">
        <v>1726119.8064702</v>
      </c>
      <c r="E608">
        <v>36425.337113219583</v>
      </c>
      <c r="F608">
        <v>1654290.62457321</v>
      </c>
      <c r="G608">
        <v>1797948.988367189</v>
      </c>
      <c r="H608">
        <v>1326805183.811691</v>
      </c>
      <c r="I608">
        <v>2.1102438531023501E-2</v>
      </c>
    </row>
    <row r="609" spans="1:9" x14ac:dyDescent="0.25">
      <c r="A609">
        <v>11</v>
      </c>
      <c r="B609" t="s">
        <v>23</v>
      </c>
      <c r="C609" t="s">
        <v>12</v>
      </c>
      <c r="D609">
        <v>1740301.2122820199</v>
      </c>
      <c r="E609">
        <v>37261.600650756591</v>
      </c>
      <c r="F609">
        <v>1666822.955029465</v>
      </c>
      <c r="G609">
        <v>1813779.469534575</v>
      </c>
      <c r="H609">
        <v>1388426883.056464</v>
      </c>
      <c r="I609">
        <v>2.141100654747936E-2</v>
      </c>
    </row>
    <row r="610" spans="1:9" x14ac:dyDescent="0.25">
      <c r="A610">
        <v>12</v>
      </c>
      <c r="B610" t="s">
        <v>23</v>
      </c>
      <c r="C610" t="s">
        <v>9</v>
      </c>
      <c r="D610">
        <v>563739.43169890996</v>
      </c>
      <c r="E610">
        <v>21902.55010567389</v>
      </c>
      <c r="F610">
        <v>520548.55468222441</v>
      </c>
      <c r="G610">
        <v>606930.30871559551</v>
      </c>
      <c r="H610">
        <v>479721701.1315552</v>
      </c>
      <c r="I610">
        <v>3.8852258462154038E-2</v>
      </c>
    </row>
    <row r="611" spans="1:9" x14ac:dyDescent="0.25">
      <c r="A611">
        <v>12</v>
      </c>
      <c r="B611" t="s">
        <v>23</v>
      </c>
      <c r="C611" t="s">
        <v>10</v>
      </c>
      <c r="D611">
        <v>575324.51004026004</v>
      </c>
      <c r="E611">
        <v>24165.402237239341</v>
      </c>
      <c r="F611">
        <v>527671.38695405994</v>
      </c>
      <c r="G611">
        <v>622977.63312646013</v>
      </c>
      <c r="H611">
        <v>583966665.28757215</v>
      </c>
      <c r="I611">
        <v>4.2003081418429913E-2</v>
      </c>
    </row>
    <row r="612" spans="1:9" x14ac:dyDescent="0.25">
      <c r="A612">
        <v>12</v>
      </c>
      <c r="B612" t="s">
        <v>23</v>
      </c>
      <c r="C612" t="s">
        <v>11</v>
      </c>
      <c r="D612">
        <v>573900.15533541003</v>
      </c>
      <c r="E612">
        <v>24692.766097545529</v>
      </c>
      <c r="F612">
        <v>525207.09363367734</v>
      </c>
      <c r="G612">
        <v>622593.21703714272</v>
      </c>
      <c r="H612">
        <v>609732697.54809391</v>
      </c>
      <c r="I612">
        <v>4.3026240484486528E-2</v>
      </c>
    </row>
    <row r="613" spans="1:9" x14ac:dyDescent="0.25">
      <c r="A613">
        <v>12</v>
      </c>
      <c r="B613" t="s">
        <v>23</v>
      </c>
      <c r="C613" t="s">
        <v>12</v>
      </c>
      <c r="D613">
        <v>591145.32192996005</v>
      </c>
      <c r="E613">
        <v>22504.508437540979</v>
      </c>
      <c r="F613">
        <v>546767.40924138238</v>
      </c>
      <c r="G613">
        <v>635523.23461853771</v>
      </c>
      <c r="H613">
        <v>506452900.01535302</v>
      </c>
      <c r="I613">
        <v>3.8069333550790327E-2</v>
      </c>
    </row>
    <row r="614" spans="1:9" x14ac:dyDescent="0.25">
      <c r="A614">
        <v>1</v>
      </c>
      <c r="B614" t="s">
        <v>24</v>
      </c>
      <c r="C614" t="s">
        <v>9</v>
      </c>
      <c r="D614">
        <v>530144.19533440995</v>
      </c>
      <c r="E614">
        <v>26209.858412097168</v>
      </c>
      <c r="F614">
        <v>478459.49351476307</v>
      </c>
      <c r="G614">
        <v>581828.89715405682</v>
      </c>
      <c r="H614">
        <v>686956677.98218083</v>
      </c>
      <c r="I614">
        <v>4.9439112307104002E-2</v>
      </c>
    </row>
    <row r="615" spans="1:9" x14ac:dyDescent="0.25">
      <c r="A615">
        <v>1</v>
      </c>
      <c r="B615" t="s">
        <v>24</v>
      </c>
      <c r="C615" t="s">
        <v>10</v>
      </c>
      <c r="D615">
        <v>531807.17110045999</v>
      </c>
      <c r="E615">
        <v>24447.369188749839</v>
      </c>
      <c r="F615">
        <v>483598.0214389661</v>
      </c>
      <c r="G615">
        <v>580016.32076195395</v>
      </c>
      <c r="H615">
        <v>597673860.25103509</v>
      </c>
      <c r="I615">
        <v>4.5970363916231688E-2</v>
      </c>
    </row>
    <row r="616" spans="1:9" x14ac:dyDescent="0.25">
      <c r="A616">
        <v>1</v>
      </c>
      <c r="B616" t="s">
        <v>24</v>
      </c>
      <c r="C616" t="s">
        <v>11</v>
      </c>
      <c r="D616">
        <v>550304.84803500003</v>
      </c>
      <c r="E616">
        <v>25864.62770404297</v>
      </c>
      <c r="F616">
        <v>499300.92616937729</v>
      </c>
      <c r="G616">
        <v>601308.76990062278</v>
      </c>
      <c r="H616">
        <v>668978966.26874733</v>
      </c>
      <c r="I616">
        <v>4.7000544873262599E-2</v>
      </c>
    </row>
    <row r="617" spans="1:9" x14ac:dyDescent="0.25">
      <c r="A617">
        <v>1</v>
      </c>
      <c r="B617" t="s">
        <v>24</v>
      </c>
      <c r="C617" t="s">
        <v>12</v>
      </c>
      <c r="D617">
        <v>530011.55909700005</v>
      </c>
      <c r="E617">
        <v>24313.050775950989</v>
      </c>
      <c r="F617">
        <v>482067.27950863843</v>
      </c>
      <c r="G617">
        <v>577955.83868536167</v>
      </c>
      <c r="H617">
        <v>591124438.03397083</v>
      </c>
      <c r="I617">
        <v>4.5872680243755473E-2</v>
      </c>
    </row>
    <row r="618" spans="1:9" x14ac:dyDescent="0.25">
      <c r="A618">
        <v>2</v>
      </c>
      <c r="B618" t="s">
        <v>24</v>
      </c>
      <c r="C618" t="s">
        <v>9</v>
      </c>
      <c r="D618">
        <v>12273.160537350001</v>
      </c>
      <c r="E618">
        <v>6686.2976945235896</v>
      </c>
      <c r="F618">
        <v>-911.92795818119339</v>
      </c>
      <c r="G618">
        <v>25458.249032881191</v>
      </c>
      <c r="H618">
        <v>44706576.859791473</v>
      </c>
      <c r="I618">
        <v>0.54479020902363939</v>
      </c>
    </row>
    <row r="619" spans="1:9" x14ac:dyDescent="0.25">
      <c r="A619">
        <v>2</v>
      </c>
      <c r="B619" t="s">
        <v>24</v>
      </c>
      <c r="C619" t="s">
        <v>10</v>
      </c>
      <c r="D619">
        <v>7451.3912939000002</v>
      </c>
      <c r="E619">
        <v>2347.0781705830732</v>
      </c>
      <c r="F619">
        <v>2823.0551355482789</v>
      </c>
      <c r="G619">
        <v>12079.72745225172</v>
      </c>
      <c r="H619">
        <v>5508775.9388275854</v>
      </c>
      <c r="I619">
        <v>0.31498522598115108</v>
      </c>
    </row>
    <row r="620" spans="1:9" x14ac:dyDescent="0.25">
      <c r="A620">
        <v>2</v>
      </c>
      <c r="B620" t="s">
        <v>24</v>
      </c>
      <c r="C620" t="s">
        <v>11</v>
      </c>
      <c r="D620">
        <v>6185.8572464299996</v>
      </c>
      <c r="E620">
        <v>1995.664638325572</v>
      </c>
      <c r="F620">
        <v>2250.4933027520829</v>
      </c>
      <c r="G620">
        <v>10121.221190107921</v>
      </c>
      <c r="H620">
        <v>3982677.348663135</v>
      </c>
      <c r="I620">
        <v>0.32261731217242617</v>
      </c>
    </row>
    <row r="621" spans="1:9" x14ac:dyDescent="0.25">
      <c r="A621">
        <v>2</v>
      </c>
      <c r="B621" t="s">
        <v>24</v>
      </c>
      <c r="C621" t="s">
        <v>12</v>
      </c>
      <c r="D621">
        <v>8418.3149489500011</v>
      </c>
      <c r="E621">
        <v>2082.2873862148699</v>
      </c>
      <c r="F621">
        <v>4312.1347106907124</v>
      </c>
      <c r="G621">
        <v>12524.49518720929</v>
      </c>
      <c r="H621">
        <v>4335920.758789557</v>
      </c>
      <c r="I621">
        <v>0.24735204121515911</v>
      </c>
    </row>
    <row r="622" spans="1:9" x14ac:dyDescent="0.25">
      <c r="A622">
        <v>3</v>
      </c>
      <c r="B622" t="s">
        <v>24</v>
      </c>
      <c r="C622" t="s">
        <v>9</v>
      </c>
      <c r="D622">
        <v>856521.2242995</v>
      </c>
      <c r="E622">
        <v>41036.324739242184</v>
      </c>
      <c r="F622">
        <v>775599.37517791125</v>
      </c>
      <c r="G622">
        <v>937443.07342108875</v>
      </c>
      <c r="H622">
        <v>1683979948.1045401</v>
      </c>
      <c r="I622">
        <v>4.7910458696226073E-2</v>
      </c>
    </row>
    <row r="623" spans="1:9" x14ac:dyDescent="0.25">
      <c r="A623">
        <v>3</v>
      </c>
      <c r="B623" t="s">
        <v>24</v>
      </c>
      <c r="C623" t="s">
        <v>10</v>
      </c>
      <c r="D623">
        <v>873116.87525499996</v>
      </c>
      <c r="E623">
        <v>38011.474019958237</v>
      </c>
      <c r="F623">
        <v>798159.90030468791</v>
      </c>
      <c r="G623">
        <v>948073.85020531202</v>
      </c>
      <c r="H623">
        <v>1444872157.16996</v>
      </c>
      <c r="I623">
        <v>4.3535378936361432E-2</v>
      </c>
    </row>
    <row r="624" spans="1:9" x14ac:dyDescent="0.25">
      <c r="A624">
        <v>3</v>
      </c>
      <c r="B624" t="s">
        <v>24</v>
      </c>
      <c r="C624" t="s">
        <v>11</v>
      </c>
      <c r="D624">
        <v>869168.48717543005</v>
      </c>
      <c r="E624">
        <v>40553.061249290993</v>
      </c>
      <c r="F624">
        <v>789199.61265544861</v>
      </c>
      <c r="G624">
        <v>949137.3616954115</v>
      </c>
      <c r="H624">
        <v>1644550776.688746</v>
      </c>
      <c r="I624">
        <v>4.6657307354846488E-2</v>
      </c>
    </row>
    <row r="625" spans="1:9" x14ac:dyDescent="0.25">
      <c r="A625">
        <v>3</v>
      </c>
      <c r="B625" t="s">
        <v>24</v>
      </c>
      <c r="C625" t="s">
        <v>12</v>
      </c>
      <c r="D625">
        <v>924801.06796244998</v>
      </c>
      <c r="E625">
        <v>45050.199454135472</v>
      </c>
      <c r="F625">
        <v>835964.03232902079</v>
      </c>
      <c r="G625">
        <v>1013638.103595879</v>
      </c>
      <c r="H625">
        <v>2029520470.8573871</v>
      </c>
      <c r="I625">
        <v>4.8713394712434147E-2</v>
      </c>
    </row>
    <row r="626" spans="1:9" x14ac:dyDescent="0.25">
      <c r="A626">
        <v>4</v>
      </c>
      <c r="B626" t="s">
        <v>24</v>
      </c>
      <c r="C626" t="s">
        <v>9</v>
      </c>
      <c r="D626">
        <v>36217.144047440001</v>
      </c>
      <c r="E626">
        <v>5118.0320785546564</v>
      </c>
      <c r="F626">
        <v>26124.607196443751</v>
      </c>
      <c r="G626">
        <v>46309.680898436251</v>
      </c>
      <c r="H626">
        <v>26194252.35711449</v>
      </c>
      <c r="I626">
        <v>0.14131517581426811</v>
      </c>
    </row>
    <row r="627" spans="1:9" x14ac:dyDescent="0.25">
      <c r="A627">
        <v>4</v>
      </c>
      <c r="B627" t="s">
        <v>24</v>
      </c>
      <c r="C627" t="s">
        <v>10</v>
      </c>
      <c r="D627">
        <v>35397.756504650002</v>
      </c>
      <c r="E627">
        <v>5051.8716598447891</v>
      </c>
      <c r="F627">
        <v>25435.685124299111</v>
      </c>
      <c r="G627">
        <v>45359.827885000886</v>
      </c>
      <c r="H627">
        <v>25521407.26754294</v>
      </c>
      <c r="I627">
        <v>0.14271728376856749</v>
      </c>
    </row>
    <row r="628" spans="1:9" x14ac:dyDescent="0.25">
      <c r="A628">
        <v>4</v>
      </c>
      <c r="B628" t="s">
        <v>24</v>
      </c>
      <c r="C628" t="s">
        <v>11</v>
      </c>
      <c r="D628">
        <v>34368.481448289996</v>
      </c>
      <c r="E628">
        <v>4670.7925893933816</v>
      </c>
      <c r="F628">
        <v>25157.881434793129</v>
      </c>
      <c r="G628">
        <v>43579.08146178686</v>
      </c>
      <c r="H628">
        <v>21816303.413132131</v>
      </c>
      <c r="I628">
        <v>0.13590337403824329</v>
      </c>
    </row>
    <row r="629" spans="1:9" x14ac:dyDescent="0.25">
      <c r="A629">
        <v>4</v>
      </c>
      <c r="B629" t="s">
        <v>24</v>
      </c>
      <c r="C629" t="s">
        <v>12</v>
      </c>
      <c r="D629">
        <v>38271.72189714</v>
      </c>
      <c r="E629">
        <v>5083.9482219494248</v>
      </c>
      <c r="F629">
        <v>28246.39693022977</v>
      </c>
      <c r="G629">
        <v>48297.046864050222</v>
      </c>
      <c r="H629">
        <v>25846529.52346272</v>
      </c>
      <c r="I629">
        <v>0.1328382411330529</v>
      </c>
    </row>
    <row r="630" spans="1:9" x14ac:dyDescent="0.25">
      <c r="A630">
        <v>5</v>
      </c>
      <c r="B630" t="s">
        <v>24</v>
      </c>
      <c r="C630" t="s">
        <v>9</v>
      </c>
      <c r="D630">
        <v>405796.79465912998</v>
      </c>
      <c r="E630">
        <v>18223.803780049879</v>
      </c>
      <c r="F630">
        <v>369860.2455339008</v>
      </c>
      <c r="G630">
        <v>441733.34378435923</v>
      </c>
      <c r="H630">
        <v>332107024.21376032</v>
      </c>
      <c r="I630">
        <v>4.4908693266929103E-2</v>
      </c>
    </row>
    <row r="631" spans="1:9" x14ac:dyDescent="0.25">
      <c r="A631">
        <v>5</v>
      </c>
      <c r="B631" t="s">
        <v>24</v>
      </c>
      <c r="C631" t="s">
        <v>10</v>
      </c>
      <c r="D631">
        <v>385923.59210215998</v>
      </c>
      <c r="E631">
        <v>19316.49373666976</v>
      </c>
      <c r="F631">
        <v>347832.30586613598</v>
      </c>
      <c r="G631">
        <v>424014.87833818392</v>
      </c>
      <c r="H631">
        <v>373126930.27880222</v>
      </c>
      <c r="I631">
        <v>5.0052637703362761E-2</v>
      </c>
    </row>
    <row r="632" spans="1:9" x14ac:dyDescent="0.25">
      <c r="A632">
        <v>5</v>
      </c>
      <c r="B632" t="s">
        <v>24</v>
      </c>
      <c r="C632" t="s">
        <v>11</v>
      </c>
      <c r="D632">
        <v>388643.63038072002</v>
      </c>
      <c r="E632">
        <v>18198.69253713718</v>
      </c>
      <c r="F632">
        <v>352756.59953528678</v>
      </c>
      <c r="G632">
        <v>424530.6612261532</v>
      </c>
      <c r="H632">
        <v>331192410.06125247</v>
      </c>
      <c r="I632">
        <v>4.6826169566472807E-2</v>
      </c>
    </row>
    <row r="633" spans="1:9" x14ac:dyDescent="0.25">
      <c r="A633">
        <v>5</v>
      </c>
      <c r="B633" t="s">
        <v>24</v>
      </c>
      <c r="C633" t="s">
        <v>12</v>
      </c>
      <c r="D633">
        <v>401420.42304119002</v>
      </c>
      <c r="E633">
        <v>17321.080476018771</v>
      </c>
      <c r="F633">
        <v>367264.00504299358</v>
      </c>
      <c r="G633">
        <v>435576.84103938652</v>
      </c>
      <c r="H633">
        <v>300019828.85671848</v>
      </c>
      <c r="I633">
        <v>4.3149474919071167E-2</v>
      </c>
    </row>
    <row r="634" spans="1:9" x14ac:dyDescent="0.25">
      <c r="A634">
        <v>6</v>
      </c>
      <c r="B634" t="s">
        <v>24</v>
      </c>
      <c r="C634" t="s">
        <v>9</v>
      </c>
      <c r="D634">
        <v>1061003.3706575199</v>
      </c>
      <c r="E634">
        <v>28564.930574394031</v>
      </c>
      <c r="F634">
        <v>1004674.568875247</v>
      </c>
      <c r="G634">
        <v>1117332.1724397929</v>
      </c>
      <c r="H634">
        <v>815955258.71995068</v>
      </c>
      <c r="I634">
        <v>2.692256345678893E-2</v>
      </c>
    </row>
    <row r="635" spans="1:9" x14ac:dyDescent="0.25">
      <c r="A635">
        <v>6</v>
      </c>
      <c r="B635" t="s">
        <v>24</v>
      </c>
      <c r="C635" t="s">
        <v>10</v>
      </c>
      <c r="D635">
        <v>1060017.5116544899</v>
      </c>
      <c r="E635">
        <v>29775.840656348879</v>
      </c>
      <c r="F635">
        <v>1001300.847811605</v>
      </c>
      <c r="G635">
        <v>1118734.175497374</v>
      </c>
      <c r="H635">
        <v>886600686.79227901</v>
      </c>
      <c r="I635">
        <v>2.8089951655491371E-2</v>
      </c>
    </row>
    <row r="636" spans="1:9" x14ac:dyDescent="0.25">
      <c r="A636">
        <v>6</v>
      </c>
      <c r="B636" t="s">
        <v>24</v>
      </c>
      <c r="C636" t="s">
        <v>11</v>
      </c>
      <c r="D636">
        <v>1112306.46535862</v>
      </c>
      <c r="E636">
        <v>26269.58329696134</v>
      </c>
      <c r="F636">
        <v>1060503.988661411</v>
      </c>
      <c r="G636">
        <v>1164108.94205583</v>
      </c>
      <c r="H636">
        <v>690091006.59599006</v>
      </c>
      <c r="I636">
        <v>2.361721712054576E-2</v>
      </c>
    </row>
    <row r="637" spans="1:9" x14ac:dyDescent="0.25">
      <c r="A637">
        <v>6</v>
      </c>
      <c r="B637" t="s">
        <v>24</v>
      </c>
      <c r="C637" t="s">
        <v>12</v>
      </c>
      <c r="D637">
        <v>1082174.27606547</v>
      </c>
      <c r="E637">
        <v>28711.948394225139</v>
      </c>
      <c r="F637">
        <v>1025555.561531259</v>
      </c>
      <c r="G637">
        <v>1138792.9905996809</v>
      </c>
      <c r="H637">
        <v>824375980.59264755</v>
      </c>
      <c r="I637">
        <v>2.6531723243889149E-2</v>
      </c>
    </row>
    <row r="638" spans="1:9" x14ac:dyDescent="0.25">
      <c r="A638">
        <v>7</v>
      </c>
      <c r="B638" t="s">
        <v>24</v>
      </c>
      <c r="C638" t="s">
        <v>9</v>
      </c>
      <c r="D638">
        <v>276294.31540001999</v>
      </c>
      <c r="E638">
        <v>15289.79452074666</v>
      </c>
      <c r="F638">
        <v>246143.50503456901</v>
      </c>
      <c r="G638">
        <v>306445.12576547102</v>
      </c>
      <c r="H638">
        <v>233777816.48665449</v>
      </c>
      <c r="I638">
        <v>5.5338795148970173E-2</v>
      </c>
    </row>
    <row r="639" spans="1:9" x14ac:dyDescent="0.25">
      <c r="A639">
        <v>7</v>
      </c>
      <c r="B639" t="s">
        <v>24</v>
      </c>
      <c r="C639" t="s">
        <v>10</v>
      </c>
      <c r="D639">
        <v>303285.10086245002</v>
      </c>
      <c r="E639">
        <v>14358.99871047558</v>
      </c>
      <c r="F639">
        <v>274969.77938642522</v>
      </c>
      <c r="G639">
        <v>331600.42233847477</v>
      </c>
      <c r="H639">
        <v>206180843.96743929</v>
      </c>
      <c r="I639">
        <v>4.7344886608814543E-2</v>
      </c>
    </row>
    <row r="640" spans="1:9" x14ac:dyDescent="0.25">
      <c r="A640">
        <v>7</v>
      </c>
      <c r="B640" t="s">
        <v>24</v>
      </c>
      <c r="C640" t="s">
        <v>11</v>
      </c>
      <c r="D640">
        <v>304648.09861163999</v>
      </c>
      <c r="E640">
        <v>14649.15246701807</v>
      </c>
      <c r="F640">
        <v>275760.60653656197</v>
      </c>
      <c r="G640">
        <v>333535.59068671789</v>
      </c>
      <c r="H640">
        <v>214597668.00194159</v>
      </c>
      <c r="I640">
        <v>4.8085487924520262E-2</v>
      </c>
    </row>
    <row r="641" spans="1:9" x14ac:dyDescent="0.25">
      <c r="A641">
        <v>7</v>
      </c>
      <c r="B641" t="s">
        <v>24</v>
      </c>
      <c r="C641" t="s">
        <v>12</v>
      </c>
      <c r="D641">
        <v>342851.73642800999</v>
      </c>
      <c r="E641">
        <v>15437.74620712519</v>
      </c>
      <c r="F641">
        <v>312409.17176637182</v>
      </c>
      <c r="G641">
        <v>373294.30108964822</v>
      </c>
      <c r="H641">
        <v>238324007.9556081</v>
      </c>
      <c r="I641">
        <v>4.5027469797769913E-2</v>
      </c>
    </row>
    <row r="642" spans="1:9" x14ac:dyDescent="0.25">
      <c r="A642">
        <v>8</v>
      </c>
      <c r="B642" t="s">
        <v>24</v>
      </c>
      <c r="C642" t="s">
        <v>9</v>
      </c>
      <c r="D642">
        <v>114860.87406671001</v>
      </c>
      <c r="E642">
        <v>9143.0348537592708</v>
      </c>
      <c r="F642">
        <v>96831.206652517547</v>
      </c>
      <c r="G642">
        <v>132890.5414809025</v>
      </c>
      <c r="H642">
        <v>83595086.337056816</v>
      </c>
      <c r="I642">
        <v>7.9600951394894412E-2</v>
      </c>
    </row>
    <row r="643" spans="1:9" x14ac:dyDescent="0.25">
      <c r="A643">
        <v>8</v>
      </c>
      <c r="B643" t="s">
        <v>24</v>
      </c>
      <c r="C643" t="s">
        <v>10</v>
      </c>
      <c r="D643">
        <v>93851.571793719995</v>
      </c>
      <c r="E643">
        <v>9640.4953341179134</v>
      </c>
      <c r="F643">
        <v>74840.933929777704</v>
      </c>
      <c r="G643">
        <v>112862.2096576623</v>
      </c>
      <c r="H643">
        <v>92939150.287149265</v>
      </c>
      <c r="I643">
        <v>0.10272065933330481</v>
      </c>
    </row>
    <row r="644" spans="1:9" x14ac:dyDescent="0.25">
      <c r="A644">
        <v>8</v>
      </c>
      <c r="B644" t="s">
        <v>24</v>
      </c>
      <c r="C644" t="s">
        <v>11</v>
      </c>
      <c r="D644">
        <v>94050.100339650002</v>
      </c>
      <c r="E644">
        <v>8057.5014151266523</v>
      </c>
      <c r="F644">
        <v>78161.05769377324</v>
      </c>
      <c r="G644">
        <v>109939.14298552681</v>
      </c>
      <c r="H644">
        <v>64923329.054768004</v>
      </c>
      <c r="I644">
        <v>8.5672438264584608E-2</v>
      </c>
    </row>
    <row r="645" spans="1:9" x14ac:dyDescent="0.25">
      <c r="A645">
        <v>8</v>
      </c>
      <c r="B645" t="s">
        <v>24</v>
      </c>
      <c r="C645" t="s">
        <v>12</v>
      </c>
      <c r="D645">
        <v>100237.72743688</v>
      </c>
      <c r="E645">
        <v>7480.3727832480436</v>
      </c>
      <c r="F645">
        <v>85486.757373511326</v>
      </c>
      <c r="G645">
        <v>114988.6975002487</v>
      </c>
      <c r="H645">
        <v>55955976.976358078</v>
      </c>
      <c r="I645">
        <v>7.4626320593296144E-2</v>
      </c>
    </row>
    <row r="646" spans="1:9" x14ac:dyDescent="0.25">
      <c r="A646">
        <v>9</v>
      </c>
      <c r="B646" t="s">
        <v>24</v>
      </c>
      <c r="C646" t="s">
        <v>9</v>
      </c>
      <c r="D646">
        <v>85840.642512620005</v>
      </c>
      <c r="E646">
        <v>10225.37583458392</v>
      </c>
      <c r="F646">
        <v>65676.645718178523</v>
      </c>
      <c r="G646">
        <v>106004.6393070615</v>
      </c>
      <c r="H646">
        <v>104558310.9584928</v>
      </c>
      <c r="I646">
        <v>0.1191204484877967</v>
      </c>
    </row>
    <row r="647" spans="1:9" x14ac:dyDescent="0.25">
      <c r="A647">
        <v>9</v>
      </c>
      <c r="B647" t="s">
        <v>24</v>
      </c>
      <c r="C647" t="s">
        <v>10</v>
      </c>
      <c r="D647">
        <v>76889.592450299999</v>
      </c>
      <c r="E647">
        <v>7869.9071924694836</v>
      </c>
      <c r="F647">
        <v>61370.477459455869</v>
      </c>
      <c r="G647">
        <v>92408.707441144128</v>
      </c>
      <c r="H647">
        <v>61935439.21808292</v>
      </c>
      <c r="I647">
        <v>0.10235334772461489</v>
      </c>
    </row>
    <row r="648" spans="1:9" x14ac:dyDescent="0.25">
      <c r="A648">
        <v>9</v>
      </c>
      <c r="B648" t="s">
        <v>24</v>
      </c>
      <c r="C648" t="s">
        <v>11</v>
      </c>
      <c r="D648">
        <v>87742.380627680002</v>
      </c>
      <c r="E648">
        <v>7835.5360288480833</v>
      </c>
      <c r="F648">
        <v>72291.044077872648</v>
      </c>
      <c r="G648">
        <v>103193.7171774874</v>
      </c>
      <c r="H648">
        <v>61395624.859376393</v>
      </c>
      <c r="I648">
        <v>8.9301611978102796E-2</v>
      </c>
    </row>
    <row r="649" spans="1:9" x14ac:dyDescent="0.25">
      <c r="A649">
        <v>9</v>
      </c>
      <c r="B649" t="s">
        <v>24</v>
      </c>
      <c r="C649" t="s">
        <v>12</v>
      </c>
      <c r="D649">
        <v>92877.841279500004</v>
      </c>
      <c r="E649">
        <v>8755.2594657824666</v>
      </c>
      <c r="F649">
        <v>75612.850079328171</v>
      </c>
      <c r="G649">
        <v>110142.83247967179</v>
      </c>
      <c r="H649">
        <v>76654568.313173488</v>
      </c>
      <c r="I649">
        <v>9.426639707780253E-2</v>
      </c>
    </row>
    <row r="650" spans="1:9" x14ac:dyDescent="0.25">
      <c r="A650">
        <v>10</v>
      </c>
      <c r="B650" t="s">
        <v>24</v>
      </c>
      <c r="C650" t="s">
        <v>9</v>
      </c>
      <c r="D650">
        <v>53443.46468954</v>
      </c>
      <c r="E650">
        <v>5151.2086117741537</v>
      </c>
      <c r="F650">
        <v>43285.505156745967</v>
      </c>
      <c r="G650">
        <v>63601.424222334033</v>
      </c>
      <c r="H650">
        <v>26534950.162016209</v>
      </c>
      <c r="I650">
        <v>9.6386127690227252E-2</v>
      </c>
    </row>
    <row r="651" spans="1:9" x14ac:dyDescent="0.25">
      <c r="A651">
        <v>10</v>
      </c>
      <c r="B651" t="s">
        <v>24</v>
      </c>
      <c r="C651" t="s">
        <v>10</v>
      </c>
      <c r="D651">
        <v>52534.260104449997</v>
      </c>
      <c r="E651">
        <v>6841.3338938972811</v>
      </c>
      <c r="F651">
        <v>39043.446960967944</v>
      </c>
      <c r="G651">
        <v>66025.073247932058</v>
      </c>
      <c r="H651">
        <v>46803849.447787732</v>
      </c>
      <c r="I651">
        <v>0.1302261396714289</v>
      </c>
    </row>
    <row r="652" spans="1:9" x14ac:dyDescent="0.25">
      <c r="A652">
        <v>10</v>
      </c>
      <c r="B652" t="s">
        <v>24</v>
      </c>
      <c r="C652" t="s">
        <v>11</v>
      </c>
      <c r="D652">
        <v>50151.214899409999</v>
      </c>
      <c r="E652">
        <v>5390.0223138478632</v>
      </c>
      <c r="F652">
        <v>39522.325123954739</v>
      </c>
      <c r="G652">
        <v>60780.104674865259</v>
      </c>
      <c r="H652">
        <v>29052340.543777868</v>
      </c>
      <c r="I652">
        <v>0.10747540861490219</v>
      </c>
    </row>
    <row r="653" spans="1:9" x14ac:dyDescent="0.25">
      <c r="A653">
        <v>10</v>
      </c>
      <c r="B653" t="s">
        <v>24</v>
      </c>
      <c r="C653" t="s">
        <v>12</v>
      </c>
      <c r="D653">
        <v>55815.821398369997</v>
      </c>
      <c r="E653">
        <v>5981.9181405316012</v>
      </c>
      <c r="F653">
        <v>44019.738773970443</v>
      </c>
      <c r="G653">
        <v>67611.904022769566</v>
      </c>
      <c r="H653">
        <v>35783344.640021048</v>
      </c>
      <c r="I653">
        <v>0.10717244664084249</v>
      </c>
    </row>
    <row r="654" spans="1:9" x14ac:dyDescent="0.25">
      <c r="A654">
        <v>11</v>
      </c>
      <c r="B654" t="s">
        <v>24</v>
      </c>
      <c r="C654" t="s">
        <v>9</v>
      </c>
      <c r="D654">
        <v>1752844.3192421901</v>
      </c>
      <c r="E654">
        <v>36982.942207492</v>
      </c>
      <c r="F654">
        <v>1679915.5643304421</v>
      </c>
      <c r="G654">
        <v>1825773.0741539381</v>
      </c>
      <c r="H654">
        <v>1367738014.3226931</v>
      </c>
      <c r="I654">
        <v>2.109881739154159E-2</v>
      </c>
    </row>
    <row r="655" spans="1:9" x14ac:dyDescent="0.25">
      <c r="A655">
        <v>11</v>
      </c>
      <c r="B655" t="s">
        <v>24</v>
      </c>
      <c r="C655" t="s">
        <v>10</v>
      </c>
      <c r="D655">
        <v>1697435.80025808</v>
      </c>
      <c r="E655">
        <v>39200.604978644893</v>
      </c>
      <c r="F655">
        <v>1620133.9107318129</v>
      </c>
      <c r="G655">
        <v>1774737.6897843471</v>
      </c>
      <c r="H655">
        <v>1536687430.6917579</v>
      </c>
      <c r="I655">
        <v>2.3094013318609621E-2</v>
      </c>
    </row>
    <row r="656" spans="1:9" x14ac:dyDescent="0.25">
      <c r="A656">
        <v>11</v>
      </c>
      <c r="B656" t="s">
        <v>24</v>
      </c>
      <c r="C656" t="s">
        <v>11</v>
      </c>
      <c r="D656">
        <v>1719465.3264377699</v>
      </c>
      <c r="E656">
        <v>36435.365063260942</v>
      </c>
      <c r="F656">
        <v>1647616.369859071</v>
      </c>
      <c r="G656">
        <v>1791314.2830164691</v>
      </c>
      <c r="H656">
        <v>1327535827.2930961</v>
      </c>
      <c r="I656">
        <v>2.1189938815890159E-2</v>
      </c>
    </row>
    <row r="657" spans="1:9" x14ac:dyDescent="0.25">
      <c r="A657">
        <v>11</v>
      </c>
      <c r="B657" t="s">
        <v>24</v>
      </c>
      <c r="C657" t="s">
        <v>12</v>
      </c>
      <c r="D657">
        <v>1737583.19713023</v>
      </c>
      <c r="E657">
        <v>37905.230989478747</v>
      </c>
      <c r="F657">
        <v>1662835.728819153</v>
      </c>
      <c r="G657">
        <v>1812330.665441307</v>
      </c>
      <c r="H657">
        <v>1436806536.3657401</v>
      </c>
      <c r="I657">
        <v>2.1814915712860559E-2</v>
      </c>
    </row>
    <row r="658" spans="1:9" x14ac:dyDescent="0.25">
      <c r="A658">
        <v>12</v>
      </c>
      <c r="B658" t="s">
        <v>24</v>
      </c>
      <c r="C658" t="s">
        <v>9</v>
      </c>
      <c r="D658">
        <v>562896.03171710996</v>
      </c>
      <c r="E658">
        <v>20437.092359533632</v>
      </c>
      <c r="F658">
        <v>522594.97369325021</v>
      </c>
      <c r="G658">
        <v>603197.08974096982</v>
      </c>
      <c r="H658">
        <v>417674744.11210787</v>
      </c>
      <c r="I658">
        <v>3.6307046431275143E-2</v>
      </c>
    </row>
    <row r="659" spans="1:9" x14ac:dyDescent="0.25">
      <c r="A659">
        <v>12</v>
      </c>
      <c r="B659" t="s">
        <v>24</v>
      </c>
      <c r="C659" t="s">
        <v>10</v>
      </c>
      <c r="D659">
        <v>592162.85607907001</v>
      </c>
      <c r="E659">
        <v>22644.30731593903</v>
      </c>
      <c r="F659">
        <v>547509.26607735618</v>
      </c>
      <c r="G659">
        <v>636816.44608078385</v>
      </c>
      <c r="H659">
        <v>512764653.81868988</v>
      </c>
      <c r="I659">
        <v>3.8239999492496693E-2</v>
      </c>
    </row>
    <row r="660" spans="1:9" x14ac:dyDescent="0.25">
      <c r="A660">
        <v>12</v>
      </c>
      <c r="B660" t="s">
        <v>24</v>
      </c>
      <c r="C660" t="s">
        <v>11</v>
      </c>
      <c r="D660">
        <v>613059.26609815995</v>
      </c>
      <c r="E660">
        <v>22827.59009614095</v>
      </c>
      <c r="F660">
        <v>568044.25041857827</v>
      </c>
      <c r="G660">
        <v>658074.28177774162</v>
      </c>
      <c r="H660">
        <v>521098869.59743237</v>
      </c>
      <c r="I660">
        <v>3.7235535548509127E-2</v>
      </c>
    </row>
    <row r="661" spans="1:9" x14ac:dyDescent="0.25">
      <c r="A661">
        <v>12</v>
      </c>
      <c r="B661" t="s">
        <v>24</v>
      </c>
      <c r="C661" t="s">
        <v>12</v>
      </c>
      <c r="D661">
        <v>603531.21592138999</v>
      </c>
      <c r="E661">
        <v>23063.663048041541</v>
      </c>
      <c r="F661">
        <v>558050.67463938717</v>
      </c>
      <c r="G661">
        <v>649011.7572033928</v>
      </c>
      <c r="H661">
        <v>531932553.19359678</v>
      </c>
      <c r="I661">
        <v>3.8214532139536572E-2</v>
      </c>
    </row>
    <row r="662" spans="1:9" x14ac:dyDescent="0.25">
      <c r="A662">
        <v>0</v>
      </c>
      <c r="B662" t="s">
        <v>25</v>
      </c>
      <c r="C662" t="s">
        <v>10</v>
      </c>
      <c r="D662">
        <v>264.29887323999998</v>
      </c>
      <c r="E662">
        <v>261.96610328640247</v>
      </c>
      <c r="F662">
        <v>-252.2868985077518</v>
      </c>
      <c r="G662">
        <v>780.8846449877517</v>
      </c>
      <c r="H662">
        <v>68626.239271062092</v>
      </c>
      <c r="I662">
        <v>0.99117374234327815</v>
      </c>
    </row>
    <row r="663" spans="1:9" x14ac:dyDescent="0.25">
      <c r="A663">
        <v>0</v>
      </c>
      <c r="B663" t="s">
        <v>25</v>
      </c>
      <c r="C663" t="s">
        <v>11</v>
      </c>
      <c r="D663">
        <v>111.26122637</v>
      </c>
      <c r="E663">
        <v>112.3730873191564</v>
      </c>
      <c r="F663">
        <v>-110.3336185667839</v>
      </c>
      <c r="G663">
        <v>332.85607130678397</v>
      </c>
      <c r="H663">
        <v>12627.710753638739</v>
      </c>
      <c r="I663">
        <v>1.009993247292267</v>
      </c>
    </row>
    <row r="664" spans="1:9" x14ac:dyDescent="0.25">
      <c r="A664">
        <v>1</v>
      </c>
      <c r="B664" t="s">
        <v>25</v>
      </c>
      <c r="C664" t="s">
        <v>9</v>
      </c>
      <c r="D664">
        <v>519681.71844035003</v>
      </c>
      <c r="E664">
        <v>23925.419127259211</v>
      </c>
      <c r="F664">
        <v>472501.83161838521</v>
      </c>
      <c r="G664">
        <v>566861.60526231478</v>
      </c>
      <c r="H664">
        <v>572425680.41502094</v>
      </c>
      <c r="I664">
        <v>4.60386007017205E-2</v>
      </c>
    </row>
    <row r="665" spans="1:9" x14ac:dyDescent="0.25">
      <c r="A665">
        <v>1</v>
      </c>
      <c r="B665" t="s">
        <v>25</v>
      </c>
      <c r="C665" t="s">
        <v>10</v>
      </c>
      <c r="D665">
        <v>533327.96832580003</v>
      </c>
      <c r="E665">
        <v>22964.827408806628</v>
      </c>
      <c r="F665">
        <v>488042.32662939181</v>
      </c>
      <c r="G665">
        <v>578613.6100222083</v>
      </c>
      <c r="H665">
        <v>527383297.91627622</v>
      </c>
      <c r="I665">
        <v>4.3059484543622982E-2</v>
      </c>
    </row>
    <row r="666" spans="1:9" x14ac:dyDescent="0.25">
      <c r="A666">
        <v>1</v>
      </c>
      <c r="B666" t="s">
        <v>25</v>
      </c>
      <c r="C666" t="s">
        <v>11</v>
      </c>
      <c r="D666">
        <v>532836.88343788998</v>
      </c>
      <c r="E666">
        <v>27719.451397602072</v>
      </c>
      <c r="F666">
        <v>478175.32985132019</v>
      </c>
      <c r="G666">
        <v>587498.43702445971</v>
      </c>
      <c r="H666">
        <v>768367985.7840234</v>
      </c>
      <c r="I666">
        <v>5.2022396082558688E-2</v>
      </c>
    </row>
    <row r="667" spans="1:9" x14ac:dyDescent="0.25">
      <c r="A667">
        <v>1</v>
      </c>
      <c r="B667" t="s">
        <v>25</v>
      </c>
      <c r="C667" t="s">
        <v>12</v>
      </c>
      <c r="D667">
        <v>522083.05819940998</v>
      </c>
      <c r="E667">
        <v>25308.99790383326</v>
      </c>
      <c r="F667">
        <v>472174.81415449211</v>
      </c>
      <c r="G667">
        <v>571991.30224432785</v>
      </c>
      <c r="H667">
        <v>640545374.89623642</v>
      </c>
      <c r="I667">
        <v>4.8476956887128997E-2</v>
      </c>
    </row>
    <row r="668" spans="1:9" x14ac:dyDescent="0.25">
      <c r="A668">
        <v>2</v>
      </c>
      <c r="B668" t="s">
        <v>25</v>
      </c>
      <c r="C668" t="s">
        <v>9</v>
      </c>
      <c r="D668">
        <v>6719.6147776300004</v>
      </c>
      <c r="E668">
        <v>2093.6469313102439</v>
      </c>
      <c r="F668">
        <v>2591.0340100801659</v>
      </c>
      <c r="G668">
        <v>10848.195545179829</v>
      </c>
      <c r="H668">
        <v>4383357.4729848029</v>
      </c>
      <c r="I668">
        <v>0.31157246368945429</v>
      </c>
    </row>
    <row r="669" spans="1:9" x14ac:dyDescent="0.25">
      <c r="A669">
        <v>2</v>
      </c>
      <c r="B669" t="s">
        <v>25</v>
      </c>
      <c r="C669" t="s">
        <v>10</v>
      </c>
      <c r="D669">
        <v>3978.9364586000002</v>
      </c>
      <c r="E669">
        <v>1529.6744859529649</v>
      </c>
      <c r="F669">
        <v>962.48484545011615</v>
      </c>
      <c r="G669">
        <v>6995.3880717498841</v>
      </c>
      <c r="H669">
        <v>2339904.0329754679</v>
      </c>
      <c r="I669">
        <v>0.38444305453703709</v>
      </c>
    </row>
    <row r="670" spans="1:9" x14ac:dyDescent="0.25">
      <c r="A670">
        <v>2</v>
      </c>
      <c r="B670" t="s">
        <v>25</v>
      </c>
      <c r="C670" t="s">
        <v>11</v>
      </c>
      <c r="D670">
        <v>4649.1133685300001</v>
      </c>
      <c r="E670">
        <v>1803.0578849209469</v>
      </c>
      <c r="F670">
        <v>1093.5615726954161</v>
      </c>
      <c r="G670">
        <v>8204.6651643645837</v>
      </c>
      <c r="H670">
        <v>3251017.7363755992</v>
      </c>
      <c r="I670">
        <v>0.38782833241406939</v>
      </c>
    </row>
    <row r="671" spans="1:9" x14ac:dyDescent="0.25">
      <c r="A671">
        <v>2</v>
      </c>
      <c r="B671" t="s">
        <v>25</v>
      </c>
      <c r="C671" t="s">
        <v>12</v>
      </c>
      <c r="D671">
        <v>5638.4765653100003</v>
      </c>
      <c r="E671">
        <v>1990.396524515035</v>
      </c>
      <c r="F671">
        <v>1713.501113136635</v>
      </c>
      <c r="G671">
        <v>9563.4520174833651</v>
      </c>
      <c r="H671">
        <v>3961678.3248015288</v>
      </c>
      <c r="I671">
        <v>0.35300253560699218</v>
      </c>
    </row>
    <row r="672" spans="1:9" x14ac:dyDescent="0.25">
      <c r="A672">
        <v>3</v>
      </c>
      <c r="B672" t="s">
        <v>25</v>
      </c>
      <c r="C672" t="s">
        <v>9</v>
      </c>
      <c r="D672">
        <v>890402.7603815</v>
      </c>
      <c r="E672">
        <v>39419.709252602857</v>
      </c>
      <c r="F672">
        <v>812668.8067483285</v>
      </c>
      <c r="G672">
        <v>968136.71401467151</v>
      </c>
      <c r="H672">
        <v>1553913477.5597439</v>
      </c>
      <c r="I672">
        <v>4.4271773411521297E-2</v>
      </c>
    </row>
    <row r="673" spans="1:9" x14ac:dyDescent="0.25">
      <c r="A673">
        <v>3</v>
      </c>
      <c r="B673" t="s">
        <v>25</v>
      </c>
      <c r="C673" t="s">
        <v>10</v>
      </c>
      <c r="D673">
        <v>889220.26152804994</v>
      </c>
      <c r="E673">
        <v>39237.178866217291</v>
      </c>
      <c r="F673">
        <v>811846.24988483626</v>
      </c>
      <c r="G673">
        <v>966594.27317126363</v>
      </c>
      <c r="H673">
        <v>1539556205.379529</v>
      </c>
      <c r="I673">
        <v>4.4125376539206958E-2</v>
      </c>
    </row>
    <row r="674" spans="1:9" x14ac:dyDescent="0.25">
      <c r="A674">
        <v>3</v>
      </c>
      <c r="B674" t="s">
        <v>25</v>
      </c>
      <c r="C674" t="s">
        <v>11</v>
      </c>
      <c r="D674">
        <v>889106.38981712004</v>
      </c>
      <c r="E674">
        <v>34950.954331377987</v>
      </c>
      <c r="F674">
        <v>820184.62669551512</v>
      </c>
      <c r="G674">
        <v>958028.15293872496</v>
      </c>
      <c r="H674">
        <v>1221569208.6740699</v>
      </c>
      <c r="I674">
        <v>3.9310204865997012E-2</v>
      </c>
    </row>
    <row r="675" spans="1:9" x14ac:dyDescent="0.25">
      <c r="A675">
        <v>3</v>
      </c>
      <c r="B675" t="s">
        <v>25</v>
      </c>
      <c r="C675" t="s">
        <v>12</v>
      </c>
      <c r="D675">
        <v>901939.53033820004</v>
      </c>
      <c r="E675">
        <v>38974.410512942159</v>
      </c>
      <c r="F675">
        <v>825083.68646884942</v>
      </c>
      <c r="G675">
        <v>978795.37420755066</v>
      </c>
      <c r="H675">
        <v>1519004674.831336</v>
      </c>
      <c r="I675">
        <v>4.3211777732292032E-2</v>
      </c>
    </row>
    <row r="676" spans="1:9" x14ac:dyDescent="0.25">
      <c r="A676">
        <v>4</v>
      </c>
      <c r="B676" t="s">
        <v>25</v>
      </c>
      <c r="C676" t="s">
        <v>9</v>
      </c>
      <c r="D676">
        <v>35087.860703290004</v>
      </c>
      <c r="E676">
        <v>5061.3079655840347</v>
      </c>
      <c r="F676">
        <v>25107.18133808305</v>
      </c>
      <c r="G676">
        <v>45068.540068496957</v>
      </c>
      <c r="H676">
        <v>25616838.3224844</v>
      </c>
      <c r="I676">
        <v>0.14424669569864829</v>
      </c>
    </row>
    <row r="677" spans="1:9" x14ac:dyDescent="0.25">
      <c r="A677">
        <v>4</v>
      </c>
      <c r="B677" t="s">
        <v>25</v>
      </c>
      <c r="C677" t="s">
        <v>10</v>
      </c>
      <c r="D677">
        <v>26843.112548789999</v>
      </c>
      <c r="E677">
        <v>3941.2531626329328</v>
      </c>
      <c r="F677">
        <v>19071.132582183069</v>
      </c>
      <c r="G677">
        <v>34615.092515396929</v>
      </c>
      <c r="H677">
        <v>15533476.4919641</v>
      </c>
      <c r="I677">
        <v>0.14682549035508899</v>
      </c>
    </row>
    <row r="678" spans="1:9" x14ac:dyDescent="0.25">
      <c r="A678">
        <v>4</v>
      </c>
      <c r="B678" t="s">
        <v>25</v>
      </c>
      <c r="C678" t="s">
        <v>11</v>
      </c>
      <c r="D678">
        <v>29121.494239309999</v>
      </c>
      <c r="E678">
        <v>4688.2703199491534</v>
      </c>
      <c r="F678">
        <v>19876.428900665011</v>
      </c>
      <c r="G678">
        <v>38366.559577954991</v>
      </c>
      <c r="H678">
        <v>21979878.592916138</v>
      </c>
      <c r="I678">
        <v>0.16099003304647169</v>
      </c>
    </row>
    <row r="679" spans="1:9" x14ac:dyDescent="0.25">
      <c r="A679">
        <v>4</v>
      </c>
      <c r="B679" t="s">
        <v>25</v>
      </c>
      <c r="C679" t="s">
        <v>12</v>
      </c>
      <c r="D679">
        <v>43268.925824689999</v>
      </c>
      <c r="E679">
        <v>6753.2567463061087</v>
      </c>
      <c r="F679">
        <v>29951.796988799371</v>
      </c>
      <c r="G679">
        <v>56586.054660580623</v>
      </c>
      <c r="H679">
        <v>45606476.681528971</v>
      </c>
      <c r="I679">
        <v>0.15607636699066341</v>
      </c>
    </row>
    <row r="680" spans="1:9" x14ac:dyDescent="0.25">
      <c r="A680">
        <v>5</v>
      </c>
      <c r="B680" t="s">
        <v>25</v>
      </c>
      <c r="C680" t="s">
        <v>9</v>
      </c>
      <c r="D680">
        <v>374565.10745571001</v>
      </c>
      <c r="E680">
        <v>15202.47848330323</v>
      </c>
      <c r="F680">
        <v>344586.48052171367</v>
      </c>
      <c r="G680">
        <v>404543.73438970628</v>
      </c>
      <c r="H680">
        <v>231115352.03529769</v>
      </c>
      <c r="I680">
        <v>4.0587011925826089E-2</v>
      </c>
    </row>
    <row r="681" spans="1:9" x14ac:dyDescent="0.25">
      <c r="A681">
        <v>5</v>
      </c>
      <c r="B681" t="s">
        <v>25</v>
      </c>
      <c r="C681" t="s">
        <v>10</v>
      </c>
      <c r="D681">
        <v>363118.45274451002</v>
      </c>
      <c r="E681">
        <v>18224.560879814911</v>
      </c>
      <c r="F681">
        <v>327180.41065144457</v>
      </c>
      <c r="G681">
        <v>399056.49483757548</v>
      </c>
      <c r="H681">
        <v>332134619.26208001</v>
      </c>
      <c r="I681">
        <v>5.0189024386038852E-2</v>
      </c>
    </row>
    <row r="682" spans="1:9" x14ac:dyDescent="0.25">
      <c r="A682">
        <v>5</v>
      </c>
      <c r="B682" t="s">
        <v>25</v>
      </c>
      <c r="C682" t="s">
        <v>11</v>
      </c>
      <c r="D682">
        <v>392026.06555758999</v>
      </c>
      <c r="E682">
        <v>16559.88132801796</v>
      </c>
      <c r="F682">
        <v>359370.69920077262</v>
      </c>
      <c r="G682">
        <v>424681.43191440741</v>
      </c>
      <c r="H682">
        <v>274229669.59803802</v>
      </c>
      <c r="I682">
        <v>4.2241786408932697E-2</v>
      </c>
    </row>
    <row r="683" spans="1:9" x14ac:dyDescent="0.25">
      <c r="A683">
        <v>5</v>
      </c>
      <c r="B683" t="s">
        <v>25</v>
      </c>
      <c r="C683" t="s">
        <v>12</v>
      </c>
      <c r="D683">
        <v>374283.45457519998</v>
      </c>
      <c r="E683">
        <v>15800.04798163835</v>
      </c>
      <c r="F683">
        <v>343126.44655831659</v>
      </c>
      <c r="G683">
        <v>405440.46259208338</v>
      </c>
      <c r="H683">
        <v>249641516.222074</v>
      </c>
      <c r="I683">
        <v>4.2214123516549532E-2</v>
      </c>
    </row>
    <row r="684" spans="1:9" x14ac:dyDescent="0.25">
      <c r="A684">
        <v>6</v>
      </c>
      <c r="B684" t="s">
        <v>25</v>
      </c>
      <c r="C684" t="s">
        <v>9</v>
      </c>
      <c r="D684">
        <v>1095566.0145053801</v>
      </c>
      <c r="E684">
        <v>25940.469001867528</v>
      </c>
      <c r="F684">
        <v>1044412.536896188</v>
      </c>
      <c r="G684">
        <v>1146719.492114573</v>
      </c>
      <c r="H684">
        <v>672907932.03685033</v>
      </c>
      <c r="I684">
        <v>2.3677686838048721E-2</v>
      </c>
    </row>
    <row r="685" spans="1:9" x14ac:dyDescent="0.25">
      <c r="A685">
        <v>6</v>
      </c>
      <c r="B685" t="s">
        <v>25</v>
      </c>
      <c r="C685" t="s">
        <v>10</v>
      </c>
      <c r="D685">
        <v>1071497.91455949</v>
      </c>
      <c r="E685">
        <v>28824.672982522359</v>
      </c>
      <c r="F685">
        <v>1014656.9120356879</v>
      </c>
      <c r="G685">
        <v>1128338.917083292</v>
      </c>
      <c r="H685">
        <v>830861772.5493542</v>
      </c>
      <c r="I685">
        <v>2.6901287058848491E-2</v>
      </c>
    </row>
    <row r="686" spans="1:9" x14ac:dyDescent="0.25">
      <c r="A686">
        <v>6</v>
      </c>
      <c r="B686" t="s">
        <v>25</v>
      </c>
      <c r="C686" t="s">
        <v>11</v>
      </c>
      <c r="D686">
        <v>1068726.7800020699</v>
      </c>
      <c r="E686">
        <v>27185.825955348912</v>
      </c>
      <c r="F686">
        <v>1015117.512598531</v>
      </c>
      <c r="G686">
        <v>1122336.0474056089</v>
      </c>
      <c r="H686">
        <v>739069132.87452233</v>
      </c>
      <c r="I686">
        <v>2.5437582798567331E-2</v>
      </c>
    </row>
    <row r="687" spans="1:9" x14ac:dyDescent="0.25">
      <c r="A687">
        <v>6</v>
      </c>
      <c r="B687" t="s">
        <v>25</v>
      </c>
      <c r="C687" t="s">
        <v>12</v>
      </c>
      <c r="D687">
        <v>1107229.9902993301</v>
      </c>
      <c r="E687">
        <v>30740.076662420161</v>
      </c>
      <c r="F687">
        <v>1046611.89495407</v>
      </c>
      <c r="G687">
        <v>1167848.08564459</v>
      </c>
      <c r="H687">
        <v>944952313.21146858</v>
      </c>
      <c r="I687">
        <v>2.7763045556695811E-2</v>
      </c>
    </row>
    <row r="688" spans="1:9" x14ac:dyDescent="0.25">
      <c r="A688">
        <v>7</v>
      </c>
      <c r="B688" t="s">
        <v>25</v>
      </c>
      <c r="C688" t="s">
        <v>9</v>
      </c>
      <c r="D688">
        <v>328638.87860240001</v>
      </c>
      <c r="E688">
        <v>15942.05369453292</v>
      </c>
      <c r="F688">
        <v>297201.84149065299</v>
      </c>
      <c r="G688">
        <v>360075.91571414698</v>
      </c>
      <c r="H688">
        <v>254149075.9993706</v>
      </c>
      <c r="I688">
        <v>4.8509335725369938E-2</v>
      </c>
    </row>
    <row r="689" spans="1:9" x14ac:dyDescent="0.25">
      <c r="A689">
        <v>7</v>
      </c>
      <c r="B689" t="s">
        <v>25</v>
      </c>
      <c r="C689" t="s">
        <v>10</v>
      </c>
      <c r="D689">
        <v>325676.28688406001</v>
      </c>
      <c r="E689">
        <v>15263.31512647236</v>
      </c>
      <c r="F689">
        <v>295577.69273343612</v>
      </c>
      <c r="G689">
        <v>355774.88103468402</v>
      </c>
      <c r="H689">
        <v>232968788.6500001</v>
      </c>
      <c r="I689">
        <v>4.6866522805530719E-2</v>
      </c>
    </row>
    <row r="690" spans="1:9" x14ac:dyDescent="0.25">
      <c r="A690">
        <v>7</v>
      </c>
      <c r="B690" t="s">
        <v>25</v>
      </c>
      <c r="C690" t="s">
        <v>11</v>
      </c>
      <c r="D690">
        <v>356566.24846052</v>
      </c>
      <c r="E690">
        <v>18884.223391248819</v>
      </c>
      <c r="F690">
        <v>319327.38056103489</v>
      </c>
      <c r="G690">
        <v>393805.11636000511</v>
      </c>
      <c r="H690">
        <v>356613893.09058899</v>
      </c>
      <c r="I690">
        <v>5.2961331793970209E-2</v>
      </c>
    </row>
    <row r="691" spans="1:9" x14ac:dyDescent="0.25">
      <c r="A691">
        <v>7</v>
      </c>
      <c r="B691" t="s">
        <v>25</v>
      </c>
      <c r="C691" t="s">
        <v>12</v>
      </c>
      <c r="D691">
        <v>327942.71396644</v>
      </c>
      <c r="E691">
        <v>17035.298292150819</v>
      </c>
      <c r="F691">
        <v>294349.84601595253</v>
      </c>
      <c r="G691">
        <v>361535.58191692748</v>
      </c>
      <c r="H691">
        <v>290201387.90255648</v>
      </c>
      <c r="I691">
        <v>5.1945957530540293E-2</v>
      </c>
    </row>
    <row r="692" spans="1:9" x14ac:dyDescent="0.25">
      <c r="A692">
        <v>8</v>
      </c>
      <c r="B692" t="s">
        <v>25</v>
      </c>
      <c r="C692" t="s">
        <v>9</v>
      </c>
      <c r="D692">
        <v>103999.66354456999</v>
      </c>
      <c r="E692">
        <v>8632.7049465226446</v>
      </c>
      <c r="F692">
        <v>86976.344530680188</v>
      </c>
      <c r="G692">
        <v>121022.9825584598</v>
      </c>
      <c r="H692">
        <v>74523594.693716541</v>
      </c>
      <c r="I692">
        <v>8.3007046872060508E-2</v>
      </c>
    </row>
    <row r="693" spans="1:9" x14ac:dyDescent="0.25">
      <c r="A693">
        <v>8</v>
      </c>
      <c r="B693" t="s">
        <v>25</v>
      </c>
      <c r="C693" t="s">
        <v>10</v>
      </c>
      <c r="D693">
        <v>91118.689008519999</v>
      </c>
      <c r="E693">
        <v>8639.8503994641596</v>
      </c>
      <c r="F693">
        <v>74081.279471940536</v>
      </c>
      <c r="G693">
        <v>108156.09854509951</v>
      </c>
      <c r="H693">
        <v>74647014.925120994</v>
      </c>
      <c r="I693">
        <v>9.4819739983926843E-2</v>
      </c>
    </row>
    <row r="694" spans="1:9" x14ac:dyDescent="0.25">
      <c r="A694">
        <v>8</v>
      </c>
      <c r="B694" t="s">
        <v>25</v>
      </c>
      <c r="C694" t="s">
        <v>11</v>
      </c>
      <c r="D694">
        <v>92599.566559180006</v>
      </c>
      <c r="E694">
        <v>7585.1345682750834</v>
      </c>
      <c r="F694">
        <v>77642.010808239764</v>
      </c>
      <c r="G694">
        <v>107557.1223101202</v>
      </c>
      <c r="H694">
        <v>57534266.418841638</v>
      </c>
      <c r="I694">
        <v>8.1913283723930336E-2</v>
      </c>
    </row>
    <row r="695" spans="1:9" x14ac:dyDescent="0.25">
      <c r="A695">
        <v>8</v>
      </c>
      <c r="B695" t="s">
        <v>25</v>
      </c>
      <c r="C695" t="s">
        <v>12</v>
      </c>
      <c r="D695">
        <v>100595.16462051</v>
      </c>
      <c r="E695">
        <v>7825.4843210016206</v>
      </c>
      <c r="F695">
        <v>85163.64960177138</v>
      </c>
      <c r="G695">
        <v>116026.6796392486</v>
      </c>
      <c r="H695">
        <v>61238204.858242199</v>
      </c>
      <c r="I695">
        <v>7.7791853619633228E-2</v>
      </c>
    </row>
    <row r="696" spans="1:9" x14ac:dyDescent="0.25">
      <c r="A696">
        <v>9</v>
      </c>
      <c r="B696" t="s">
        <v>25</v>
      </c>
      <c r="C696" t="s">
        <v>9</v>
      </c>
      <c r="D696">
        <v>100161.20408601</v>
      </c>
      <c r="E696">
        <v>9617.0788169867592</v>
      </c>
      <c r="F696">
        <v>81196.742576268065</v>
      </c>
      <c r="G696">
        <v>119125.6655957519</v>
      </c>
      <c r="H696">
        <v>92488204.97213544</v>
      </c>
      <c r="I696">
        <v>9.6016006444255828E-2</v>
      </c>
    </row>
    <row r="697" spans="1:9" x14ac:dyDescent="0.25">
      <c r="A697">
        <v>9</v>
      </c>
      <c r="B697" t="s">
        <v>25</v>
      </c>
      <c r="C697" t="s">
        <v>10</v>
      </c>
      <c r="D697">
        <v>107647.9615484</v>
      </c>
      <c r="E697">
        <v>9839.0910472862815</v>
      </c>
      <c r="F697">
        <v>88245.701568214994</v>
      </c>
      <c r="G697">
        <v>127050.221528585</v>
      </c>
      <c r="H697">
        <v>96807712.636789054</v>
      </c>
      <c r="I697">
        <v>9.1400625759759435E-2</v>
      </c>
    </row>
    <row r="698" spans="1:9" x14ac:dyDescent="0.25">
      <c r="A698">
        <v>9</v>
      </c>
      <c r="B698" t="s">
        <v>25</v>
      </c>
      <c r="C698" t="s">
        <v>11</v>
      </c>
      <c r="D698">
        <v>120308.74622681001</v>
      </c>
      <c r="E698">
        <v>11330.16591860874</v>
      </c>
      <c r="F698">
        <v>97966.151396151341</v>
      </c>
      <c r="G698">
        <v>142651.3410574687</v>
      </c>
      <c r="H698">
        <v>128372659.7432031</v>
      </c>
      <c r="I698">
        <v>9.4175745936614957E-2</v>
      </c>
    </row>
    <row r="699" spans="1:9" x14ac:dyDescent="0.25">
      <c r="A699">
        <v>9</v>
      </c>
      <c r="B699" t="s">
        <v>25</v>
      </c>
      <c r="C699" t="s">
        <v>12</v>
      </c>
      <c r="D699">
        <v>110737.14028946</v>
      </c>
      <c r="E699">
        <v>11500.74545481347</v>
      </c>
      <c r="F699">
        <v>88058.17002606699</v>
      </c>
      <c r="G699">
        <v>133416.110552853</v>
      </c>
      <c r="H699">
        <v>132267146.01641271</v>
      </c>
      <c r="I699">
        <v>0.1038562619980184</v>
      </c>
    </row>
    <row r="700" spans="1:9" x14ac:dyDescent="0.25">
      <c r="A700">
        <v>10</v>
      </c>
      <c r="B700" t="s">
        <v>25</v>
      </c>
      <c r="C700" t="s">
        <v>9</v>
      </c>
      <c r="D700">
        <v>45264.925109310003</v>
      </c>
      <c r="E700">
        <v>6169.4665698582976</v>
      </c>
      <c r="F700">
        <v>33099.005132335522</v>
      </c>
      <c r="G700">
        <v>57430.845086284477</v>
      </c>
      <c r="H700">
        <v>38062317.756599121</v>
      </c>
      <c r="I700">
        <v>0.13629684695069499</v>
      </c>
    </row>
    <row r="701" spans="1:9" x14ac:dyDescent="0.25">
      <c r="A701">
        <v>10</v>
      </c>
      <c r="B701" t="s">
        <v>25</v>
      </c>
      <c r="C701" t="s">
        <v>10</v>
      </c>
      <c r="D701">
        <v>43793.720301330002</v>
      </c>
      <c r="E701">
        <v>5500.6752966409676</v>
      </c>
      <c r="F701">
        <v>32946.627652314899</v>
      </c>
      <c r="G701">
        <v>54640.812950345113</v>
      </c>
      <c r="H701">
        <v>30257428.719076201</v>
      </c>
      <c r="I701">
        <v>0.12560420212744319</v>
      </c>
    </row>
    <row r="702" spans="1:9" x14ac:dyDescent="0.25">
      <c r="A702">
        <v>10</v>
      </c>
      <c r="B702" t="s">
        <v>25</v>
      </c>
      <c r="C702" t="s">
        <v>11</v>
      </c>
      <c r="D702">
        <v>39451.801618040001</v>
      </c>
      <c r="E702">
        <v>5390.9481894241044</v>
      </c>
      <c r="F702">
        <v>28821.086056183001</v>
      </c>
      <c r="G702">
        <v>50082.517179896997</v>
      </c>
      <c r="H702">
        <v>29062322.381055031</v>
      </c>
      <c r="I702">
        <v>0.13664643864981321</v>
      </c>
    </row>
    <row r="703" spans="1:9" x14ac:dyDescent="0.25">
      <c r="A703">
        <v>10</v>
      </c>
      <c r="B703" t="s">
        <v>25</v>
      </c>
      <c r="C703" t="s">
        <v>12</v>
      </c>
      <c r="D703">
        <v>48603.161194849999</v>
      </c>
      <c r="E703">
        <v>7963.4296598114397</v>
      </c>
      <c r="F703">
        <v>32899.623962496327</v>
      </c>
      <c r="G703">
        <v>64306.698427203672</v>
      </c>
      <c r="H703">
        <v>63416211.946764544</v>
      </c>
      <c r="I703">
        <v>0.16384591997804551</v>
      </c>
    </row>
    <row r="704" spans="1:9" x14ac:dyDescent="0.25">
      <c r="A704">
        <v>11</v>
      </c>
      <c r="B704" t="s">
        <v>25</v>
      </c>
      <c r="C704" t="s">
        <v>9</v>
      </c>
      <c r="D704">
        <v>1761569.4020156399</v>
      </c>
      <c r="E704">
        <v>36057.685958498463</v>
      </c>
      <c r="F704">
        <v>1690465.2122192041</v>
      </c>
      <c r="G704">
        <v>1832673.591812076</v>
      </c>
      <c r="H704">
        <v>1300156716.6816969</v>
      </c>
      <c r="I704">
        <v>2.046906918185578E-2</v>
      </c>
    </row>
    <row r="705" spans="1:9" x14ac:dyDescent="0.25">
      <c r="A705">
        <v>11</v>
      </c>
      <c r="B705" t="s">
        <v>25</v>
      </c>
      <c r="C705" t="s">
        <v>10</v>
      </c>
      <c r="D705">
        <v>1761786.1318154901</v>
      </c>
      <c r="E705">
        <v>37511.077665737583</v>
      </c>
      <c r="F705">
        <v>1687815.916730603</v>
      </c>
      <c r="G705">
        <v>1835756.346900377</v>
      </c>
      <c r="H705">
        <v>1407080947.6449969</v>
      </c>
      <c r="I705">
        <v>2.129150467717842E-2</v>
      </c>
    </row>
    <row r="706" spans="1:9" x14ac:dyDescent="0.25">
      <c r="A706">
        <v>11</v>
      </c>
      <c r="B706" t="s">
        <v>25</v>
      </c>
      <c r="C706" t="s">
        <v>11</v>
      </c>
      <c r="D706">
        <v>1693497.09955706</v>
      </c>
      <c r="E706">
        <v>39223.645191428259</v>
      </c>
      <c r="F706">
        <v>1616149.7757324141</v>
      </c>
      <c r="G706">
        <v>1770844.423381706</v>
      </c>
      <c r="H706">
        <v>1538494342.1030531</v>
      </c>
      <c r="I706">
        <v>2.316133000858835E-2</v>
      </c>
    </row>
    <row r="707" spans="1:9" x14ac:dyDescent="0.25">
      <c r="A707">
        <v>11</v>
      </c>
      <c r="B707" t="s">
        <v>25</v>
      </c>
      <c r="C707" t="s">
        <v>12</v>
      </c>
      <c r="D707">
        <v>1751428.6122588899</v>
      </c>
      <c r="E707">
        <v>42003.792330508528</v>
      </c>
      <c r="F707">
        <v>1668598.9590893521</v>
      </c>
      <c r="G707">
        <v>1834258.2654284281</v>
      </c>
      <c r="H707">
        <v>1764318570.1444869</v>
      </c>
      <c r="I707">
        <v>2.39825888628909E-2</v>
      </c>
    </row>
    <row r="708" spans="1:9" x14ac:dyDescent="0.25">
      <c r="A708">
        <v>12</v>
      </c>
      <c r="B708" t="s">
        <v>25</v>
      </c>
      <c r="C708" t="s">
        <v>9</v>
      </c>
      <c r="D708">
        <v>610340.72638410004</v>
      </c>
      <c r="E708">
        <v>23105.20127717013</v>
      </c>
      <c r="F708">
        <v>564778.27351933043</v>
      </c>
      <c r="G708">
        <v>655903.17924886965</v>
      </c>
      <c r="H708">
        <v>533850326.0585444</v>
      </c>
      <c r="I708">
        <v>3.7856233868014157E-2</v>
      </c>
    </row>
    <row r="709" spans="1:9" x14ac:dyDescent="0.25">
      <c r="A709">
        <v>12</v>
      </c>
      <c r="B709" t="s">
        <v>25</v>
      </c>
      <c r="C709" t="s">
        <v>10</v>
      </c>
      <c r="D709">
        <v>635733.22611714003</v>
      </c>
      <c r="E709">
        <v>23646.121324779109</v>
      </c>
      <c r="F709">
        <v>589104.10242457094</v>
      </c>
      <c r="G709">
        <v>682362.34980970912</v>
      </c>
      <c r="H709">
        <v>559139053.70617318</v>
      </c>
      <c r="I709">
        <v>3.7195037719205307E-2</v>
      </c>
    </row>
    <row r="710" spans="1:9" x14ac:dyDescent="0.25">
      <c r="A710">
        <v>12</v>
      </c>
      <c r="B710" t="s">
        <v>25</v>
      </c>
      <c r="C710" t="s">
        <v>11</v>
      </c>
      <c r="D710">
        <v>614720.64621243998</v>
      </c>
      <c r="E710">
        <v>20789.224214983518</v>
      </c>
      <c r="F710">
        <v>573725.19947178627</v>
      </c>
      <c r="G710">
        <v>655716.0929530937</v>
      </c>
      <c r="H710">
        <v>432191843.46085709</v>
      </c>
      <c r="I710">
        <v>3.3818978332800322E-2</v>
      </c>
    </row>
    <row r="711" spans="1:9" x14ac:dyDescent="0.25">
      <c r="A711">
        <v>12</v>
      </c>
      <c r="B711" t="s">
        <v>25</v>
      </c>
      <c r="C711" t="s">
        <v>12</v>
      </c>
      <c r="D711">
        <v>622215.34574188001</v>
      </c>
      <c r="E711">
        <v>23641.448060301562</v>
      </c>
      <c r="F711">
        <v>575595.43752378051</v>
      </c>
      <c r="G711">
        <v>668835.25395997951</v>
      </c>
      <c r="H711">
        <v>558918066.38793635</v>
      </c>
      <c r="I711">
        <v>3.7995604290526418E-2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711"/>
  <sheetViews>
    <sheetView workbookViewId="0"/>
  </sheetViews>
  <sheetFormatPr defaultRowHeight="15" x14ac:dyDescent="0.25"/>
  <sheetData>
    <row r="1" spans="1:9" s="1" customFormat="1" x14ac:dyDescent="0.25">
      <c r="A1" s="1" t="s">
        <v>38</v>
      </c>
      <c r="B1" s="1" t="s">
        <v>0</v>
      </c>
      <c r="C1" s="1" t="s">
        <v>1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</row>
    <row r="2" spans="1:9" x14ac:dyDescent="0.25">
      <c r="A2">
        <v>0</v>
      </c>
      <c r="B2" t="s">
        <v>8</v>
      </c>
      <c r="C2" t="s">
        <v>9</v>
      </c>
      <c r="D2">
        <v>24321.779936300001</v>
      </c>
      <c r="E2">
        <v>20309.11163261169</v>
      </c>
      <c r="F2">
        <v>-15726.905655567991</v>
      </c>
      <c r="G2">
        <v>64370.465528168002</v>
      </c>
      <c r="H2">
        <v>412460015.30588329</v>
      </c>
      <c r="I2">
        <v>0.8350174899124283</v>
      </c>
    </row>
    <row r="3" spans="1:9" x14ac:dyDescent="0.25">
      <c r="A3">
        <v>0</v>
      </c>
      <c r="B3" t="s">
        <v>8</v>
      </c>
      <c r="C3" t="s">
        <v>10</v>
      </c>
      <c r="D3">
        <v>32837.614174200004</v>
      </c>
      <c r="E3">
        <v>35083.99546234998</v>
      </c>
      <c r="F3">
        <v>-36346.500276279818</v>
      </c>
      <c r="G3">
        <v>102021.7286246798</v>
      </c>
      <c r="H3">
        <v>1230886737.6021941</v>
      </c>
      <c r="I3">
        <v>1.068408785005913</v>
      </c>
    </row>
    <row r="4" spans="1:9" x14ac:dyDescent="0.25">
      <c r="A4">
        <v>0</v>
      </c>
      <c r="B4" t="s">
        <v>8</v>
      </c>
      <c r="C4" t="s">
        <v>11</v>
      </c>
      <c r="D4">
        <v>54022.868037300002</v>
      </c>
      <c r="E4">
        <v>35203.851337358537</v>
      </c>
      <c r="F4">
        <v>-15397.59699026996</v>
      </c>
      <c r="G4">
        <v>123443.3330648699</v>
      </c>
      <c r="H4">
        <v>1239311148.982841</v>
      </c>
      <c r="I4">
        <v>0.65164721193721331</v>
      </c>
    </row>
    <row r="5" spans="1:9" x14ac:dyDescent="0.25">
      <c r="A5">
        <v>0</v>
      </c>
      <c r="B5" t="s">
        <v>8</v>
      </c>
      <c r="C5" t="s">
        <v>12</v>
      </c>
      <c r="D5">
        <v>22158.81748048</v>
      </c>
      <c r="E5">
        <v>17376.198615406851</v>
      </c>
      <c r="F5">
        <v>-12106.291093389769</v>
      </c>
      <c r="G5">
        <v>56423.926054349773</v>
      </c>
      <c r="H5">
        <v>301932278.32206678</v>
      </c>
      <c r="I5">
        <v>0.78416633156141002</v>
      </c>
    </row>
    <row r="6" spans="1:9" x14ac:dyDescent="0.25">
      <c r="A6">
        <v>1</v>
      </c>
      <c r="B6" t="s">
        <v>8</v>
      </c>
      <c r="C6" t="s">
        <v>9</v>
      </c>
      <c r="D6">
        <v>33789959.183843859</v>
      </c>
      <c r="E6">
        <v>1453170.8282746391</v>
      </c>
      <c r="F6">
        <v>30924369.459111951</v>
      </c>
      <c r="G6">
        <v>36655548.908575773</v>
      </c>
      <c r="H6">
        <v>2111705456148.3989</v>
      </c>
      <c r="I6">
        <v>4.3005995371827782E-2</v>
      </c>
    </row>
    <row r="7" spans="1:9" x14ac:dyDescent="0.25">
      <c r="A7">
        <v>1</v>
      </c>
      <c r="B7" t="s">
        <v>8</v>
      </c>
      <c r="C7" t="s">
        <v>10</v>
      </c>
      <c r="D7">
        <v>31922160.772262461</v>
      </c>
      <c r="E7">
        <v>1464721.603850473</v>
      </c>
      <c r="F7">
        <v>29033793.4200426</v>
      </c>
      <c r="G7">
        <v>34810528.124482334</v>
      </c>
      <c r="H7">
        <v>2145409376786.302</v>
      </c>
      <c r="I7">
        <v>4.5884162237638589E-2</v>
      </c>
    </row>
    <row r="8" spans="1:9" x14ac:dyDescent="0.25">
      <c r="A8">
        <v>1</v>
      </c>
      <c r="B8" t="s">
        <v>8</v>
      </c>
      <c r="C8" t="s">
        <v>11</v>
      </c>
      <c r="D8">
        <v>29798679.878431451</v>
      </c>
      <c r="E8">
        <v>1280962.636225438</v>
      </c>
      <c r="F8">
        <v>27272677.22498472</v>
      </c>
      <c r="G8">
        <v>32324682.531878181</v>
      </c>
      <c r="H8">
        <v>1640865275405.623</v>
      </c>
      <c r="I8">
        <v>4.2987227670867718E-2</v>
      </c>
    </row>
    <row r="9" spans="1:9" x14ac:dyDescent="0.25">
      <c r="A9">
        <v>1</v>
      </c>
      <c r="B9" t="s">
        <v>8</v>
      </c>
      <c r="C9" t="s">
        <v>12</v>
      </c>
      <c r="D9">
        <v>32617891.841221061</v>
      </c>
      <c r="E9">
        <v>1305221.2593904419</v>
      </c>
      <c r="F9">
        <v>30044052.23706957</v>
      </c>
      <c r="G9">
        <v>35191731.445372559</v>
      </c>
      <c r="H9">
        <v>1703602535964.772</v>
      </c>
      <c r="I9">
        <v>4.0015500258081087E-2</v>
      </c>
    </row>
    <row r="10" spans="1:9" x14ac:dyDescent="0.25">
      <c r="A10">
        <v>2</v>
      </c>
      <c r="B10" t="s">
        <v>8</v>
      </c>
      <c r="C10" t="s">
        <v>9</v>
      </c>
      <c r="D10">
        <v>601375.62762887997</v>
      </c>
      <c r="E10">
        <v>148569.46509238999</v>
      </c>
      <c r="F10">
        <v>308403.09866395942</v>
      </c>
      <c r="G10">
        <v>894348.15659380052</v>
      </c>
      <c r="H10">
        <v>22072885957.838879</v>
      </c>
      <c r="I10">
        <v>0.2470493619406787</v>
      </c>
    </row>
    <row r="11" spans="1:9" x14ac:dyDescent="0.25">
      <c r="A11">
        <v>2</v>
      </c>
      <c r="B11" t="s">
        <v>8</v>
      </c>
      <c r="C11" t="s">
        <v>10</v>
      </c>
      <c r="D11">
        <v>789880.33911636006</v>
      </c>
      <c r="E11">
        <v>168031.9435956883</v>
      </c>
      <c r="F11">
        <v>458528.64829950128</v>
      </c>
      <c r="G11">
        <v>1121232.0299332191</v>
      </c>
      <c r="H11">
        <v>28234734068.544571</v>
      </c>
      <c r="I11">
        <v>0.21273088501438811</v>
      </c>
    </row>
    <row r="12" spans="1:9" x14ac:dyDescent="0.25">
      <c r="A12">
        <v>2</v>
      </c>
      <c r="B12" t="s">
        <v>8</v>
      </c>
      <c r="C12" t="s">
        <v>11</v>
      </c>
      <c r="D12">
        <v>671889.39811120997</v>
      </c>
      <c r="E12">
        <v>154411.0696958476</v>
      </c>
      <c r="F12">
        <v>367397.47871956992</v>
      </c>
      <c r="G12">
        <v>976381.31750284997</v>
      </c>
      <c r="H12">
        <v>23842778444.61591</v>
      </c>
      <c r="I12">
        <v>0.22981620208612041</v>
      </c>
    </row>
    <row r="13" spans="1:9" x14ac:dyDescent="0.25">
      <c r="A13">
        <v>2</v>
      </c>
      <c r="B13" t="s">
        <v>8</v>
      </c>
      <c r="C13" t="s">
        <v>12</v>
      </c>
      <c r="D13">
        <v>656105.02030731004</v>
      </c>
      <c r="E13">
        <v>134730.91052447961</v>
      </c>
      <c r="F13">
        <v>390421.51958556531</v>
      </c>
      <c r="G13">
        <v>921788.52102905477</v>
      </c>
      <c r="H13">
        <v>18152418250.755322</v>
      </c>
      <c r="I13">
        <v>0.205349610739716</v>
      </c>
    </row>
    <row r="14" spans="1:9" x14ac:dyDescent="0.25">
      <c r="A14">
        <v>3</v>
      </c>
      <c r="B14" t="s">
        <v>8</v>
      </c>
      <c r="C14" t="s">
        <v>9</v>
      </c>
      <c r="D14">
        <v>39479622.43367938</v>
      </c>
      <c r="E14">
        <v>1435894.3925639959</v>
      </c>
      <c r="F14">
        <v>36648101.089408413</v>
      </c>
      <c r="G14">
        <v>42311143.777950346</v>
      </c>
      <c r="H14">
        <v>2061792706596.728</v>
      </c>
      <c r="I14">
        <v>3.6370519879619208E-2</v>
      </c>
    </row>
    <row r="15" spans="1:9" x14ac:dyDescent="0.25">
      <c r="A15">
        <v>3</v>
      </c>
      <c r="B15" t="s">
        <v>8</v>
      </c>
      <c r="C15" t="s">
        <v>10</v>
      </c>
      <c r="D15">
        <v>41045568.362400264</v>
      </c>
      <c r="E15">
        <v>1413394.0212558389</v>
      </c>
      <c r="F15">
        <v>38258416.772578523</v>
      </c>
      <c r="G15">
        <v>43832719.952222012</v>
      </c>
      <c r="H15">
        <v>1997682659321.75</v>
      </c>
      <c r="I15">
        <v>3.4434753315551021E-2</v>
      </c>
    </row>
    <row r="16" spans="1:9" x14ac:dyDescent="0.25">
      <c r="A16">
        <v>3</v>
      </c>
      <c r="B16" t="s">
        <v>8</v>
      </c>
      <c r="C16" t="s">
        <v>11</v>
      </c>
      <c r="D16">
        <v>38977973.555383921</v>
      </c>
      <c r="E16">
        <v>1475001.3259940101</v>
      </c>
      <c r="F16">
        <v>36069335.03781002</v>
      </c>
      <c r="G16">
        <v>41886612.072957821</v>
      </c>
      <c r="H16">
        <v>2175628911684.0891</v>
      </c>
      <c r="I16">
        <v>3.7841919203372043E-2</v>
      </c>
    </row>
    <row r="17" spans="1:9" x14ac:dyDescent="0.25">
      <c r="A17">
        <v>3</v>
      </c>
      <c r="B17" t="s">
        <v>8</v>
      </c>
      <c r="C17" t="s">
        <v>12</v>
      </c>
      <c r="D17">
        <v>39168339.57322339</v>
      </c>
      <c r="E17">
        <v>1565852.8277328671</v>
      </c>
      <c r="F17">
        <v>36080545.842240453</v>
      </c>
      <c r="G17">
        <v>42256133.304206327</v>
      </c>
      <c r="H17">
        <v>2451895078119.0161</v>
      </c>
      <c r="I17">
        <v>3.9977513593742672E-2</v>
      </c>
    </row>
    <row r="18" spans="1:9" x14ac:dyDescent="0.25">
      <c r="A18">
        <v>4</v>
      </c>
      <c r="B18" t="s">
        <v>8</v>
      </c>
      <c r="C18" t="s">
        <v>9</v>
      </c>
      <c r="D18">
        <v>2003557.94274032</v>
      </c>
      <c r="E18">
        <v>208385.49192423859</v>
      </c>
      <c r="F18">
        <v>1592630.8082131969</v>
      </c>
      <c r="G18">
        <v>2414485.0772674428</v>
      </c>
      <c r="H18">
        <v>43424513244.506897</v>
      </c>
      <c r="I18">
        <v>0.1040077192073737</v>
      </c>
    </row>
    <row r="19" spans="1:9" x14ac:dyDescent="0.25">
      <c r="A19">
        <v>4</v>
      </c>
      <c r="B19" t="s">
        <v>8</v>
      </c>
      <c r="C19" t="s">
        <v>10</v>
      </c>
      <c r="D19">
        <v>1860641.63681475</v>
      </c>
      <c r="E19">
        <v>212093.20093527361</v>
      </c>
      <c r="F19">
        <v>1442403.061239135</v>
      </c>
      <c r="G19">
        <v>2278880.2123903651</v>
      </c>
      <c r="H19">
        <v>44983525882.97036</v>
      </c>
      <c r="I19">
        <v>0.11398928022397591</v>
      </c>
    </row>
    <row r="20" spans="1:9" x14ac:dyDescent="0.25">
      <c r="A20">
        <v>4</v>
      </c>
      <c r="B20" t="s">
        <v>8</v>
      </c>
      <c r="C20" t="s">
        <v>11</v>
      </c>
      <c r="D20">
        <v>1799665.14468805</v>
      </c>
      <c r="E20">
        <v>192913.2358523052</v>
      </c>
      <c r="F20">
        <v>1419248.626776315</v>
      </c>
      <c r="G20">
        <v>2180081.6625997848</v>
      </c>
      <c r="H20">
        <v>37215516567.007118</v>
      </c>
      <c r="I20">
        <v>0.10719396128869541</v>
      </c>
    </row>
    <row r="21" spans="1:9" x14ac:dyDescent="0.25">
      <c r="A21">
        <v>4</v>
      </c>
      <c r="B21" t="s">
        <v>8</v>
      </c>
      <c r="C21" t="s">
        <v>12</v>
      </c>
      <c r="D21">
        <v>1986959.55969078</v>
      </c>
      <c r="E21">
        <v>203931.17899236351</v>
      </c>
      <c r="F21">
        <v>1584816.136699813</v>
      </c>
      <c r="G21">
        <v>2389102.9826817471</v>
      </c>
      <c r="H21">
        <v>41587925765.215393</v>
      </c>
      <c r="I21">
        <v>0.1026347909285583</v>
      </c>
    </row>
    <row r="22" spans="1:9" x14ac:dyDescent="0.25">
      <c r="A22">
        <v>5</v>
      </c>
      <c r="B22" t="s">
        <v>8</v>
      </c>
      <c r="C22" t="s">
        <v>9</v>
      </c>
      <c r="D22">
        <v>15176741.45206462</v>
      </c>
      <c r="E22">
        <v>645228.68811534496</v>
      </c>
      <c r="F22">
        <v>13904378.517996591</v>
      </c>
      <c r="G22">
        <v>16449104.38613265</v>
      </c>
      <c r="H22">
        <v>416320059967.04907</v>
      </c>
      <c r="I22">
        <v>4.25143098176433E-2</v>
      </c>
    </row>
    <row r="23" spans="1:9" x14ac:dyDescent="0.25">
      <c r="A23">
        <v>5</v>
      </c>
      <c r="B23" t="s">
        <v>8</v>
      </c>
      <c r="C23" t="s">
        <v>10</v>
      </c>
      <c r="D23">
        <v>17328679.43398701</v>
      </c>
      <c r="E23">
        <v>740219.60302315373</v>
      </c>
      <c r="F23">
        <v>15868998.543622071</v>
      </c>
      <c r="G23">
        <v>18788360.324351951</v>
      </c>
      <c r="H23">
        <v>547925060699.75531</v>
      </c>
      <c r="I23">
        <v>4.2716446215246458E-2</v>
      </c>
    </row>
    <row r="24" spans="1:9" x14ac:dyDescent="0.25">
      <c r="A24">
        <v>5</v>
      </c>
      <c r="B24" t="s">
        <v>8</v>
      </c>
      <c r="C24" t="s">
        <v>11</v>
      </c>
      <c r="D24">
        <v>15951918.452206491</v>
      </c>
      <c r="E24">
        <v>604073.54334343295</v>
      </c>
      <c r="F24">
        <v>14760711.67520106</v>
      </c>
      <c r="G24">
        <v>17143125.229211919</v>
      </c>
      <c r="H24">
        <v>364904845767.49042</v>
      </c>
      <c r="I24">
        <v>3.7868394648160747E-2</v>
      </c>
    </row>
    <row r="25" spans="1:9" x14ac:dyDescent="0.25">
      <c r="A25">
        <v>5</v>
      </c>
      <c r="B25" t="s">
        <v>8</v>
      </c>
      <c r="C25" t="s">
        <v>12</v>
      </c>
      <c r="D25">
        <v>16389857.249307871</v>
      </c>
      <c r="E25">
        <v>671751.92418418441</v>
      </c>
      <c r="F25">
        <v>15065191.646299159</v>
      </c>
      <c r="G25">
        <v>17714522.852316581</v>
      </c>
      <c r="H25">
        <v>451250647645.15417</v>
      </c>
      <c r="I25">
        <v>4.0985831295910283E-2</v>
      </c>
    </row>
    <row r="26" spans="1:9" x14ac:dyDescent="0.25">
      <c r="A26">
        <v>6</v>
      </c>
      <c r="B26" t="s">
        <v>8</v>
      </c>
      <c r="C26" t="s">
        <v>9</v>
      </c>
      <c r="D26">
        <v>41444320.152093768</v>
      </c>
      <c r="E26">
        <v>1049277.8509190909</v>
      </c>
      <c r="F26">
        <v>39375189.827235453</v>
      </c>
      <c r="G26">
        <v>43513450.476952083</v>
      </c>
      <c r="H26">
        <v>1100984008429.387</v>
      </c>
      <c r="I26">
        <v>2.531777206305752E-2</v>
      </c>
    </row>
    <row r="27" spans="1:9" x14ac:dyDescent="0.25">
      <c r="A27">
        <v>6</v>
      </c>
      <c r="B27" t="s">
        <v>8</v>
      </c>
      <c r="C27" t="s">
        <v>10</v>
      </c>
      <c r="D27">
        <v>41616050.124811903</v>
      </c>
      <c r="E27">
        <v>1011594.088216936</v>
      </c>
      <c r="F27">
        <v>39621230.542426132</v>
      </c>
      <c r="G27">
        <v>43610869.707197674</v>
      </c>
      <c r="H27">
        <v>1023322599315.454</v>
      </c>
      <c r="I27">
        <v>2.430778714421563E-2</v>
      </c>
    </row>
    <row r="28" spans="1:9" x14ac:dyDescent="0.25">
      <c r="A28">
        <v>6</v>
      </c>
      <c r="B28" t="s">
        <v>8</v>
      </c>
      <c r="C28" t="s">
        <v>11</v>
      </c>
      <c r="D28">
        <v>42427119.955164552</v>
      </c>
      <c r="E28">
        <v>1067868.9813027231</v>
      </c>
      <c r="F28">
        <v>40321328.729081199</v>
      </c>
      <c r="G28">
        <v>44532911.181247897</v>
      </c>
      <c r="H28">
        <v>1140344161228.5139</v>
      </c>
      <c r="I28">
        <v>2.516949023245528E-2</v>
      </c>
    </row>
    <row r="29" spans="1:9" x14ac:dyDescent="0.25">
      <c r="A29">
        <v>6</v>
      </c>
      <c r="B29" t="s">
        <v>8</v>
      </c>
      <c r="C29" t="s">
        <v>12</v>
      </c>
      <c r="D29">
        <v>43990959.419187717</v>
      </c>
      <c r="E29">
        <v>1063913.5759813639</v>
      </c>
      <c r="F29">
        <v>41892968.080512993</v>
      </c>
      <c r="G29">
        <v>46088950.757862449</v>
      </c>
      <c r="H29">
        <v>1131912097157.4529</v>
      </c>
      <c r="I29">
        <v>2.4184823200680459E-2</v>
      </c>
    </row>
    <row r="30" spans="1:9" x14ac:dyDescent="0.25">
      <c r="A30">
        <v>7</v>
      </c>
      <c r="B30" t="s">
        <v>8</v>
      </c>
      <c r="C30" t="s">
        <v>9</v>
      </c>
      <c r="D30">
        <v>13049334.6515927</v>
      </c>
      <c r="E30">
        <v>654769.61701554246</v>
      </c>
      <c r="F30">
        <v>11758157.420341689</v>
      </c>
      <c r="G30">
        <v>14340511.88284371</v>
      </c>
      <c r="H30">
        <v>428723251366.68018</v>
      </c>
      <c r="I30">
        <v>5.0176475237810422E-2</v>
      </c>
    </row>
    <row r="31" spans="1:9" x14ac:dyDescent="0.25">
      <c r="A31">
        <v>7</v>
      </c>
      <c r="B31" t="s">
        <v>8</v>
      </c>
      <c r="C31" t="s">
        <v>10</v>
      </c>
      <c r="D31">
        <v>12108786.611085361</v>
      </c>
      <c r="E31">
        <v>564433.4619300128</v>
      </c>
      <c r="F31">
        <v>10995748.3520378</v>
      </c>
      <c r="G31">
        <v>13221824.870132919</v>
      </c>
      <c r="H31">
        <v>318585132946.29919</v>
      </c>
      <c r="I31">
        <v>4.6613544367301411E-2</v>
      </c>
    </row>
    <row r="32" spans="1:9" x14ac:dyDescent="0.25">
      <c r="A32">
        <v>7</v>
      </c>
      <c r="B32" t="s">
        <v>8</v>
      </c>
      <c r="C32" t="s">
        <v>11</v>
      </c>
      <c r="D32">
        <v>12758852.97309798</v>
      </c>
      <c r="E32">
        <v>609716.9555020245</v>
      </c>
      <c r="F32">
        <v>11556517.632554511</v>
      </c>
      <c r="G32">
        <v>13961188.313641449</v>
      </c>
      <c r="H32">
        <v>371754765826.65771</v>
      </c>
      <c r="I32">
        <v>4.7787756218181342E-2</v>
      </c>
    </row>
    <row r="33" spans="1:9" x14ac:dyDescent="0.25">
      <c r="A33">
        <v>7</v>
      </c>
      <c r="B33" t="s">
        <v>8</v>
      </c>
      <c r="C33" t="s">
        <v>12</v>
      </c>
      <c r="D33">
        <v>13701864.19155624</v>
      </c>
      <c r="E33">
        <v>584870.80058097932</v>
      </c>
      <c r="F33">
        <v>12548524.38880882</v>
      </c>
      <c r="G33">
        <v>14855203.99430366</v>
      </c>
      <c r="H33">
        <v>342073853372.23572</v>
      </c>
      <c r="I33">
        <v>4.2685490996283951E-2</v>
      </c>
    </row>
    <row r="34" spans="1:9" x14ac:dyDescent="0.25">
      <c r="A34">
        <v>8</v>
      </c>
      <c r="B34" t="s">
        <v>8</v>
      </c>
      <c r="C34" t="s">
        <v>9</v>
      </c>
      <c r="D34">
        <v>2628437.9798760102</v>
      </c>
      <c r="E34">
        <v>241373.0692351895</v>
      </c>
      <c r="F34">
        <v>2152460.7763915472</v>
      </c>
      <c r="G34">
        <v>3104415.1833604728</v>
      </c>
      <c r="H34">
        <v>58260958552.015572</v>
      </c>
      <c r="I34">
        <v>9.1831373265491928E-2</v>
      </c>
    </row>
    <row r="35" spans="1:9" x14ac:dyDescent="0.25">
      <c r="A35">
        <v>8</v>
      </c>
      <c r="B35" t="s">
        <v>8</v>
      </c>
      <c r="C35" t="s">
        <v>10</v>
      </c>
      <c r="D35">
        <v>2344357.5293493401</v>
      </c>
      <c r="E35">
        <v>200201.19312376069</v>
      </c>
      <c r="F35">
        <v>1949569.4764019309</v>
      </c>
      <c r="G35">
        <v>2739145.5822967491</v>
      </c>
      <c r="H35">
        <v>40080517728.177353</v>
      </c>
      <c r="I35">
        <v>8.5397039750726572E-2</v>
      </c>
    </row>
    <row r="36" spans="1:9" x14ac:dyDescent="0.25">
      <c r="A36">
        <v>8</v>
      </c>
      <c r="B36" t="s">
        <v>8</v>
      </c>
      <c r="C36" t="s">
        <v>11</v>
      </c>
      <c r="D36">
        <v>2750556.4618783901</v>
      </c>
      <c r="E36">
        <v>256644.89759735961</v>
      </c>
      <c r="F36">
        <v>2244463.8765124562</v>
      </c>
      <c r="G36">
        <v>3256649.0472443239</v>
      </c>
      <c r="H36">
        <v>65866603462.759201</v>
      </c>
      <c r="I36">
        <v>9.3306536751510114E-2</v>
      </c>
    </row>
    <row r="37" spans="1:9" x14ac:dyDescent="0.25">
      <c r="A37">
        <v>8</v>
      </c>
      <c r="B37" t="s">
        <v>8</v>
      </c>
      <c r="C37" t="s">
        <v>12</v>
      </c>
      <c r="D37">
        <v>2589381.7221298702</v>
      </c>
      <c r="E37">
        <v>251938.30050117639</v>
      </c>
      <c r="F37">
        <v>2092570.3417089109</v>
      </c>
      <c r="G37">
        <v>3086193.1025508302</v>
      </c>
      <c r="H37">
        <v>63472907259.421082</v>
      </c>
      <c r="I37">
        <v>9.7296701505233105E-2</v>
      </c>
    </row>
    <row r="38" spans="1:9" x14ac:dyDescent="0.25">
      <c r="A38">
        <v>9</v>
      </c>
      <c r="B38" t="s">
        <v>8</v>
      </c>
      <c r="C38" t="s">
        <v>9</v>
      </c>
      <c r="D38">
        <v>3013391.2126848302</v>
      </c>
      <c r="E38">
        <v>250726.2738194644</v>
      </c>
      <c r="F38">
        <v>2518969.8962106812</v>
      </c>
      <c r="G38">
        <v>3507812.5291589801</v>
      </c>
      <c r="H38">
        <v>62863664383.393059</v>
      </c>
      <c r="I38">
        <v>8.3204023680707478E-2</v>
      </c>
    </row>
    <row r="39" spans="1:9" x14ac:dyDescent="0.25">
      <c r="A39">
        <v>9</v>
      </c>
      <c r="B39" t="s">
        <v>8</v>
      </c>
      <c r="C39" t="s">
        <v>10</v>
      </c>
      <c r="D39">
        <v>3156097.2242471199</v>
      </c>
      <c r="E39">
        <v>263423.91517861461</v>
      </c>
      <c r="F39">
        <v>2636636.7107982319</v>
      </c>
      <c r="G39">
        <v>3675557.7376960069</v>
      </c>
      <c r="H39">
        <v>69392159088.029938</v>
      </c>
      <c r="I39">
        <v>8.3465082493285297E-2</v>
      </c>
    </row>
    <row r="40" spans="1:9" x14ac:dyDescent="0.25">
      <c r="A40">
        <v>9</v>
      </c>
      <c r="B40" t="s">
        <v>8</v>
      </c>
      <c r="C40" t="s">
        <v>11</v>
      </c>
      <c r="D40">
        <v>3069115.44341928</v>
      </c>
      <c r="E40">
        <v>271149.80714693147</v>
      </c>
      <c r="F40">
        <v>2534419.8067432879</v>
      </c>
      <c r="G40">
        <v>3603811.080095272</v>
      </c>
      <c r="H40">
        <v>73522217915.81813</v>
      </c>
      <c r="I40">
        <v>8.8347868350251879E-2</v>
      </c>
    </row>
    <row r="41" spans="1:9" x14ac:dyDescent="0.25">
      <c r="A41">
        <v>9</v>
      </c>
      <c r="B41" t="s">
        <v>8</v>
      </c>
      <c r="C41" t="s">
        <v>12</v>
      </c>
      <c r="D41">
        <v>3146395.0767877102</v>
      </c>
      <c r="E41">
        <v>262227.52208095382</v>
      </c>
      <c r="F41">
        <v>2629293.798537252</v>
      </c>
      <c r="G41">
        <v>3663496.3550381679</v>
      </c>
      <c r="H41">
        <v>68763273336.717087</v>
      </c>
      <c r="I41">
        <v>8.3342210905272926E-2</v>
      </c>
    </row>
    <row r="42" spans="1:9" x14ac:dyDescent="0.25">
      <c r="A42">
        <v>10</v>
      </c>
      <c r="B42" t="s">
        <v>8</v>
      </c>
      <c r="C42" t="s">
        <v>9</v>
      </c>
      <c r="D42">
        <v>1186181.6673532501</v>
      </c>
      <c r="E42">
        <v>183248.9850775071</v>
      </c>
      <c r="F42">
        <v>824822.63200216834</v>
      </c>
      <c r="G42">
        <v>1547540.7027043321</v>
      </c>
      <c r="H42">
        <v>33580190531.936409</v>
      </c>
      <c r="I42">
        <v>0.15448644176603579</v>
      </c>
    </row>
    <row r="43" spans="1:9" x14ac:dyDescent="0.25">
      <c r="A43">
        <v>10</v>
      </c>
      <c r="B43" t="s">
        <v>8</v>
      </c>
      <c r="C43" t="s">
        <v>10</v>
      </c>
      <c r="D43">
        <v>1255608.11958065</v>
      </c>
      <c r="E43">
        <v>187367.80576440369</v>
      </c>
      <c r="F43">
        <v>886126.9488214429</v>
      </c>
      <c r="G43">
        <v>1625089.2903398571</v>
      </c>
      <c r="H43">
        <v>35106694636.967331</v>
      </c>
      <c r="I43">
        <v>0.14922474842467659</v>
      </c>
    </row>
    <row r="44" spans="1:9" x14ac:dyDescent="0.25">
      <c r="A44">
        <v>10</v>
      </c>
      <c r="B44" t="s">
        <v>8</v>
      </c>
      <c r="C44" t="s">
        <v>11</v>
      </c>
      <c r="D44">
        <v>1641612.3349553801</v>
      </c>
      <c r="E44">
        <v>244492.28568655939</v>
      </c>
      <c r="F44">
        <v>1159484.1721767001</v>
      </c>
      <c r="G44">
        <v>2123740.49773406</v>
      </c>
      <c r="H44">
        <v>59776477760.238159</v>
      </c>
      <c r="I44">
        <v>0.1489342401250931</v>
      </c>
    </row>
    <row r="45" spans="1:9" x14ac:dyDescent="0.25">
      <c r="A45">
        <v>10</v>
      </c>
      <c r="B45" t="s">
        <v>8</v>
      </c>
      <c r="C45" t="s">
        <v>12</v>
      </c>
      <c r="D45">
        <v>1766998.0877371801</v>
      </c>
      <c r="E45">
        <v>214280.42983501969</v>
      </c>
      <c r="F45">
        <v>1344446.3918189351</v>
      </c>
      <c r="G45">
        <v>2189549.783655426</v>
      </c>
      <c r="H45">
        <v>45916102610.2808</v>
      </c>
      <c r="I45">
        <v>0.12126805983668459</v>
      </c>
    </row>
    <row r="46" spans="1:9" x14ac:dyDescent="0.25">
      <c r="A46">
        <v>11</v>
      </c>
      <c r="B46" t="s">
        <v>8</v>
      </c>
      <c r="C46" t="s">
        <v>9</v>
      </c>
      <c r="D46">
        <v>54014118.269545399</v>
      </c>
      <c r="E46">
        <v>1146930.1164945201</v>
      </c>
      <c r="F46">
        <v>51752421.920524597</v>
      </c>
      <c r="G46">
        <v>56275814.618566193</v>
      </c>
      <c r="H46">
        <v>1315448692122.1331</v>
      </c>
      <c r="I46">
        <v>2.1233895011874879E-2</v>
      </c>
    </row>
    <row r="47" spans="1:9" x14ac:dyDescent="0.25">
      <c r="A47">
        <v>11</v>
      </c>
      <c r="B47" t="s">
        <v>8</v>
      </c>
      <c r="C47" t="s">
        <v>10</v>
      </c>
      <c r="D47">
        <v>51887990.372357771</v>
      </c>
      <c r="E47">
        <v>1205251.7275733911</v>
      </c>
      <c r="F47">
        <v>49511286.340698689</v>
      </c>
      <c r="G47">
        <v>54264694.404016852</v>
      </c>
      <c r="H47">
        <v>1452631726818.6431</v>
      </c>
      <c r="I47">
        <v>2.3227951572691152E-2</v>
      </c>
    </row>
    <row r="48" spans="1:9" x14ac:dyDescent="0.25">
      <c r="A48">
        <v>11</v>
      </c>
      <c r="B48" t="s">
        <v>8</v>
      </c>
      <c r="C48" t="s">
        <v>11</v>
      </c>
      <c r="D48">
        <v>52908336.520635821</v>
      </c>
      <c r="E48">
        <v>1210602.914334927</v>
      </c>
      <c r="F48">
        <v>50521080.181222819</v>
      </c>
      <c r="G48">
        <v>55295592.860048823</v>
      </c>
      <c r="H48">
        <v>1465559416196.218</v>
      </c>
      <c r="I48">
        <v>2.2881137339533539E-2</v>
      </c>
    </row>
    <row r="49" spans="1:9" x14ac:dyDescent="0.25">
      <c r="A49">
        <v>11</v>
      </c>
      <c r="B49" t="s">
        <v>8</v>
      </c>
      <c r="C49" t="s">
        <v>12</v>
      </c>
      <c r="D49">
        <v>51460115.407167457</v>
      </c>
      <c r="E49">
        <v>1144246.474847069</v>
      </c>
      <c r="F49">
        <v>49203711.082855783</v>
      </c>
      <c r="G49">
        <v>53716519.731479131</v>
      </c>
      <c r="H49">
        <v>1309299995199.9451</v>
      </c>
      <c r="I49">
        <v>2.2235598692180478E-2</v>
      </c>
    </row>
    <row r="50" spans="1:9" x14ac:dyDescent="0.25">
      <c r="A50">
        <v>12</v>
      </c>
      <c r="B50" t="s">
        <v>8</v>
      </c>
      <c r="C50" t="s">
        <v>9</v>
      </c>
      <c r="D50">
        <v>18829716.369844232</v>
      </c>
      <c r="E50">
        <v>711870.23491115286</v>
      </c>
      <c r="F50">
        <v>17425939.201453149</v>
      </c>
      <c r="G50">
        <v>20233493.53823531</v>
      </c>
      <c r="H50">
        <v>506759231352.46002</v>
      </c>
      <c r="I50">
        <v>3.7805680177488608E-2</v>
      </c>
    </row>
    <row r="51" spans="1:9" x14ac:dyDescent="0.25">
      <c r="A51">
        <v>12</v>
      </c>
      <c r="B51" t="s">
        <v>8</v>
      </c>
      <c r="C51" t="s">
        <v>10</v>
      </c>
      <c r="D51">
        <v>19273141.64670103</v>
      </c>
      <c r="E51">
        <v>700499.80212015333</v>
      </c>
      <c r="F51">
        <v>17891786.477663141</v>
      </c>
      <c r="G51">
        <v>20654496.81573892</v>
      </c>
      <c r="H51">
        <v>490699972770.37402</v>
      </c>
      <c r="I51">
        <v>3.6345906389374627E-2</v>
      </c>
    </row>
    <row r="52" spans="1:9" x14ac:dyDescent="0.25">
      <c r="A52">
        <v>12</v>
      </c>
      <c r="B52" t="s">
        <v>8</v>
      </c>
      <c r="C52" t="s">
        <v>11</v>
      </c>
      <c r="D52">
        <v>19684065.82940333</v>
      </c>
      <c r="E52">
        <v>794233.44744903373</v>
      </c>
      <c r="F52">
        <v>18117871.985042579</v>
      </c>
      <c r="G52">
        <v>21250259.67376408</v>
      </c>
      <c r="H52">
        <v>630806769046.77698</v>
      </c>
      <c r="I52">
        <v>4.0349054627862362E-2</v>
      </c>
    </row>
    <row r="53" spans="1:9" x14ac:dyDescent="0.25">
      <c r="A53">
        <v>12</v>
      </c>
      <c r="B53" t="s">
        <v>8</v>
      </c>
      <c r="C53" t="s">
        <v>12</v>
      </c>
      <c r="D53">
        <v>19687765.208680838</v>
      </c>
      <c r="E53">
        <v>731672.85769787338</v>
      </c>
      <c r="F53">
        <v>18244938.128692139</v>
      </c>
      <c r="G53">
        <v>21130592.288669541</v>
      </c>
      <c r="H53">
        <v>535345170691.77252</v>
      </c>
      <c r="I53">
        <v>3.7163834998157133E-2</v>
      </c>
    </row>
    <row r="54" spans="1:9" x14ac:dyDescent="0.25">
      <c r="A54">
        <v>0</v>
      </c>
      <c r="B54" t="s">
        <v>13</v>
      </c>
      <c r="C54" t="s">
        <v>9</v>
      </c>
      <c r="D54">
        <v>13219.33549508</v>
      </c>
      <c r="E54">
        <v>13402.948076335701</v>
      </c>
      <c r="F54">
        <v>-13210.695676316611</v>
      </c>
      <c r="G54">
        <v>39649.366666476613</v>
      </c>
      <c r="H54">
        <v>179639017.13695079</v>
      </c>
      <c r="I54">
        <v>1.01388969826237</v>
      </c>
    </row>
    <row r="55" spans="1:9" x14ac:dyDescent="0.25">
      <c r="A55">
        <v>0</v>
      </c>
      <c r="B55" t="s">
        <v>13</v>
      </c>
      <c r="C55" t="s">
        <v>10</v>
      </c>
      <c r="D55">
        <v>15613.11407824</v>
      </c>
      <c r="E55">
        <v>16644.121409661719</v>
      </c>
      <c r="F55">
        <v>-17208.370058863111</v>
      </c>
      <c r="G55">
        <v>48434.59821534311</v>
      </c>
      <c r="H55">
        <v>277026777.49955952</v>
      </c>
      <c r="I55">
        <v>1.0660347017420839</v>
      </c>
    </row>
    <row r="56" spans="1:9" x14ac:dyDescent="0.25">
      <c r="A56">
        <v>0</v>
      </c>
      <c r="B56" t="s">
        <v>13</v>
      </c>
      <c r="C56" t="s">
        <v>11</v>
      </c>
      <c r="D56">
        <v>4433.8319535000001</v>
      </c>
      <c r="E56">
        <v>4676.0122690750841</v>
      </c>
      <c r="F56">
        <v>-4787.0610415040956</v>
      </c>
      <c r="G56">
        <v>13654.724948504099</v>
      </c>
      <c r="H56">
        <v>21865090.740540721</v>
      </c>
      <c r="I56">
        <v>1.0546209955891339</v>
      </c>
    </row>
    <row r="57" spans="1:9" x14ac:dyDescent="0.25">
      <c r="A57">
        <v>0</v>
      </c>
      <c r="B57" t="s">
        <v>13</v>
      </c>
      <c r="C57" t="s">
        <v>12</v>
      </c>
      <c r="D57">
        <v>12227.044032</v>
      </c>
      <c r="E57">
        <v>12604.177181722889</v>
      </c>
      <c r="F57">
        <v>-12627.84564640705</v>
      </c>
      <c r="G57">
        <v>37081.933710407036</v>
      </c>
      <c r="H57">
        <v>158865282.4282639</v>
      </c>
      <c r="I57">
        <v>1.030844180223436</v>
      </c>
    </row>
    <row r="58" spans="1:9" x14ac:dyDescent="0.25">
      <c r="A58">
        <v>1</v>
      </c>
      <c r="B58" t="s">
        <v>13</v>
      </c>
      <c r="C58" t="s">
        <v>9</v>
      </c>
      <c r="D58">
        <v>33207046.910575029</v>
      </c>
      <c r="E58">
        <v>1478105.073500053</v>
      </c>
      <c r="F58">
        <v>30292287.937794879</v>
      </c>
      <c r="G58">
        <v>36121805.88335517</v>
      </c>
      <c r="H58">
        <v>2184794608306.5959</v>
      </c>
      <c r="I58">
        <v>4.4511789244027579E-2</v>
      </c>
    </row>
    <row r="59" spans="1:9" x14ac:dyDescent="0.25">
      <c r="A59">
        <v>1</v>
      </c>
      <c r="B59" t="s">
        <v>13</v>
      </c>
      <c r="C59" t="s">
        <v>10</v>
      </c>
      <c r="D59">
        <v>29880200.325791799</v>
      </c>
      <c r="E59">
        <v>1447037.615541995</v>
      </c>
      <c r="F59">
        <v>27026705.030045308</v>
      </c>
      <c r="G59">
        <v>32733695.621538289</v>
      </c>
      <c r="H59">
        <v>2093917860793.4629</v>
      </c>
      <c r="I59">
        <v>4.8427975708481133E-2</v>
      </c>
    </row>
    <row r="60" spans="1:9" x14ac:dyDescent="0.25">
      <c r="A60">
        <v>1</v>
      </c>
      <c r="B60" t="s">
        <v>13</v>
      </c>
      <c r="C60" t="s">
        <v>11</v>
      </c>
      <c r="D60">
        <v>28822584.799670901</v>
      </c>
      <c r="E60">
        <v>1307432.4890596869</v>
      </c>
      <c r="F60">
        <v>26244384.746702291</v>
      </c>
      <c r="G60">
        <v>31400784.852639511</v>
      </c>
      <c r="H60">
        <v>1709379713448.8081</v>
      </c>
      <c r="I60">
        <v>4.5361389276738821E-2</v>
      </c>
    </row>
    <row r="61" spans="1:9" x14ac:dyDescent="0.25">
      <c r="A61">
        <v>1</v>
      </c>
      <c r="B61" t="s">
        <v>13</v>
      </c>
      <c r="C61" t="s">
        <v>12</v>
      </c>
      <c r="D61">
        <v>31440052.818347219</v>
      </c>
      <c r="E61">
        <v>1302930.7954944591</v>
      </c>
      <c r="F61">
        <v>28870729.90946478</v>
      </c>
      <c r="G61">
        <v>34009375.727229662</v>
      </c>
      <c r="H61">
        <v>1697628657847.824</v>
      </c>
      <c r="I61">
        <v>4.1441749574101169E-2</v>
      </c>
    </row>
    <row r="62" spans="1:9" x14ac:dyDescent="0.25">
      <c r="A62">
        <v>2</v>
      </c>
      <c r="B62" t="s">
        <v>13</v>
      </c>
      <c r="C62" t="s">
        <v>9</v>
      </c>
      <c r="D62">
        <v>696308.74343452998</v>
      </c>
      <c r="E62">
        <v>149231.5458413889</v>
      </c>
      <c r="F62">
        <v>402030.62000379793</v>
      </c>
      <c r="G62">
        <v>990586.86686526216</v>
      </c>
      <c r="H62">
        <v>22270054274.210548</v>
      </c>
      <c r="I62">
        <v>0.21431806974777751</v>
      </c>
    </row>
    <row r="63" spans="1:9" x14ac:dyDescent="0.25">
      <c r="A63">
        <v>2</v>
      </c>
      <c r="B63" t="s">
        <v>13</v>
      </c>
      <c r="C63" t="s">
        <v>10</v>
      </c>
      <c r="D63">
        <v>842112.17103544995</v>
      </c>
      <c r="E63">
        <v>174769.9125633568</v>
      </c>
      <c r="F63">
        <v>497473.49821783212</v>
      </c>
      <c r="G63">
        <v>1186750.8438530681</v>
      </c>
      <c r="H63">
        <v>30544522337.40337</v>
      </c>
      <c r="I63">
        <v>0.2075375687166022</v>
      </c>
    </row>
    <row r="64" spans="1:9" x14ac:dyDescent="0.25">
      <c r="A64">
        <v>2</v>
      </c>
      <c r="B64" t="s">
        <v>13</v>
      </c>
      <c r="C64" t="s">
        <v>11</v>
      </c>
      <c r="D64">
        <v>590806.18674716004</v>
      </c>
      <c r="E64">
        <v>128863.7735249636</v>
      </c>
      <c r="F64">
        <v>336692.42522763251</v>
      </c>
      <c r="G64">
        <v>844919.94826668757</v>
      </c>
      <c r="H64">
        <v>16605872127.093109</v>
      </c>
      <c r="I64">
        <v>0.21811513896707349</v>
      </c>
    </row>
    <row r="65" spans="1:9" x14ac:dyDescent="0.25">
      <c r="A65">
        <v>2</v>
      </c>
      <c r="B65" t="s">
        <v>13</v>
      </c>
      <c r="C65" t="s">
        <v>12</v>
      </c>
      <c r="D65">
        <v>672156.08170842996</v>
      </c>
      <c r="E65">
        <v>124824.7977304961</v>
      </c>
      <c r="F65">
        <v>426007.00493887701</v>
      </c>
      <c r="G65">
        <v>918305.15847798297</v>
      </c>
      <c r="H65">
        <v>15581230128.45927</v>
      </c>
      <c r="I65">
        <v>0.185708053720539</v>
      </c>
    </row>
    <row r="66" spans="1:9" x14ac:dyDescent="0.25">
      <c r="A66">
        <v>3</v>
      </c>
      <c r="B66" t="s">
        <v>13</v>
      </c>
      <c r="C66" t="s">
        <v>9</v>
      </c>
      <c r="D66">
        <v>39547896.923564762</v>
      </c>
      <c r="E66">
        <v>1487403.623406915</v>
      </c>
      <c r="F66">
        <v>36614801.614443727</v>
      </c>
      <c r="G66">
        <v>42480992.232685797</v>
      </c>
      <c r="H66">
        <v>2212369538924.021</v>
      </c>
      <c r="I66">
        <v>3.7610182566260322E-2</v>
      </c>
    </row>
    <row r="67" spans="1:9" x14ac:dyDescent="0.25">
      <c r="A67">
        <v>3</v>
      </c>
      <c r="B67" t="s">
        <v>13</v>
      </c>
      <c r="C67" t="s">
        <v>10</v>
      </c>
      <c r="D67">
        <v>41037406.43352823</v>
      </c>
      <c r="E67">
        <v>1299613.5922681231</v>
      </c>
      <c r="F67">
        <v>38474624.905256577</v>
      </c>
      <c r="G67">
        <v>43600187.961799882</v>
      </c>
      <c r="H67">
        <v>1688995489208.0549</v>
      </c>
      <c r="I67">
        <v>3.1668999218389143E-2</v>
      </c>
    </row>
    <row r="68" spans="1:9" x14ac:dyDescent="0.25">
      <c r="A68">
        <v>3</v>
      </c>
      <c r="B68" t="s">
        <v>13</v>
      </c>
      <c r="C68" t="s">
        <v>11</v>
      </c>
      <c r="D68">
        <v>38986205.253848329</v>
      </c>
      <c r="E68">
        <v>1342809.726827417</v>
      </c>
      <c r="F68">
        <v>36338242.825346097</v>
      </c>
      <c r="G68">
        <v>41634167.682350561</v>
      </c>
      <c r="H68">
        <v>1803137962462.322</v>
      </c>
      <c r="I68">
        <v>3.4443201591026047E-2</v>
      </c>
    </row>
    <row r="69" spans="1:9" x14ac:dyDescent="0.25">
      <c r="A69">
        <v>3</v>
      </c>
      <c r="B69" t="s">
        <v>13</v>
      </c>
      <c r="C69" t="s">
        <v>12</v>
      </c>
      <c r="D69">
        <v>38648209.070364237</v>
      </c>
      <c r="E69">
        <v>1474230.143477408</v>
      </c>
      <c r="F69">
        <v>35741091.291200757</v>
      </c>
      <c r="G69">
        <v>41555326.849527709</v>
      </c>
      <c r="H69">
        <v>2173354515937.4199</v>
      </c>
      <c r="I69">
        <v>3.8144850147994583E-2</v>
      </c>
    </row>
    <row r="70" spans="1:9" x14ac:dyDescent="0.25">
      <c r="A70">
        <v>4</v>
      </c>
      <c r="B70" t="s">
        <v>13</v>
      </c>
      <c r="C70" t="s">
        <v>9</v>
      </c>
      <c r="D70">
        <v>1996628.2877380699</v>
      </c>
      <c r="E70">
        <v>227640.1073535388</v>
      </c>
      <c r="F70">
        <v>1547731.8883080881</v>
      </c>
      <c r="G70">
        <v>2445524.687168052</v>
      </c>
      <c r="H70">
        <v>51820018475.930672</v>
      </c>
      <c r="I70">
        <v>0.11401226194757889</v>
      </c>
    </row>
    <row r="71" spans="1:9" x14ac:dyDescent="0.25">
      <c r="A71">
        <v>4</v>
      </c>
      <c r="B71" t="s">
        <v>13</v>
      </c>
      <c r="C71" t="s">
        <v>10</v>
      </c>
      <c r="D71">
        <v>2245677.0078427098</v>
      </c>
      <c r="E71">
        <v>272072.34027665539</v>
      </c>
      <c r="F71">
        <v>1709162.175924269</v>
      </c>
      <c r="G71">
        <v>2782191.8397611501</v>
      </c>
      <c r="H71">
        <v>74023358343.616196</v>
      </c>
      <c r="I71">
        <v>0.1211538165668888</v>
      </c>
    </row>
    <row r="72" spans="1:9" x14ac:dyDescent="0.25">
      <c r="A72">
        <v>4</v>
      </c>
      <c r="B72" t="s">
        <v>13</v>
      </c>
      <c r="C72" t="s">
        <v>11</v>
      </c>
      <c r="D72">
        <v>2035692.42815986</v>
      </c>
      <c r="E72">
        <v>208253.0367762339</v>
      </c>
      <c r="F72">
        <v>1625026.489428665</v>
      </c>
      <c r="G72">
        <v>2446358.3668910549</v>
      </c>
      <c r="H72">
        <v>43369327326.523407</v>
      </c>
      <c r="I72">
        <v>0.1023008357723675</v>
      </c>
    </row>
    <row r="73" spans="1:9" x14ac:dyDescent="0.25">
      <c r="A73">
        <v>4</v>
      </c>
      <c r="B73" t="s">
        <v>13</v>
      </c>
      <c r="C73" t="s">
        <v>12</v>
      </c>
      <c r="D73">
        <v>1762008.12359597</v>
      </c>
      <c r="E73">
        <v>194463.71992208561</v>
      </c>
      <c r="F73">
        <v>1378534.118476073</v>
      </c>
      <c r="G73">
        <v>2145482.1287158658</v>
      </c>
      <c r="H73">
        <v>37816138365.935349</v>
      </c>
      <c r="I73">
        <v>0.11036482597209429</v>
      </c>
    </row>
    <row r="74" spans="1:9" x14ac:dyDescent="0.25">
      <c r="A74">
        <v>5</v>
      </c>
      <c r="B74" t="s">
        <v>13</v>
      </c>
      <c r="C74" t="s">
        <v>9</v>
      </c>
      <c r="D74">
        <v>17288305.833218802</v>
      </c>
      <c r="E74">
        <v>741562.29523839394</v>
      </c>
      <c r="F74">
        <v>15825977.212153099</v>
      </c>
      <c r="G74">
        <v>18750634.4542845</v>
      </c>
      <c r="H74">
        <v>549914637719.23499</v>
      </c>
      <c r="I74">
        <v>4.2893867241376019E-2</v>
      </c>
    </row>
    <row r="75" spans="1:9" x14ac:dyDescent="0.25">
      <c r="A75">
        <v>5</v>
      </c>
      <c r="B75" t="s">
        <v>13</v>
      </c>
      <c r="C75" t="s">
        <v>10</v>
      </c>
      <c r="D75">
        <v>16605347.708026391</v>
      </c>
      <c r="E75">
        <v>690737.56328283157</v>
      </c>
      <c r="F75">
        <v>15243243.249750299</v>
      </c>
      <c r="G75">
        <v>17967452.16630248</v>
      </c>
      <c r="H75">
        <v>477118381329.90369</v>
      </c>
      <c r="I75">
        <v>4.1597295969234983E-2</v>
      </c>
    </row>
    <row r="76" spans="1:9" x14ac:dyDescent="0.25">
      <c r="A76">
        <v>5</v>
      </c>
      <c r="B76" t="s">
        <v>13</v>
      </c>
      <c r="C76" t="s">
        <v>11</v>
      </c>
      <c r="D76">
        <v>17467241.26139655</v>
      </c>
      <c r="E76">
        <v>609530.44993514183</v>
      </c>
      <c r="F76">
        <v>16265273.70172623</v>
      </c>
      <c r="G76">
        <v>18669208.821066871</v>
      </c>
      <c r="H76">
        <v>371527369398.13647</v>
      </c>
      <c r="I76">
        <v>3.4895633535573463E-2</v>
      </c>
    </row>
    <row r="77" spans="1:9" x14ac:dyDescent="0.25">
      <c r="A77">
        <v>5</v>
      </c>
      <c r="B77" t="s">
        <v>13</v>
      </c>
      <c r="C77" t="s">
        <v>12</v>
      </c>
      <c r="D77">
        <v>16867136.184012599</v>
      </c>
      <c r="E77">
        <v>677285.45523949107</v>
      </c>
      <c r="F77">
        <v>15531558.69822656</v>
      </c>
      <c r="G77">
        <v>18202713.669798639</v>
      </c>
      <c r="H77">
        <v>458715587878.96472</v>
      </c>
      <c r="I77">
        <v>4.0154146373789973E-2</v>
      </c>
    </row>
    <row r="78" spans="1:9" x14ac:dyDescent="0.25">
      <c r="A78">
        <v>6</v>
      </c>
      <c r="B78" t="s">
        <v>13</v>
      </c>
      <c r="C78" t="s">
        <v>9</v>
      </c>
      <c r="D78">
        <v>43388497.530932531</v>
      </c>
      <c r="E78">
        <v>1177920.4478860151</v>
      </c>
      <c r="F78">
        <v>41065689.595115751</v>
      </c>
      <c r="G78">
        <v>45711305.46674931</v>
      </c>
      <c r="H78">
        <v>1387496581547.99</v>
      </c>
      <c r="I78">
        <v>2.7148219341917801E-2</v>
      </c>
    </row>
    <row r="79" spans="1:9" x14ac:dyDescent="0.25">
      <c r="A79">
        <v>6</v>
      </c>
      <c r="B79" t="s">
        <v>13</v>
      </c>
      <c r="C79" t="s">
        <v>10</v>
      </c>
      <c r="D79">
        <v>44516742.019638732</v>
      </c>
      <c r="E79">
        <v>1109588.061012422</v>
      </c>
      <c r="F79">
        <v>42328682.581301667</v>
      </c>
      <c r="G79">
        <v>46704801.45797579</v>
      </c>
      <c r="H79">
        <v>1231185665141.3049</v>
      </c>
      <c r="I79">
        <v>2.4925185686834911E-2</v>
      </c>
    </row>
    <row r="80" spans="1:9" x14ac:dyDescent="0.25">
      <c r="A80">
        <v>6</v>
      </c>
      <c r="B80" t="s">
        <v>13</v>
      </c>
      <c r="C80" t="s">
        <v>11</v>
      </c>
      <c r="D80">
        <v>45192940.21676372</v>
      </c>
      <c r="E80">
        <v>1107449.6228766469</v>
      </c>
      <c r="F80">
        <v>43009097.685502984</v>
      </c>
      <c r="G80">
        <v>47376782.748024464</v>
      </c>
      <c r="H80">
        <v>1226444667209.6279</v>
      </c>
      <c r="I80">
        <v>2.4504925272949021E-2</v>
      </c>
    </row>
    <row r="81" spans="1:9" x14ac:dyDescent="0.25">
      <c r="A81">
        <v>6</v>
      </c>
      <c r="B81" t="s">
        <v>13</v>
      </c>
      <c r="C81" t="s">
        <v>12</v>
      </c>
      <c r="D81">
        <v>48146484.960246682</v>
      </c>
      <c r="E81">
        <v>1245754.7106622891</v>
      </c>
      <c r="F81">
        <v>45689910.806023732</v>
      </c>
      <c r="G81">
        <v>50603059.114469633</v>
      </c>
      <c r="H81">
        <v>1551904799137.282</v>
      </c>
      <c r="I81">
        <v>2.5874260845643791E-2</v>
      </c>
    </row>
    <row r="82" spans="1:9" x14ac:dyDescent="0.25">
      <c r="A82">
        <v>7</v>
      </c>
      <c r="B82" t="s">
        <v>13</v>
      </c>
      <c r="C82" t="s">
        <v>9</v>
      </c>
      <c r="D82">
        <v>13386058.07625051</v>
      </c>
      <c r="E82">
        <v>606742.12180931657</v>
      </c>
      <c r="F82">
        <v>12189588.978475429</v>
      </c>
      <c r="G82">
        <v>14582527.17402559</v>
      </c>
      <c r="H82">
        <v>368136002377.67157</v>
      </c>
      <c r="I82">
        <v>4.5326422338313022E-2</v>
      </c>
    </row>
    <row r="83" spans="1:9" x14ac:dyDescent="0.25">
      <c r="A83">
        <v>7</v>
      </c>
      <c r="B83" t="s">
        <v>13</v>
      </c>
      <c r="C83" t="s">
        <v>10</v>
      </c>
      <c r="D83">
        <v>12816862.73161443</v>
      </c>
      <c r="E83">
        <v>604757.9729181584</v>
      </c>
      <c r="F83">
        <v>11624306.289230039</v>
      </c>
      <c r="G83">
        <v>14009419.17399882</v>
      </c>
      <c r="H83">
        <v>365732205808.08002</v>
      </c>
      <c r="I83">
        <v>4.7184555657793351E-2</v>
      </c>
    </row>
    <row r="84" spans="1:9" x14ac:dyDescent="0.25">
      <c r="A84">
        <v>7</v>
      </c>
      <c r="B84" t="s">
        <v>13</v>
      </c>
      <c r="C84" t="s">
        <v>11</v>
      </c>
      <c r="D84">
        <v>13440855.407011289</v>
      </c>
      <c r="E84">
        <v>570666.75402912602</v>
      </c>
      <c r="F84">
        <v>12315525.366816649</v>
      </c>
      <c r="G84">
        <v>14566185.447205929</v>
      </c>
      <c r="H84">
        <v>325660544154.13898</v>
      </c>
      <c r="I84">
        <v>4.2457621687637781E-2</v>
      </c>
    </row>
    <row r="85" spans="1:9" x14ac:dyDescent="0.25">
      <c r="A85">
        <v>7</v>
      </c>
      <c r="B85" t="s">
        <v>13</v>
      </c>
      <c r="C85" t="s">
        <v>12</v>
      </c>
      <c r="D85">
        <v>12941131.54637119</v>
      </c>
      <c r="E85">
        <v>519841.33263811248</v>
      </c>
      <c r="F85">
        <v>11916027.028502909</v>
      </c>
      <c r="G85">
        <v>13966236.06423947</v>
      </c>
      <c r="H85">
        <v>270235011118.96869</v>
      </c>
      <c r="I85">
        <v>4.016969696779573E-2</v>
      </c>
    </row>
    <row r="86" spans="1:9" x14ac:dyDescent="0.25">
      <c r="A86">
        <v>8</v>
      </c>
      <c r="B86" t="s">
        <v>13</v>
      </c>
      <c r="C86" t="s">
        <v>9</v>
      </c>
      <c r="D86">
        <v>2668927.7729128101</v>
      </c>
      <c r="E86">
        <v>225254.55199262689</v>
      </c>
      <c r="F86">
        <v>2224735.584988453</v>
      </c>
      <c r="G86">
        <v>3113119.9608371672</v>
      </c>
      <c r="H86">
        <v>50739613193.399063</v>
      </c>
      <c r="I86">
        <v>8.4398893922404267E-2</v>
      </c>
    </row>
    <row r="87" spans="1:9" x14ac:dyDescent="0.25">
      <c r="A87">
        <v>8</v>
      </c>
      <c r="B87" t="s">
        <v>13</v>
      </c>
      <c r="C87" t="s">
        <v>10</v>
      </c>
      <c r="D87">
        <v>2251612.73936242</v>
      </c>
      <c r="E87">
        <v>184265.79585690729</v>
      </c>
      <c r="F87">
        <v>1888248.5973406341</v>
      </c>
      <c r="G87">
        <v>2614976.881384206</v>
      </c>
      <c r="H87">
        <v>33953883522.77943</v>
      </c>
      <c r="I87">
        <v>8.1837250534070566E-2</v>
      </c>
    </row>
    <row r="88" spans="1:9" x14ac:dyDescent="0.25">
      <c r="A88">
        <v>8</v>
      </c>
      <c r="B88" t="s">
        <v>13</v>
      </c>
      <c r="C88" t="s">
        <v>11</v>
      </c>
      <c r="D88">
        <v>2490186.1793060098</v>
      </c>
      <c r="E88">
        <v>254249.2842920679</v>
      </c>
      <c r="F88">
        <v>1988817.639274942</v>
      </c>
      <c r="G88">
        <v>2991554.7193370769</v>
      </c>
      <c r="H88">
        <v>64642698563.028748</v>
      </c>
      <c r="I88">
        <v>0.1021005121644859</v>
      </c>
    </row>
    <row r="89" spans="1:9" x14ac:dyDescent="0.25">
      <c r="A89">
        <v>8</v>
      </c>
      <c r="B89" t="s">
        <v>13</v>
      </c>
      <c r="C89" t="s">
        <v>12</v>
      </c>
      <c r="D89">
        <v>2507088.5174422399</v>
      </c>
      <c r="E89">
        <v>223581.18515448761</v>
      </c>
      <c r="F89">
        <v>2066196.136205286</v>
      </c>
      <c r="G89">
        <v>2947980.898679194</v>
      </c>
      <c r="H89">
        <v>49988546355.085243</v>
      </c>
      <c r="I89">
        <v>8.9179613563300758E-2</v>
      </c>
    </row>
    <row r="90" spans="1:9" x14ac:dyDescent="0.25">
      <c r="A90">
        <v>9</v>
      </c>
      <c r="B90" t="s">
        <v>13</v>
      </c>
      <c r="C90" t="s">
        <v>9</v>
      </c>
      <c r="D90">
        <v>3358155.3855209299</v>
      </c>
      <c r="E90">
        <v>289790.41212461848</v>
      </c>
      <c r="F90">
        <v>2786701.285870376</v>
      </c>
      <c r="G90">
        <v>3929609.4851714838</v>
      </c>
      <c r="H90">
        <v>83978482959.356232</v>
      </c>
      <c r="I90">
        <v>8.6294521502513821E-2</v>
      </c>
    </row>
    <row r="91" spans="1:9" x14ac:dyDescent="0.25">
      <c r="A91">
        <v>9</v>
      </c>
      <c r="B91" t="s">
        <v>13</v>
      </c>
      <c r="C91" t="s">
        <v>10</v>
      </c>
      <c r="D91">
        <v>3255553.7269605501</v>
      </c>
      <c r="E91">
        <v>272217.16887903929</v>
      </c>
      <c r="F91">
        <v>2718753.2993318439</v>
      </c>
      <c r="G91">
        <v>3792354.1545892558</v>
      </c>
      <c r="H91">
        <v>74102187032.519394</v>
      </c>
      <c r="I91">
        <v>8.3616242184762435E-2</v>
      </c>
    </row>
    <row r="92" spans="1:9" x14ac:dyDescent="0.25">
      <c r="A92">
        <v>9</v>
      </c>
      <c r="B92" t="s">
        <v>13</v>
      </c>
      <c r="C92" t="s">
        <v>11</v>
      </c>
      <c r="D92">
        <v>3196394.4918217901</v>
      </c>
      <c r="E92">
        <v>257504.2017644697</v>
      </c>
      <c r="F92">
        <v>2688607.395980021</v>
      </c>
      <c r="G92">
        <v>3704181.5876635602</v>
      </c>
      <c r="H92">
        <v>66308413926.356743</v>
      </c>
      <c r="I92">
        <v>8.0560832657956688E-2</v>
      </c>
    </row>
    <row r="93" spans="1:9" x14ac:dyDescent="0.25">
      <c r="A93">
        <v>9</v>
      </c>
      <c r="B93" t="s">
        <v>13</v>
      </c>
      <c r="C93" t="s">
        <v>12</v>
      </c>
      <c r="D93">
        <v>3075322.46564095</v>
      </c>
      <c r="E93">
        <v>251427.1566062987</v>
      </c>
      <c r="F93">
        <v>2579519.038768549</v>
      </c>
      <c r="G93">
        <v>3571125.892513351</v>
      </c>
      <c r="H93">
        <v>63215615079.128273</v>
      </c>
      <c r="I93">
        <v>8.175635544414267E-2</v>
      </c>
    </row>
    <row r="94" spans="1:9" x14ac:dyDescent="0.25">
      <c r="A94">
        <v>10</v>
      </c>
      <c r="B94" t="s">
        <v>13</v>
      </c>
      <c r="C94" t="s">
        <v>9</v>
      </c>
      <c r="D94">
        <v>1975864.97601789</v>
      </c>
      <c r="E94">
        <v>215922.66413367199</v>
      </c>
      <c r="F94">
        <v>1550074.8654272221</v>
      </c>
      <c r="G94">
        <v>2401655.086608557</v>
      </c>
      <c r="H94">
        <v>46622596886.582542</v>
      </c>
      <c r="I94">
        <v>0.1092800706295414</v>
      </c>
    </row>
    <row r="95" spans="1:9" x14ac:dyDescent="0.25">
      <c r="A95">
        <v>10</v>
      </c>
      <c r="B95" t="s">
        <v>13</v>
      </c>
      <c r="C95" t="s">
        <v>10</v>
      </c>
      <c r="D95">
        <v>1837011.37140114</v>
      </c>
      <c r="E95">
        <v>207539.35353718561</v>
      </c>
      <c r="F95">
        <v>1427752.7850037089</v>
      </c>
      <c r="G95">
        <v>2246269.9577985709</v>
      </c>
      <c r="H95">
        <v>43072583266.632896</v>
      </c>
      <c r="I95">
        <v>0.1129766297412136</v>
      </c>
    </row>
    <row r="96" spans="1:9" x14ac:dyDescent="0.25">
      <c r="A96">
        <v>10</v>
      </c>
      <c r="B96" t="s">
        <v>13</v>
      </c>
      <c r="C96" t="s">
        <v>11</v>
      </c>
      <c r="D96">
        <v>2191314.42229839</v>
      </c>
      <c r="E96">
        <v>238528.7551671486</v>
      </c>
      <c r="F96">
        <v>1720946.0825543071</v>
      </c>
      <c r="G96">
        <v>2661682.7620424731</v>
      </c>
      <c r="H96">
        <v>56895967041.589508</v>
      </c>
      <c r="I96">
        <v>0.1088519076678026</v>
      </c>
    </row>
    <row r="97" spans="1:9" x14ac:dyDescent="0.25">
      <c r="A97">
        <v>10</v>
      </c>
      <c r="B97" t="s">
        <v>13</v>
      </c>
      <c r="C97" t="s">
        <v>12</v>
      </c>
      <c r="D97">
        <v>1772380.95317503</v>
      </c>
      <c r="E97">
        <v>211013.95398962079</v>
      </c>
      <c r="F97">
        <v>1356270.605676759</v>
      </c>
      <c r="G97">
        <v>2188491.3006733009</v>
      </c>
      <c r="H97">
        <v>44526888778.333794</v>
      </c>
      <c r="I97">
        <v>0.11905677140775631</v>
      </c>
    </row>
    <row r="98" spans="1:9" x14ac:dyDescent="0.25">
      <c r="A98">
        <v>11</v>
      </c>
      <c r="B98" t="s">
        <v>13</v>
      </c>
      <c r="C98" t="s">
        <v>9</v>
      </c>
      <c r="D98">
        <v>50310736.593078643</v>
      </c>
      <c r="E98">
        <v>1223174.0156680611</v>
      </c>
      <c r="F98">
        <v>47898690.588123307</v>
      </c>
      <c r="G98">
        <v>52722782.598033972</v>
      </c>
      <c r="H98">
        <v>1496154672605.531</v>
      </c>
      <c r="I98">
        <v>2.4312385357449451E-2</v>
      </c>
    </row>
    <row r="99" spans="1:9" x14ac:dyDescent="0.25">
      <c r="A99">
        <v>11</v>
      </c>
      <c r="B99" t="s">
        <v>13</v>
      </c>
      <c r="C99" t="s">
        <v>10</v>
      </c>
      <c r="D99">
        <v>49949127.916877434</v>
      </c>
      <c r="E99">
        <v>1105286.2271626401</v>
      </c>
      <c r="F99">
        <v>47769551.507952727</v>
      </c>
      <c r="G99">
        <v>52128704.325802132</v>
      </c>
      <c r="H99">
        <v>1221657643955.4221</v>
      </c>
      <c r="I99">
        <v>2.212823873525872E-2</v>
      </c>
    </row>
    <row r="100" spans="1:9" x14ac:dyDescent="0.25">
      <c r="A100">
        <v>11</v>
      </c>
      <c r="B100" t="s">
        <v>13</v>
      </c>
      <c r="C100" t="s">
        <v>11</v>
      </c>
      <c r="D100">
        <v>53866409.21374125</v>
      </c>
      <c r="E100">
        <v>1055839.0163804779</v>
      </c>
      <c r="F100">
        <v>51784340.555713437</v>
      </c>
      <c r="G100">
        <v>55948477.871769063</v>
      </c>
      <c r="H100">
        <v>1114796028511.2949</v>
      </c>
      <c r="I100">
        <v>1.96010655210174E-2</v>
      </c>
    </row>
    <row r="101" spans="1:9" x14ac:dyDescent="0.25">
      <c r="A101">
        <v>11</v>
      </c>
      <c r="B101" t="s">
        <v>13</v>
      </c>
      <c r="C101" t="s">
        <v>12</v>
      </c>
      <c r="D101">
        <v>54635069.979634739</v>
      </c>
      <c r="E101">
        <v>1186105.4426379241</v>
      </c>
      <c r="F101">
        <v>52296121.589852273</v>
      </c>
      <c r="G101">
        <v>56974018.369417213</v>
      </c>
      <c r="H101">
        <v>1406846121055.3059</v>
      </c>
      <c r="I101">
        <v>2.170959867133045E-2</v>
      </c>
    </row>
    <row r="102" spans="1:9" x14ac:dyDescent="0.25">
      <c r="A102">
        <v>12</v>
      </c>
      <c r="B102" t="s">
        <v>13</v>
      </c>
      <c r="C102" t="s">
        <v>9</v>
      </c>
      <c r="D102">
        <v>20909618.168251202</v>
      </c>
      <c r="E102">
        <v>829410.9236142938</v>
      </c>
      <c r="F102">
        <v>19274055.86955611</v>
      </c>
      <c r="G102">
        <v>22545180.4669463</v>
      </c>
      <c r="H102">
        <v>687922480210.71594</v>
      </c>
      <c r="I102">
        <v>3.9666478696089087E-2</v>
      </c>
    </row>
    <row r="103" spans="1:9" x14ac:dyDescent="0.25">
      <c r="A103">
        <v>12</v>
      </c>
      <c r="B103" t="s">
        <v>13</v>
      </c>
      <c r="C103" t="s">
        <v>10</v>
      </c>
      <c r="D103">
        <v>21883494.530960351</v>
      </c>
      <c r="E103">
        <v>794865.85759280482</v>
      </c>
      <c r="F103">
        <v>20316053.60127794</v>
      </c>
      <c r="G103">
        <v>23450935.460642759</v>
      </c>
      <c r="H103">
        <v>631811731566.74512</v>
      </c>
      <c r="I103">
        <v>3.6322620067295183E-2</v>
      </c>
    </row>
    <row r="104" spans="1:9" x14ac:dyDescent="0.25">
      <c r="A104">
        <v>12</v>
      </c>
      <c r="B104" t="s">
        <v>13</v>
      </c>
      <c r="C104" t="s">
        <v>11</v>
      </c>
      <c r="D104">
        <v>20835394.476500109</v>
      </c>
      <c r="E104">
        <v>760359.86386251717</v>
      </c>
      <c r="F104">
        <v>19335997.866970051</v>
      </c>
      <c r="G104">
        <v>22334791.08603017</v>
      </c>
      <c r="H104">
        <v>578147122573.02563</v>
      </c>
      <c r="I104">
        <v>3.6493662969525928E-2</v>
      </c>
    </row>
    <row r="105" spans="1:9" x14ac:dyDescent="0.25">
      <c r="A105">
        <v>12</v>
      </c>
      <c r="B105" t="s">
        <v>13</v>
      </c>
      <c r="C105" t="s">
        <v>12</v>
      </c>
      <c r="D105">
        <v>20353866.562630549</v>
      </c>
      <c r="E105">
        <v>707466.75009688339</v>
      </c>
      <c r="F105">
        <v>18958772.87493648</v>
      </c>
      <c r="G105">
        <v>21748960.250324622</v>
      </c>
      <c r="H105">
        <v>500509202492.64612</v>
      </c>
      <c r="I105">
        <v>3.4758346671869403E-2</v>
      </c>
    </row>
    <row r="106" spans="1:9" x14ac:dyDescent="0.25">
      <c r="A106">
        <v>0</v>
      </c>
      <c r="B106" t="s">
        <v>14</v>
      </c>
      <c r="C106" t="s">
        <v>9</v>
      </c>
      <c r="D106">
        <v>12780.05607692</v>
      </c>
      <c r="E106">
        <v>12523.68563531029</v>
      </c>
      <c r="F106">
        <v>-11916.107769781789</v>
      </c>
      <c r="G106">
        <v>37476.219923621793</v>
      </c>
      <c r="H106">
        <v>156842701.8920773</v>
      </c>
      <c r="I106">
        <v>0.97993980307545758</v>
      </c>
    </row>
    <row r="107" spans="1:9" x14ac:dyDescent="0.25">
      <c r="A107">
        <v>0</v>
      </c>
      <c r="B107" t="s">
        <v>14</v>
      </c>
      <c r="C107" t="s">
        <v>10</v>
      </c>
      <c r="D107">
        <v>8041.9776250799996</v>
      </c>
      <c r="E107">
        <v>8076.134192503584</v>
      </c>
      <c r="F107">
        <v>-7883.8080480827803</v>
      </c>
      <c r="G107">
        <v>23967.763298242779</v>
      </c>
      <c r="H107">
        <v>65223943.495325521</v>
      </c>
      <c r="I107">
        <v>1.004247284563073</v>
      </c>
    </row>
    <row r="108" spans="1:9" x14ac:dyDescent="0.25">
      <c r="A108">
        <v>0</v>
      </c>
      <c r="B108" t="s">
        <v>14</v>
      </c>
      <c r="C108" t="s">
        <v>11</v>
      </c>
      <c r="D108">
        <v>32744.562581279999</v>
      </c>
      <c r="E108">
        <v>19251.769703729879</v>
      </c>
      <c r="F108">
        <v>-5219.0906744177564</v>
      </c>
      <c r="G108">
        <v>70708.215836977761</v>
      </c>
      <c r="H108">
        <v>370630636.72545183</v>
      </c>
      <c r="I108">
        <v>0.5879379104833754</v>
      </c>
    </row>
    <row r="109" spans="1:9" x14ac:dyDescent="0.25">
      <c r="A109">
        <v>0</v>
      </c>
      <c r="B109" t="s">
        <v>14</v>
      </c>
      <c r="C109" t="s">
        <v>12</v>
      </c>
      <c r="D109">
        <v>57281.237212599997</v>
      </c>
      <c r="E109">
        <v>41541.171293101201</v>
      </c>
      <c r="F109">
        <v>-24636.147374713921</v>
      </c>
      <c r="G109">
        <v>139198.6217999139</v>
      </c>
      <c r="H109">
        <v>1725668912.402775</v>
      </c>
      <c r="I109">
        <v>0.72521428157916079</v>
      </c>
    </row>
    <row r="110" spans="1:9" x14ac:dyDescent="0.25">
      <c r="A110">
        <v>1</v>
      </c>
      <c r="B110" t="s">
        <v>14</v>
      </c>
      <c r="C110" t="s">
        <v>9</v>
      </c>
      <c r="D110">
        <v>28736266.24464567</v>
      </c>
      <c r="E110">
        <v>1322425.6549500891</v>
      </c>
      <c r="F110">
        <v>26128500.320080429</v>
      </c>
      <c r="G110">
        <v>31344032.169210911</v>
      </c>
      <c r="H110">
        <v>1748809612870.1709</v>
      </c>
      <c r="I110">
        <v>4.6019397359825472E-2</v>
      </c>
    </row>
    <row r="111" spans="1:9" x14ac:dyDescent="0.25">
      <c r="A111">
        <v>1</v>
      </c>
      <c r="B111" t="s">
        <v>14</v>
      </c>
      <c r="C111" t="s">
        <v>10</v>
      </c>
      <c r="D111">
        <v>27444379.82010106</v>
      </c>
      <c r="E111">
        <v>1313282.0924813859</v>
      </c>
      <c r="F111">
        <v>24854644.603383761</v>
      </c>
      <c r="G111">
        <v>30034115.036818359</v>
      </c>
      <c r="H111">
        <v>1724709854432.2881</v>
      </c>
      <c r="I111">
        <v>4.7852496616429277E-2</v>
      </c>
    </row>
    <row r="112" spans="1:9" x14ac:dyDescent="0.25">
      <c r="A112">
        <v>1</v>
      </c>
      <c r="B112" t="s">
        <v>14</v>
      </c>
      <c r="C112" t="s">
        <v>11</v>
      </c>
      <c r="D112">
        <v>27635448.759468362</v>
      </c>
      <c r="E112">
        <v>1260371.5835687029</v>
      </c>
      <c r="F112">
        <v>25150050.767061111</v>
      </c>
      <c r="G112">
        <v>30120846.751875609</v>
      </c>
      <c r="H112">
        <v>1588536528667.479</v>
      </c>
      <c r="I112">
        <v>4.5607060501844703E-2</v>
      </c>
    </row>
    <row r="113" spans="1:9" x14ac:dyDescent="0.25">
      <c r="A113">
        <v>1</v>
      </c>
      <c r="B113" t="s">
        <v>14</v>
      </c>
      <c r="C113" t="s">
        <v>12</v>
      </c>
      <c r="D113">
        <v>28166508.19312501</v>
      </c>
      <c r="E113">
        <v>1185317.2050424919</v>
      </c>
      <c r="F113">
        <v>25829114.173627269</v>
      </c>
      <c r="G113">
        <v>30503902.212622751</v>
      </c>
      <c r="H113">
        <v>1404976876569.7451</v>
      </c>
      <c r="I113">
        <v>4.2082504402580108E-2</v>
      </c>
    </row>
    <row r="114" spans="1:9" x14ac:dyDescent="0.25">
      <c r="A114">
        <v>2</v>
      </c>
      <c r="B114" t="s">
        <v>14</v>
      </c>
      <c r="C114" t="s">
        <v>9</v>
      </c>
      <c r="D114">
        <v>741545.23410132003</v>
      </c>
      <c r="E114">
        <v>165931.9746810809</v>
      </c>
      <c r="F114">
        <v>414334.59072834661</v>
      </c>
      <c r="G114">
        <v>1068755.877474294</v>
      </c>
      <c r="H114">
        <v>27533420221.562859</v>
      </c>
      <c r="I114">
        <v>0.22376514209841039</v>
      </c>
    </row>
    <row r="115" spans="1:9" x14ac:dyDescent="0.25">
      <c r="A115">
        <v>2</v>
      </c>
      <c r="B115" t="s">
        <v>14</v>
      </c>
      <c r="C115" t="s">
        <v>10</v>
      </c>
      <c r="D115">
        <v>435994.31653555</v>
      </c>
      <c r="E115">
        <v>107710.31927041869</v>
      </c>
      <c r="F115">
        <v>223594.24756680219</v>
      </c>
      <c r="G115">
        <v>648394.3855042978</v>
      </c>
      <c r="H115">
        <v>11601512877.335541</v>
      </c>
      <c r="I115">
        <v>0.24704523702578191</v>
      </c>
    </row>
    <row r="116" spans="1:9" x14ac:dyDescent="0.25">
      <c r="A116">
        <v>2</v>
      </c>
      <c r="B116" t="s">
        <v>14</v>
      </c>
      <c r="C116" t="s">
        <v>11</v>
      </c>
      <c r="D116">
        <v>517657.31649184</v>
      </c>
      <c r="E116">
        <v>132985.2879601717</v>
      </c>
      <c r="F116">
        <v>255416.1076095757</v>
      </c>
      <c r="G116">
        <v>779898.52537410427</v>
      </c>
      <c r="H116">
        <v>17685086813.849789</v>
      </c>
      <c r="I116">
        <v>0.25689830651175188</v>
      </c>
    </row>
    <row r="117" spans="1:9" x14ac:dyDescent="0.25">
      <c r="A117">
        <v>2</v>
      </c>
      <c r="B117" t="s">
        <v>14</v>
      </c>
      <c r="C117" t="s">
        <v>12</v>
      </c>
      <c r="D117">
        <v>697055.46628288005</v>
      </c>
      <c r="E117">
        <v>158677.43502228311</v>
      </c>
      <c r="F117">
        <v>384150.45986560668</v>
      </c>
      <c r="G117">
        <v>1009960.472700153</v>
      </c>
      <c r="H117">
        <v>25178528385.250889</v>
      </c>
      <c r="I117">
        <v>0.22763961075930861</v>
      </c>
    </row>
    <row r="118" spans="1:9" x14ac:dyDescent="0.25">
      <c r="A118">
        <v>3</v>
      </c>
      <c r="B118" t="s">
        <v>14</v>
      </c>
      <c r="C118" t="s">
        <v>9</v>
      </c>
      <c r="D118">
        <v>39816084.581132829</v>
      </c>
      <c r="E118">
        <v>1524171.5601394051</v>
      </c>
      <c r="F118">
        <v>36810484.498553529</v>
      </c>
      <c r="G118">
        <v>42821684.663712129</v>
      </c>
      <c r="H118">
        <v>2323098944737.7881</v>
      </c>
      <c r="I118">
        <v>3.8280297426875713E-2</v>
      </c>
    </row>
    <row r="119" spans="1:9" x14ac:dyDescent="0.25">
      <c r="A119">
        <v>3</v>
      </c>
      <c r="B119" t="s">
        <v>14</v>
      </c>
      <c r="C119" t="s">
        <v>10</v>
      </c>
      <c r="D119">
        <v>40054231.847144842</v>
      </c>
      <c r="E119">
        <v>1426662.6959236751</v>
      </c>
      <c r="F119">
        <v>37240915.007478297</v>
      </c>
      <c r="G119">
        <v>42867548.68681138</v>
      </c>
      <c r="H119">
        <v>2035366447940.208</v>
      </c>
      <c r="I119">
        <v>3.5618276275228837E-2</v>
      </c>
    </row>
    <row r="120" spans="1:9" x14ac:dyDescent="0.25">
      <c r="A120">
        <v>3</v>
      </c>
      <c r="B120" t="s">
        <v>14</v>
      </c>
      <c r="C120" t="s">
        <v>11</v>
      </c>
      <c r="D120">
        <v>38359512.543295033</v>
      </c>
      <c r="E120">
        <v>1330322.597833707</v>
      </c>
      <c r="F120">
        <v>35736174.190530859</v>
      </c>
      <c r="G120">
        <v>40982850.896059208</v>
      </c>
      <c r="H120">
        <v>1769758214307.0239</v>
      </c>
      <c r="I120">
        <v>3.4680383290382512E-2</v>
      </c>
    </row>
    <row r="121" spans="1:9" x14ac:dyDescent="0.25">
      <c r="A121">
        <v>3</v>
      </c>
      <c r="B121" t="s">
        <v>14</v>
      </c>
      <c r="C121" t="s">
        <v>12</v>
      </c>
      <c r="D121">
        <v>37162719.222498439</v>
      </c>
      <c r="E121">
        <v>1338010.3272150301</v>
      </c>
      <c r="F121">
        <v>34524221.001470327</v>
      </c>
      <c r="G121">
        <v>39801217.443526544</v>
      </c>
      <c r="H121">
        <v>1790271635734.071</v>
      </c>
      <c r="I121">
        <v>3.6004101831305001E-2</v>
      </c>
    </row>
    <row r="122" spans="1:9" x14ac:dyDescent="0.25">
      <c r="A122">
        <v>4</v>
      </c>
      <c r="B122" t="s">
        <v>14</v>
      </c>
      <c r="C122" t="s">
        <v>9</v>
      </c>
      <c r="D122">
        <v>1640032.7635357999</v>
      </c>
      <c r="E122">
        <v>198416.01388079629</v>
      </c>
      <c r="F122">
        <v>1248765.006479217</v>
      </c>
      <c r="G122">
        <v>2031300.5205923831</v>
      </c>
      <c r="H122">
        <v>39368914564.344353</v>
      </c>
      <c r="I122">
        <v>0.1209829573483793</v>
      </c>
    </row>
    <row r="123" spans="1:9" x14ac:dyDescent="0.25">
      <c r="A123">
        <v>4</v>
      </c>
      <c r="B123" t="s">
        <v>14</v>
      </c>
      <c r="C123" t="s">
        <v>10</v>
      </c>
      <c r="D123">
        <v>1664863.4386363199</v>
      </c>
      <c r="E123">
        <v>189439.50644752159</v>
      </c>
      <c r="F123">
        <v>1291296.964157308</v>
      </c>
      <c r="G123">
        <v>2038429.9131153319</v>
      </c>
      <c r="H123">
        <v>35887326603.080566</v>
      </c>
      <c r="I123">
        <v>0.11378681401201909</v>
      </c>
    </row>
    <row r="124" spans="1:9" x14ac:dyDescent="0.25">
      <c r="A124">
        <v>4</v>
      </c>
      <c r="B124" t="s">
        <v>14</v>
      </c>
      <c r="C124" t="s">
        <v>11</v>
      </c>
      <c r="D124">
        <v>1707318.48011722</v>
      </c>
      <c r="E124">
        <v>220454.12789909041</v>
      </c>
      <c r="F124">
        <v>1272592.5198992961</v>
      </c>
      <c r="G124">
        <v>2142044.4403351438</v>
      </c>
      <c r="H124">
        <v>48600022507.748528</v>
      </c>
      <c r="I124">
        <v>0.12912302564894321</v>
      </c>
    </row>
    <row r="125" spans="1:9" x14ac:dyDescent="0.25">
      <c r="A125">
        <v>4</v>
      </c>
      <c r="B125" t="s">
        <v>14</v>
      </c>
      <c r="C125" t="s">
        <v>12</v>
      </c>
      <c r="D125">
        <v>1726316.56078625</v>
      </c>
      <c r="E125">
        <v>218167.77374132309</v>
      </c>
      <c r="F125">
        <v>1296099.191612212</v>
      </c>
      <c r="G125">
        <v>2156533.9299602881</v>
      </c>
      <c r="H125">
        <v>47597177499.245148</v>
      </c>
      <c r="I125">
        <v>0.126377617348442</v>
      </c>
    </row>
    <row r="126" spans="1:9" x14ac:dyDescent="0.25">
      <c r="A126">
        <v>5</v>
      </c>
      <c r="B126" t="s">
        <v>14</v>
      </c>
      <c r="C126" t="s">
        <v>9</v>
      </c>
      <c r="D126">
        <v>17340906.47186086</v>
      </c>
      <c r="E126">
        <v>633771.61066841322</v>
      </c>
      <c r="F126">
        <v>16091136.396642311</v>
      </c>
      <c r="G126">
        <v>18590676.54707941</v>
      </c>
      <c r="H126">
        <v>401666454489.23468</v>
      </c>
      <c r="I126">
        <v>3.6547778612198642E-2</v>
      </c>
    </row>
    <row r="127" spans="1:9" x14ac:dyDescent="0.25">
      <c r="A127">
        <v>5</v>
      </c>
      <c r="B127" t="s">
        <v>14</v>
      </c>
      <c r="C127" t="s">
        <v>10</v>
      </c>
      <c r="D127">
        <v>16257247.80745187</v>
      </c>
      <c r="E127">
        <v>671446.39063639531</v>
      </c>
      <c r="F127">
        <v>14933184.703322209</v>
      </c>
      <c r="G127">
        <v>17581310.911581531</v>
      </c>
      <c r="H127">
        <v>450840255498.64282</v>
      </c>
      <c r="I127">
        <v>4.1301356698802548E-2</v>
      </c>
    </row>
    <row r="128" spans="1:9" x14ac:dyDescent="0.25">
      <c r="A128">
        <v>5</v>
      </c>
      <c r="B128" t="s">
        <v>14</v>
      </c>
      <c r="C128" t="s">
        <v>11</v>
      </c>
      <c r="D128">
        <v>16154439.61448965</v>
      </c>
      <c r="E128">
        <v>644811.36874549859</v>
      </c>
      <c r="F128">
        <v>14882899.616084039</v>
      </c>
      <c r="G128">
        <v>17425979.612895269</v>
      </c>
      <c r="H128">
        <v>415781701263.44342</v>
      </c>
      <c r="I128">
        <v>3.9915427841095648E-2</v>
      </c>
    </row>
    <row r="129" spans="1:9" x14ac:dyDescent="0.25">
      <c r="A129">
        <v>5</v>
      </c>
      <c r="B129" t="s">
        <v>14</v>
      </c>
      <c r="C129" t="s">
        <v>12</v>
      </c>
      <c r="D129">
        <v>17534307.961831581</v>
      </c>
      <c r="E129">
        <v>699131.86194428918</v>
      </c>
      <c r="F129">
        <v>16155650.311375629</v>
      </c>
      <c r="G129">
        <v>18912965.612287529</v>
      </c>
      <c r="H129">
        <v>488785360385.6886</v>
      </c>
      <c r="I129">
        <v>3.9872224410917673E-2</v>
      </c>
    </row>
    <row r="130" spans="1:9" x14ac:dyDescent="0.25">
      <c r="A130">
        <v>6</v>
      </c>
      <c r="B130" t="s">
        <v>14</v>
      </c>
      <c r="C130" t="s">
        <v>9</v>
      </c>
      <c r="D130">
        <v>46360168.984121449</v>
      </c>
      <c r="E130">
        <v>1136050.746497419</v>
      </c>
      <c r="F130">
        <v>44119926.279963776</v>
      </c>
      <c r="G130">
        <v>48600411.688279122</v>
      </c>
      <c r="H130">
        <v>1290611298617.344</v>
      </c>
      <c r="I130">
        <v>2.4504887954280789E-2</v>
      </c>
    </row>
    <row r="131" spans="1:9" x14ac:dyDescent="0.25">
      <c r="A131">
        <v>6</v>
      </c>
      <c r="B131" t="s">
        <v>14</v>
      </c>
      <c r="C131" t="s">
        <v>10</v>
      </c>
      <c r="D131">
        <v>44609960.373235397</v>
      </c>
      <c r="E131">
        <v>1199211.3769036559</v>
      </c>
      <c r="F131">
        <v>42245167.650609083</v>
      </c>
      <c r="G131">
        <v>46974753.095861718</v>
      </c>
      <c r="H131">
        <v>1438107926495.1631</v>
      </c>
      <c r="I131">
        <v>2.6882143962251671E-2</v>
      </c>
    </row>
    <row r="132" spans="1:9" x14ac:dyDescent="0.25">
      <c r="A132">
        <v>6</v>
      </c>
      <c r="B132" t="s">
        <v>14</v>
      </c>
      <c r="C132" t="s">
        <v>11</v>
      </c>
      <c r="D132">
        <v>43701001.543719642</v>
      </c>
      <c r="E132">
        <v>1183296.0522470721</v>
      </c>
      <c r="F132">
        <v>41367593.149703763</v>
      </c>
      <c r="G132">
        <v>46034409.93773552</v>
      </c>
      <c r="H132">
        <v>1400189547263.5061</v>
      </c>
      <c r="I132">
        <v>2.707709229646079E-2</v>
      </c>
    </row>
    <row r="133" spans="1:9" x14ac:dyDescent="0.25">
      <c r="A133">
        <v>6</v>
      </c>
      <c r="B133" t="s">
        <v>14</v>
      </c>
      <c r="C133" t="s">
        <v>12</v>
      </c>
      <c r="D133">
        <v>45230979.253570579</v>
      </c>
      <c r="E133">
        <v>1084765.5731385839</v>
      </c>
      <c r="F133">
        <v>43091868.682640947</v>
      </c>
      <c r="G133">
        <v>47370089.824500211</v>
      </c>
      <c r="H133">
        <v>1176716348666.6809</v>
      </c>
      <c r="I133">
        <v>2.398280097048644E-2</v>
      </c>
    </row>
    <row r="134" spans="1:9" x14ac:dyDescent="0.25">
      <c r="A134">
        <v>7</v>
      </c>
      <c r="B134" t="s">
        <v>14</v>
      </c>
      <c r="C134" t="s">
        <v>9</v>
      </c>
      <c r="D134">
        <v>12745391.70901176</v>
      </c>
      <c r="E134">
        <v>616881.98009553459</v>
      </c>
      <c r="F134">
        <v>11528927.251331391</v>
      </c>
      <c r="G134">
        <v>13961856.16669213</v>
      </c>
      <c r="H134">
        <v>380543377366.58752</v>
      </c>
      <c r="I134">
        <v>4.8400393976072299E-2</v>
      </c>
    </row>
    <row r="135" spans="1:9" x14ac:dyDescent="0.25">
      <c r="A135">
        <v>7</v>
      </c>
      <c r="B135" t="s">
        <v>14</v>
      </c>
      <c r="C135" t="s">
        <v>10</v>
      </c>
      <c r="D135">
        <v>11419706.40062619</v>
      </c>
      <c r="E135">
        <v>585378.02409197111</v>
      </c>
      <c r="F135">
        <v>10265366.37515687</v>
      </c>
      <c r="G135">
        <v>12574046.42609551</v>
      </c>
      <c r="H135">
        <v>342667431089.82031</v>
      </c>
      <c r="I135">
        <v>5.1260339237782192E-2</v>
      </c>
    </row>
    <row r="136" spans="1:9" x14ac:dyDescent="0.25">
      <c r="A136">
        <v>7</v>
      </c>
      <c r="B136" t="s">
        <v>14</v>
      </c>
      <c r="C136" t="s">
        <v>11</v>
      </c>
      <c r="D136">
        <v>11798155.362146489</v>
      </c>
      <c r="E136">
        <v>521990.79790412821</v>
      </c>
      <c r="F136">
        <v>10768812.19218025</v>
      </c>
      <c r="G136">
        <v>12827498.532112731</v>
      </c>
      <c r="H136">
        <v>272474393096.58841</v>
      </c>
      <c r="I136">
        <v>4.4243424661019229E-2</v>
      </c>
    </row>
    <row r="137" spans="1:9" x14ac:dyDescent="0.25">
      <c r="A137">
        <v>7</v>
      </c>
      <c r="B137" t="s">
        <v>14</v>
      </c>
      <c r="C137" t="s">
        <v>12</v>
      </c>
      <c r="D137">
        <v>12127351.11581555</v>
      </c>
      <c r="E137">
        <v>610108.97674305714</v>
      </c>
      <c r="F137">
        <v>10924242.726420339</v>
      </c>
      <c r="G137">
        <v>13330459.505210759</v>
      </c>
      <c r="H137">
        <v>372232963502.46021</v>
      </c>
      <c r="I137">
        <v>5.0308510977916707E-2</v>
      </c>
    </row>
    <row r="138" spans="1:9" x14ac:dyDescent="0.25">
      <c r="A138">
        <v>8</v>
      </c>
      <c r="B138" t="s">
        <v>14</v>
      </c>
      <c r="C138" t="s">
        <v>9</v>
      </c>
      <c r="D138">
        <v>2913541.8846575702</v>
      </c>
      <c r="E138">
        <v>280395.36514360987</v>
      </c>
      <c r="F138">
        <v>2360614.4093847689</v>
      </c>
      <c r="G138">
        <v>3466469.3599303709</v>
      </c>
      <c r="H138">
        <v>78621560794.018311</v>
      </c>
      <c r="I138">
        <v>9.6238659420049791E-2</v>
      </c>
    </row>
    <row r="139" spans="1:9" x14ac:dyDescent="0.25">
      <c r="A139">
        <v>8</v>
      </c>
      <c r="B139" t="s">
        <v>14</v>
      </c>
      <c r="C139" t="s">
        <v>10</v>
      </c>
      <c r="D139">
        <v>2419478.7837163</v>
      </c>
      <c r="E139">
        <v>231124.40455923739</v>
      </c>
      <c r="F139">
        <v>1963711.501609422</v>
      </c>
      <c r="G139">
        <v>2875246.0658231778</v>
      </c>
      <c r="H139">
        <v>53418490382.862061</v>
      </c>
      <c r="I139">
        <v>9.5526526669612782E-2</v>
      </c>
    </row>
    <row r="140" spans="1:9" x14ac:dyDescent="0.25">
      <c r="A140">
        <v>8</v>
      </c>
      <c r="B140" t="s">
        <v>14</v>
      </c>
      <c r="C140" t="s">
        <v>11</v>
      </c>
      <c r="D140">
        <v>2696353.6854254301</v>
      </c>
      <c r="E140">
        <v>256834.62380592429</v>
      </c>
      <c r="F140">
        <v>2189886.9682209012</v>
      </c>
      <c r="G140">
        <v>3202820.4026299589</v>
      </c>
      <c r="H140">
        <v>65964023985.53067</v>
      </c>
      <c r="I140">
        <v>9.5252572091780688E-2</v>
      </c>
    </row>
    <row r="141" spans="1:9" x14ac:dyDescent="0.25">
      <c r="A141">
        <v>8</v>
      </c>
      <c r="B141" t="s">
        <v>14</v>
      </c>
      <c r="C141" t="s">
        <v>12</v>
      </c>
      <c r="D141">
        <v>2755782.8257885799</v>
      </c>
      <c r="E141">
        <v>236665.9085078825</v>
      </c>
      <c r="F141">
        <v>2289087.9387051752</v>
      </c>
      <c r="G141">
        <v>3222477.712871985</v>
      </c>
      <c r="H141">
        <v>56010752249.861427</v>
      </c>
      <c r="I141">
        <v>8.587973852408326E-2</v>
      </c>
    </row>
    <row r="142" spans="1:9" x14ac:dyDescent="0.25">
      <c r="A142">
        <v>9</v>
      </c>
      <c r="B142" t="s">
        <v>14</v>
      </c>
      <c r="C142" t="s">
        <v>9</v>
      </c>
      <c r="D142">
        <v>3028051.5606058999</v>
      </c>
      <c r="E142">
        <v>264734.19760507572</v>
      </c>
      <c r="F142">
        <v>2506007.2271513338</v>
      </c>
      <c r="G142">
        <v>3550095.894060466</v>
      </c>
      <c r="H142">
        <v>70084195381.603256</v>
      </c>
      <c r="I142">
        <v>8.7427242339329095E-2</v>
      </c>
    </row>
    <row r="143" spans="1:9" x14ac:dyDescent="0.25">
      <c r="A143">
        <v>9</v>
      </c>
      <c r="B143" t="s">
        <v>14</v>
      </c>
      <c r="C143" t="s">
        <v>10</v>
      </c>
      <c r="D143">
        <v>2763877.4883996402</v>
      </c>
      <c r="E143">
        <v>241611.6670514064</v>
      </c>
      <c r="F143">
        <v>2287429.7803900442</v>
      </c>
      <c r="G143">
        <v>3240325.1964092371</v>
      </c>
      <c r="H143">
        <v>58376197655.359673</v>
      </c>
      <c r="I143">
        <v>8.7417647151685485E-2</v>
      </c>
    </row>
    <row r="144" spans="1:9" x14ac:dyDescent="0.25">
      <c r="A144">
        <v>9</v>
      </c>
      <c r="B144" t="s">
        <v>14</v>
      </c>
      <c r="C144" t="s">
        <v>11</v>
      </c>
      <c r="D144">
        <v>3097352.84018911</v>
      </c>
      <c r="E144">
        <v>278854.95031830139</v>
      </c>
      <c r="F144">
        <v>2547462.996011938</v>
      </c>
      <c r="G144">
        <v>3647242.6843662821</v>
      </c>
      <c r="H144">
        <v>77760083317.022339</v>
      </c>
      <c r="I144">
        <v>9.003008850011282E-2</v>
      </c>
    </row>
    <row r="145" spans="1:9" x14ac:dyDescent="0.25">
      <c r="A145">
        <v>9</v>
      </c>
      <c r="B145" t="s">
        <v>14</v>
      </c>
      <c r="C145" t="s">
        <v>12</v>
      </c>
      <c r="D145">
        <v>2906141.6758655598</v>
      </c>
      <c r="E145">
        <v>284945.90126201021</v>
      </c>
      <c r="F145">
        <v>2344240.7411142248</v>
      </c>
      <c r="G145">
        <v>3468042.610616894</v>
      </c>
      <c r="H145">
        <v>81194166646.019241</v>
      </c>
      <c r="I145">
        <v>9.8049556093008569E-2</v>
      </c>
    </row>
    <row r="146" spans="1:9" x14ac:dyDescent="0.25">
      <c r="A146">
        <v>10</v>
      </c>
      <c r="B146" t="s">
        <v>14</v>
      </c>
      <c r="C146" t="s">
        <v>9</v>
      </c>
      <c r="D146">
        <v>1760158.31070869</v>
      </c>
      <c r="E146">
        <v>216447.71219036539</v>
      </c>
      <c r="F146">
        <v>1333332.8281665789</v>
      </c>
      <c r="G146">
        <v>2186983.793250801</v>
      </c>
      <c r="H146">
        <v>46849612112.44326</v>
      </c>
      <c r="I146">
        <v>0.1229705935389513</v>
      </c>
    </row>
    <row r="147" spans="1:9" x14ac:dyDescent="0.25">
      <c r="A147">
        <v>10</v>
      </c>
      <c r="B147" t="s">
        <v>14</v>
      </c>
      <c r="C147" t="s">
        <v>10</v>
      </c>
      <c r="D147">
        <v>1301126.7334138399</v>
      </c>
      <c r="E147">
        <v>160330.25610674999</v>
      </c>
      <c r="F147">
        <v>984962.43564257491</v>
      </c>
      <c r="G147">
        <v>1617291.031185105</v>
      </c>
      <c r="H147">
        <v>25705791023.25605</v>
      </c>
      <c r="I147">
        <v>0.1232241656322612</v>
      </c>
    </row>
    <row r="148" spans="1:9" x14ac:dyDescent="0.25">
      <c r="A148">
        <v>10</v>
      </c>
      <c r="B148" t="s">
        <v>14</v>
      </c>
      <c r="C148" t="s">
        <v>11</v>
      </c>
      <c r="D148">
        <v>1628914.30372099</v>
      </c>
      <c r="E148">
        <v>194134.20601248901</v>
      </c>
      <c r="F148">
        <v>1246090.0857115439</v>
      </c>
      <c r="G148">
        <v>2011738.521730436</v>
      </c>
      <c r="H148">
        <v>37688089944.099533</v>
      </c>
      <c r="I148">
        <v>0.1191801223483771</v>
      </c>
    </row>
    <row r="149" spans="1:9" x14ac:dyDescent="0.25">
      <c r="A149">
        <v>10</v>
      </c>
      <c r="B149" t="s">
        <v>14</v>
      </c>
      <c r="C149" t="s">
        <v>12</v>
      </c>
      <c r="D149">
        <v>1734606.7143073301</v>
      </c>
      <c r="E149">
        <v>221300.2359468879</v>
      </c>
      <c r="F149">
        <v>1298212.265787408</v>
      </c>
      <c r="G149">
        <v>2171001.1628272519</v>
      </c>
      <c r="H149">
        <v>48973794430.14827</v>
      </c>
      <c r="I149">
        <v>0.12757948768534449</v>
      </c>
    </row>
    <row r="150" spans="1:9" x14ac:dyDescent="0.25">
      <c r="A150">
        <v>11</v>
      </c>
      <c r="B150" t="s">
        <v>14</v>
      </c>
      <c r="C150" t="s">
        <v>9</v>
      </c>
      <c r="D150">
        <v>54046338.45935452</v>
      </c>
      <c r="E150">
        <v>1139319.5683016621</v>
      </c>
      <c r="F150">
        <v>51799649.780647978</v>
      </c>
      <c r="G150">
        <v>56293027.138061062</v>
      </c>
      <c r="H150">
        <v>1298049078715.0859</v>
      </c>
      <c r="I150">
        <v>2.1080421001294768E-2</v>
      </c>
    </row>
    <row r="151" spans="1:9" x14ac:dyDescent="0.25">
      <c r="A151">
        <v>11</v>
      </c>
      <c r="B151" t="s">
        <v>14</v>
      </c>
      <c r="C151" t="s">
        <v>10</v>
      </c>
      <c r="D151">
        <v>57770558.050377853</v>
      </c>
      <c r="E151">
        <v>1309198.826683478</v>
      </c>
      <c r="F151">
        <v>55188874.856372647</v>
      </c>
      <c r="G151">
        <v>60352241.244383052</v>
      </c>
      <c r="H151">
        <v>1714001567789.396</v>
      </c>
      <c r="I151">
        <v>2.2662042238570951E-2</v>
      </c>
    </row>
    <row r="152" spans="1:9" x14ac:dyDescent="0.25">
      <c r="A152">
        <v>11</v>
      </c>
      <c r="B152" t="s">
        <v>14</v>
      </c>
      <c r="C152" t="s">
        <v>11</v>
      </c>
      <c r="D152">
        <v>57556356.335174613</v>
      </c>
      <c r="E152">
        <v>1223250.72340115</v>
      </c>
      <c r="F152">
        <v>55144159.065903023</v>
      </c>
      <c r="G152">
        <v>59968553.604446203</v>
      </c>
      <c r="H152">
        <v>1496342332301.436</v>
      </c>
      <c r="I152">
        <v>2.125309524942218E-2</v>
      </c>
    </row>
    <row r="153" spans="1:9" x14ac:dyDescent="0.25">
      <c r="A153">
        <v>11</v>
      </c>
      <c r="B153" t="s">
        <v>14</v>
      </c>
      <c r="C153" t="s">
        <v>12</v>
      </c>
      <c r="D153">
        <v>58067502.180293672</v>
      </c>
      <c r="E153">
        <v>1189549.0907028031</v>
      </c>
      <c r="F153">
        <v>55721763.066173561</v>
      </c>
      <c r="G153">
        <v>60413241.294413783</v>
      </c>
      <c r="H153">
        <v>1415027039191.866</v>
      </c>
      <c r="I153">
        <v>2.0485625281579611E-2</v>
      </c>
    </row>
    <row r="154" spans="1:9" x14ac:dyDescent="0.25">
      <c r="A154">
        <v>12</v>
      </c>
      <c r="B154" t="s">
        <v>14</v>
      </c>
      <c r="C154" t="s">
        <v>9</v>
      </c>
      <c r="D154">
        <v>19998775.309650488</v>
      </c>
      <c r="E154">
        <v>760387.40187474363</v>
      </c>
      <c r="F154">
        <v>18499324.396357</v>
      </c>
      <c r="G154">
        <v>21498226.22294398</v>
      </c>
      <c r="H154">
        <v>578189000929.82288</v>
      </c>
      <c r="I154">
        <v>3.8021698334088271E-2</v>
      </c>
    </row>
    <row r="155" spans="1:9" x14ac:dyDescent="0.25">
      <c r="A155">
        <v>12</v>
      </c>
      <c r="B155" t="s">
        <v>14</v>
      </c>
      <c r="C155" t="s">
        <v>10</v>
      </c>
      <c r="D155">
        <v>20402318.651395809</v>
      </c>
      <c r="E155">
        <v>728311.42568951589</v>
      </c>
      <c r="F155">
        <v>18966120.16925405</v>
      </c>
      <c r="G155">
        <v>21838517.133537568</v>
      </c>
      <c r="H155">
        <v>530437532789.8952</v>
      </c>
      <c r="I155">
        <v>3.5697483121100507E-2</v>
      </c>
    </row>
    <row r="156" spans="1:9" x14ac:dyDescent="0.25">
      <c r="A156">
        <v>12</v>
      </c>
      <c r="B156" t="s">
        <v>14</v>
      </c>
      <c r="C156" t="s">
        <v>11</v>
      </c>
      <c r="D156">
        <v>20722644.48607054</v>
      </c>
      <c r="E156">
        <v>681689.94349581178</v>
      </c>
      <c r="F156">
        <v>19378381.540843371</v>
      </c>
      <c r="G156">
        <v>22066907.431297708</v>
      </c>
      <c r="H156">
        <v>464701179063.32312</v>
      </c>
      <c r="I156">
        <v>3.2895895306896468E-2</v>
      </c>
    </row>
    <row r="157" spans="1:9" x14ac:dyDescent="0.25">
      <c r="A157">
        <v>12</v>
      </c>
      <c r="B157" t="s">
        <v>14</v>
      </c>
      <c r="C157" t="s">
        <v>12</v>
      </c>
      <c r="D157">
        <v>20431686.443256769</v>
      </c>
      <c r="E157">
        <v>724549.54300619476</v>
      </c>
      <c r="F157">
        <v>19002906.230291091</v>
      </c>
      <c r="G157">
        <v>21860466.656222451</v>
      </c>
      <c r="H157">
        <v>524972040270.48572</v>
      </c>
      <c r="I157">
        <v>3.5462052778581263E-2</v>
      </c>
    </row>
    <row r="158" spans="1:9" x14ac:dyDescent="0.25">
      <c r="A158">
        <v>0</v>
      </c>
      <c r="B158" t="s">
        <v>15</v>
      </c>
      <c r="C158" t="s">
        <v>9</v>
      </c>
      <c r="D158">
        <v>9782.5728419999996</v>
      </c>
      <c r="E158">
        <v>10560.305947232429</v>
      </c>
      <c r="F158">
        <v>-11041.891579945681</v>
      </c>
      <c r="G158">
        <v>30607.03726394568</v>
      </c>
      <c r="H158">
        <v>111520061.6991526</v>
      </c>
      <c r="I158">
        <v>1.079501897690283</v>
      </c>
    </row>
    <row r="159" spans="1:9" x14ac:dyDescent="0.25">
      <c r="A159">
        <v>0</v>
      </c>
      <c r="B159" t="s">
        <v>15</v>
      </c>
      <c r="C159" t="s">
        <v>10</v>
      </c>
      <c r="D159">
        <v>25763.146399199999</v>
      </c>
      <c r="E159">
        <v>20016.206488713578</v>
      </c>
      <c r="F159">
        <v>-13707.94297731312</v>
      </c>
      <c r="G159">
        <v>65234.235775713118</v>
      </c>
      <c r="H159">
        <v>400648522.19881958</v>
      </c>
      <c r="I159">
        <v>0.77693175276662341</v>
      </c>
    </row>
    <row r="160" spans="1:9" x14ac:dyDescent="0.25">
      <c r="A160">
        <v>0</v>
      </c>
      <c r="B160" t="s">
        <v>15</v>
      </c>
      <c r="C160" t="s">
        <v>11</v>
      </c>
      <c r="D160">
        <v>8929.6028679999999</v>
      </c>
      <c r="E160">
        <v>9616.2804561405537</v>
      </c>
      <c r="F160">
        <v>-10033.284308846591</v>
      </c>
      <c r="G160">
        <v>27892.490044846589</v>
      </c>
      <c r="H160">
        <v>92472849.811150774</v>
      </c>
      <c r="I160">
        <v>1.076899006405013</v>
      </c>
    </row>
    <row r="161" spans="1:9" x14ac:dyDescent="0.25">
      <c r="A161">
        <v>0</v>
      </c>
      <c r="B161" t="s">
        <v>15</v>
      </c>
      <c r="C161" t="s">
        <v>12</v>
      </c>
      <c r="D161">
        <v>9106.9090152000008</v>
      </c>
      <c r="E161">
        <v>9270.7928432832632</v>
      </c>
      <c r="F161">
        <v>-9174.6916025147348</v>
      </c>
      <c r="G161">
        <v>27388.509632914731</v>
      </c>
      <c r="H161">
        <v>85947599.94307217</v>
      </c>
      <c r="I161">
        <v>1.017995549072658</v>
      </c>
    </row>
    <row r="162" spans="1:9" x14ac:dyDescent="0.25">
      <c r="A162">
        <v>1</v>
      </c>
      <c r="B162" t="s">
        <v>15</v>
      </c>
      <c r="C162" t="s">
        <v>9</v>
      </c>
      <c r="D162">
        <v>29447204.66506926</v>
      </c>
      <c r="E162">
        <v>1411791.0102426959</v>
      </c>
      <c r="F162">
        <v>26663214.14330538</v>
      </c>
      <c r="G162">
        <v>32231195.18683314</v>
      </c>
      <c r="H162">
        <v>1993153856602.092</v>
      </c>
      <c r="I162">
        <v>4.7943124867039923E-2</v>
      </c>
    </row>
    <row r="163" spans="1:9" x14ac:dyDescent="0.25">
      <c r="A163">
        <v>1</v>
      </c>
      <c r="B163" t="s">
        <v>15</v>
      </c>
      <c r="C163" t="s">
        <v>10</v>
      </c>
      <c r="D163">
        <v>26879394.982141159</v>
      </c>
      <c r="E163">
        <v>1309062.8102536979</v>
      </c>
      <c r="F163">
        <v>24297980.006624792</v>
      </c>
      <c r="G163">
        <v>29460809.957657531</v>
      </c>
      <c r="H163">
        <v>1713645441189.3101</v>
      </c>
      <c r="I163">
        <v>4.8701349532734937E-2</v>
      </c>
    </row>
    <row r="164" spans="1:9" x14ac:dyDescent="0.25">
      <c r="A164">
        <v>1</v>
      </c>
      <c r="B164" t="s">
        <v>15</v>
      </c>
      <c r="C164" t="s">
        <v>11</v>
      </c>
      <c r="D164">
        <v>26640383.245892741</v>
      </c>
      <c r="E164">
        <v>1144365.4452131591</v>
      </c>
      <c r="F164">
        <v>24383744.317189079</v>
      </c>
      <c r="G164">
        <v>28897022.174596399</v>
      </c>
      <c r="H164">
        <v>1309572272197.9109</v>
      </c>
      <c r="I164">
        <v>4.2956042886116902E-2</v>
      </c>
    </row>
    <row r="165" spans="1:9" x14ac:dyDescent="0.25">
      <c r="A165">
        <v>1</v>
      </c>
      <c r="B165" t="s">
        <v>15</v>
      </c>
      <c r="C165" t="s">
        <v>12</v>
      </c>
      <c r="D165">
        <v>27208924.396910679</v>
      </c>
      <c r="E165">
        <v>1348240.308205524</v>
      </c>
      <c r="F165">
        <v>24550253.097920801</v>
      </c>
      <c r="G165">
        <v>29867595.695900559</v>
      </c>
      <c r="H165">
        <v>1817751928670.127</v>
      </c>
      <c r="I165">
        <v>4.9551400435314689E-2</v>
      </c>
    </row>
    <row r="166" spans="1:9" x14ac:dyDescent="0.25">
      <c r="A166">
        <v>2</v>
      </c>
      <c r="B166" t="s">
        <v>15</v>
      </c>
      <c r="C166" t="s">
        <v>9</v>
      </c>
      <c r="D166">
        <v>689226.97282322997</v>
      </c>
      <c r="E166">
        <v>162045.150333022</v>
      </c>
      <c r="F166">
        <v>369680.97815976827</v>
      </c>
      <c r="G166">
        <v>1008772.967486692</v>
      </c>
      <c r="H166">
        <v>26258630746.451691</v>
      </c>
      <c r="I166">
        <v>0.23511144618912441</v>
      </c>
    </row>
    <row r="167" spans="1:9" x14ac:dyDescent="0.25">
      <c r="A167">
        <v>2</v>
      </c>
      <c r="B167" t="s">
        <v>15</v>
      </c>
      <c r="C167" t="s">
        <v>10</v>
      </c>
      <c r="D167">
        <v>700078.10436003003</v>
      </c>
      <c r="E167">
        <v>173333.82121659099</v>
      </c>
      <c r="F167">
        <v>358271.34127181029</v>
      </c>
      <c r="G167">
        <v>1041884.8674482499</v>
      </c>
      <c r="H167">
        <v>30044613577.54512</v>
      </c>
      <c r="I167">
        <v>0.2475921188465714</v>
      </c>
    </row>
    <row r="168" spans="1:9" x14ac:dyDescent="0.25">
      <c r="A168">
        <v>2</v>
      </c>
      <c r="B168" t="s">
        <v>15</v>
      </c>
      <c r="C168" t="s">
        <v>11</v>
      </c>
      <c r="D168">
        <v>741421.21775558998</v>
      </c>
      <c r="E168">
        <v>193026.88739863789</v>
      </c>
      <c r="F168">
        <v>360780.58393329987</v>
      </c>
      <c r="G168">
        <v>1122061.8515778801</v>
      </c>
      <c r="H168">
        <v>37259379258.806442</v>
      </c>
      <c r="I168">
        <v>0.26034713166553769</v>
      </c>
    </row>
    <row r="169" spans="1:9" x14ac:dyDescent="0.25">
      <c r="A169">
        <v>2</v>
      </c>
      <c r="B169" t="s">
        <v>15</v>
      </c>
      <c r="C169" t="s">
        <v>12</v>
      </c>
      <c r="D169">
        <v>852301.81389591994</v>
      </c>
      <c r="E169">
        <v>192594.22455725091</v>
      </c>
      <c r="F169">
        <v>472514.37239515752</v>
      </c>
      <c r="G169">
        <v>1232089.2553966821</v>
      </c>
      <c r="H169">
        <v>37092535332.8088</v>
      </c>
      <c r="I169">
        <v>0.22596951152420039</v>
      </c>
    </row>
    <row r="170" spans="1:9" x14ac:dyDescent="0.25">
      <c r="A170">
        <v>3</v>
      </c>
      <c r="B170" t="s">
        <v>15</v>
      </c>
      <c r="C170" t="s">
        <v>9</v>
      </c>
      <c r="D170">
        <v>37470323.261465803</v>
      </c>
      <c r="E170">
        <v>1391103.89500017</v>
      </c>
      <c r="F170">
        <v>34727126.831986107</v>
      </c>
      <c r="G170">
        <v>40213519.690945491</v>
      </c>
      <c r="H170">
        <v>1935170046684.6431</v>
      </c>
      <c r="I170">
        <v>3.7125484221022742E-2</v>
      </c>
    </row>
    <row r="171" spans="1:9" x14ac:dyDescent="0.25">
      <c r="A171">
        <v>3</v>
      </c>
      <c r="B171" t="s">
        <v>15</v>
      </c>
      <c r="C171" t="s">
        <v>10</v>
      </c>
      <c r="D171">
        <v>37103357.353354029</v>
      </c>
      <c r="E171">
        <v>1341076.3117545929</v>
      </c>
      <c r="F171">
        <v>34458813.144048557</v>
      </c>
      <c r="G171">
        <v>39747901.562659502</v>
      </c>
      <c r="H171">
        <v>1798485673949.302</v>
      </c>
      <c r="I171">
        <v>3.6144338610192207E-2</v>
      </c>
    </row>
    <row r="172" spans="1:9" x14ac:dyDescent="0.25">
      <c r="A172">
        <v>3</v>
      </c>
      <c r="B172" t="s">
        <v>15</v>
      </c>
      <c r="C172" t="s">
        <v>11</v>
      </c>
      <c r="D172">
        <v>36894754.053819373</v>
      </c>
      <c r="E172">
        <v>1405747.8585425159</v>
      </c>
      <c r="F172">
        <v>34122680.364598572</v>
      </c>
      <c r="G172">
        <v>39666827.743040167</v>
      </c>
      <c r="H172">
        <v>1976127041796.8689</v>
      </c>
      <c r="I172">
        <v>3.8101564696485402E-2</v>
      </c>
    </row>
    <row r="173" spans="1:9" x14ac:dyDescent="0.25">
      <c r="A173">
        <v>3</v>
      </c>
      <c r="B173" t="s">
        <v>15</v>
      </c>
      <c r="C173" t="s">
        <v>12</v>
      </c>
      <c r="D173">
        <v>36726043.438586377</v>
      </c>
      <c r="E173">
        <v>1387452.0484928349</v>
      </c>
      <c r="F173">
        <v>33990048.291725427</v>
      </c>
      <c r="G173">
        <v>39462038.585447326</v>
      </c>
      <c r="H173">
        <v>1925023186866.9651</v>
      </c>
      <c r="I173">
        <v>3.7778424207686442E-2</v>
      </c>
    </row>
    <row r="174" spans="1:9" x14ac:dyDescent="0.25">
      <c r="A174">
        <v>4</v>
      </c>
      <c r="B174" t="s">
        <v>15</v>
      </c>
      <c r="C174" t="s">
        <v>9</v>
      </c>
      <c r="D174">
        <v>2039584.85185933</v>
      </c>
      <c r="E174">
        <v>261782.61002685889</v>
      </c>
      <c r="F174">
        <v>1523360.920845561</v>
      </c>
      <c r="G174">
        <v>2555808.7828730992</v>
      </c>
      <c r="H174">
        <v>68530134912.47448</v>
      </c>
      <c r="I174">
        <v>0.12835092876288631</v>
      </c>
    </row>
    <row r="175" spans="1:9" x14ac:dyDescent="0.25">
      <c r="A175">
        <v>4</v>
      </c>
      <c r="B175" t="s">
        <v>15</v>
      </c>
      <c r="C175" t="s">
        <v>10</v>
      </c>
      <c r="D175">
        <v>2230755.9774307399</v>
      </c>
      <c r="E175">
        <v>244950.86000166889</v>
      </c>
      <c r="F175">
        <v>1747723.526030354</v>
      </c>
      <c r="G175">
        <v>2713788.4288311261</v>
      </c>
      <c r="H175">
        <v>60000923815.55719</v>
      </c>
      <c r="I175">
        <v>0.1098062103071397</v>
      </c>
    </row>
    <row r="176" spans="1:9" x14ac:dyDescent="0.25">
      <c r="A176">
        <v>4</v>
      </c>
      <c r="B176" t="s">
        <v>15</v>
      </c>
      <c r="C176" t="s">
        <v>11</v>
      </c>
      <c r="D176">
        <v>2126368.71185011</v>
      </c>
      <c r="E176">
        <v>267850.46619638719</v>
      </c>
      <c r="F176">
        <v>1598179.232153262</v>
      </c>
      <c r="G176">
        <v>2654558.1915469579</v>
      </c>
      <c r="H176">
        <v>71743872241.621964</v>
      </c>
      <c r="I176">
        <v>0.1259661434555891</v>
      </c>
    </row>
    <row r="177" spans="1:9" x14ac:dyDescent="0.25">
      <c r="A177">
        <v>4</v>
      </c>
      <c r="B177" t="s">
        <v>15</v>
      </c>
      <c r="C177" t="s">
        <v>12</v>
      </c>
      <c r="D177">
        <v>2404019.0158365001</v>
      </c>
      <c r="E177">
        <v>264632.38833665161</v>
      </c>
      <c r="F177">
        <v>1882175.4458350691</v>
      </c>
      <c r="G177">
        <v>2925862.5858379309</v>
      </c>
      <c r="H177">
        <v>70030300956.760376</v>
      </c>
      <c r="I177">
        <v>0.11007915769109269</v>
      </c>
    </row>
    <row r="178" spans="1:9" x14ac:dyDescent="0.25">
      <c r="A178">
        <v>5</v>
      </c>
      <c r="B178" t="s">
        <v>15</v>
      </c>
      <c r="C178" t="s">
        <v>9</v>
      </c>
      <c r="D178">
        <v>16113310.114437539</v>
      </c>
      <c r="E178">
        <v>711329.5988942805</v>
      </c>
      <c r="F178">
        <v>14710599.056777989</v>
      </c>
      <c r="G178">
        <v>17516021.172097091</v>
      </c>
      <c r="H178">
        <v>505989798263.09802</v>
      </c>
      <c r="I178">
        <v>4.4145466936488027E-2</v>
      </c>
    </row>
    <row r="179" spans="1:9" x14ac:dyDescent="0.25">
      <c r="A179">
        <v>5</v>
      </c>
      <c r="B179" t="s">
        <v>15</v>
      </c>
      <c r="C179" t="s">
        <v>10</v>
      </c>
      <c r="D179">
        <v>15497702.842258969</v>
      </c>
      <c r="E179">
        <v>715470.86826193123</v>
      </c>
      <c r="F179">
        <v>14086825.381368371</v>
      </c>
      <c r="G179">
        <v>16908580.30314957</v>
      </c>
      <c r="H179">
        <v>511898563331.48181</v>
      </c>
      <c r="I179">
        <v>4.6166252866263052E-2</v>
      </c>
    </row>
    <row r="180" spans="1:9" x14ac:dyDescent="0.25">
      <c r="A180">
        <v>5</v>
      </c>
      <c r="B180" t="s">
        <v>15</v>
      </c>
      <c r="C180" t="s">
        <v>11</v>
      </c>
      <c r="D180">
        <v>15078145.33895375</v>
      </c>
      <c r="E180">
        <v>678379.18703576492</v>
      </c>
      <c r="F180">
        <v>13740411.061594389</v>
      </c>
      <c r="G180">
        <v>16415879.616313109</v>
      </c>
      <c r="H180">
        <v>460198321403.3053</v>
      </c>
      <c r="I180">
        <v>4.4990890576124168E-2</v>
      </c>
    </row>
    <row r="181" spans="1:9" x14ac:dyDescent="0.25">
      <c r="A181">
        <v>5</v>
      </c>
      <c r="B181" t="s">
        <v>15</v>
      </c>
      <c r="C181" t="s">
        <v>12</v>
      </c>
      <c r="D181">
        <v>16731446.200323761</v>
      </c>
      <c r="E181">
        <v>689483.12484703865</v>
      </c>
      <c r="F181">
        <v>15371815.440130491</v>
      </c>
      <c r="G181">
        <v>18091076.96051703</v>
      </c>
      <c r="H181">
        <v>475386979448.8371</v>
      </c>
      <c r="I181">
        <v>4.1208818209252998E-2</v>
      </c>
    </row>
    <row r="182" spans="1:9" x14ac:dyDescent="0.25">
      <c r="A182">
        <v>6</v>
      </c>
      <c r="B182" t="s">
        <v>15</v>
      </c>
      <c r="C182" t="s">
        <v>9</v>
      </c>
      <c r="D182">
        <v>44994930.629413843</v>
      </c>
      <c r="E182">
        <v>1199990.3062411631</v>
      </c>
      <c r="F182">
        <v>42628601.89198292</v>
      </c>
      <c r="G182">
        <v>47361259.366844773</v>
      </c>
      <c r="H182">
        <v>1439976735072.76</v>
      </c>
      <c r="I182">
        <v>2.6669455635446891E-2</v>
      </c>
    </row>
    <row r="183" spans="1:9" x14ac:dyDescent="0.25">
      <c r="A183">
        <v>6</v>
      </c>
      <c r="B183" t="s">
        <v>15</v>
      </c>
      <c r="C183" t="s">
        <v>10</v>
      </c>
      <c r="D183">
        <v>44772532.891985349</v>
      </c>
      <c r="E183">
        <v>1111566.775367534</v>
      </c>
      <c r="F183">
        <v>42580571.514926523</v>
      </c>
      <c r="G183">
        <v>46964494.269044183</v>
      </c>
      <c r="H183">
        <v>1235580696100.9771</v>
      </c>
      <c r="I183">
        <v>2.4826979926492229E-2</v>
      </c>
    </row>
    <row r="184" spans="1:9" x14ac:dyDescent="0.25">
      <c r="A184">
        <v>6</v>
      </c>
      <c r="B184" t="s">
        <v>15</v>
      </c>
      <c r="C184" t="s">
        <v>11</v>
      </c>
      <c r="D184">
        <v>44533407.834764227</v>
      </c>
      <c r="E184">
        <v>1197096.3916028049</v>
      </c>
      <c r="F184">
        <v>42172785.771242917</v>
      </c>
      <c r="G184">
        <v>46894029.898285538</v>
      </c>
      <c r="H184">
        <v>1433039770788.4561</v>
      </c>
      <c r="I184">
        <v>2.6880862027098509E-2</v>
      </c>
    </row>
    <row r="185" spans="1:9" x14ac:dyDescent="0.25">
      <c r="A185">
        <v>6</v>
      </c>
      <c r="B185" t="s">
        <v>15</v>
      </c>
      <c r="C185" t="s">
        <v>12</v>
      </c>
      <c r="D185">
        <v>45368034.372878611</v>
      </c>
      <c r="E185">
        <v>1177724.043622406</v>
      </c>
      <c r="F185">
        <v>43045613.737734772</v>
      </c>
      <c r="G185">
        <v>47690455.00802245</v>
      </c>
      <c r="H185">
        <v>1387033922926.3101</v>
      </c>
      <c r="I185">
        <v>2.5959335904719268E-2</v>
      </c>
    </row>
    <row r="186" spans="1:9" x14ac:dyDescent="0.25">
      <c r="A186">
        <v>7</v>
      </c>
      <c r="B186" t="s">
        <v>15</v>
      </c>
      <c r="C186" t="s">
        <v>9</v>
      </c>
      <c r="D186">
        <v>11480102.38878808</v>
      </c>
      <c r="E186">
        <v>598822.52189601667</v>
      </c>
      <c r="F186">
        <v>10299250.39788989</v>
      </c>
      <c r="G186">
        <v>12660954.37968627</v>
      </c>
      <c r="H186">
        <v>358588412729.90527</v>
      </c>
      <c r="I186">
        <v>5.2161775358454149E-2</v>
      </c>
    </row>
    <row r="187" spans="1:9" x14ac:dyDescent="0.25">
      <c r="A187">
        <v>7</v>
      </c>
      <c r="B187" t="s">
        <v>15</v>
      </c>
      <c r="C187" t="s">
        <v>10</v>
      </c>
      <c r="D187">
        <v>12128166.92760092</v>
      </c>
      <c r="E187">
        <v>589736.31064972735</v>
      </c>
      <c r="F187">
        <v>10965232.55043231</v>
      </c>
      <c r="G187">
        <v>13291101.304769531</v>
      </c>
      <c r="H187">
        <v>347788916098.75171</v>
      </c>
      <c r="I187">
        <v>4.8625345789694158E-2</v>
      </c>
    </row>
    <row r="188" spans="1:9" x14ac:dyDescent="0.25">
      <c r="A188">
        <v>7</v>
      </c>
      <c r="B188" t="s">
        <v>15</v>
      </c>
      <c r="C188" t="s">
        <v>11</v>
      </c>
      <c r="D188">
        <v>12150691.127195871</v>
      </c>
      <c r="E188">
        <v>643149.87845378893</v>
      </c>
      <c r="F188">
        <v>10882427.5154442</v>
      </c>
      <c r="G188">
        <v>13418954.738947541</v>
      </c>
      <c r="H188">
        <v>413641766155.12347</v>
      </c>
      <c r="I188">
        <v>5.2931135498480462E-2</v>
      </c>
    </row>
    <row r="189" spans="1:9" x14ac:dyDescent="0.25">
      <c r="A189">
        <v>7</v>
      </c>
      <c r="B189" t="s">
        <v>15</v>
      </c>
      <c r="C189" t="s">
        <v>12</v>
      </c>
      <c r="D189">
        <v>12932201.226622321</v>
      </c>
      <c r="E189">
        <v>682119.79233738338</v>
      </c>
      <c r="F189">
        <v>11587090.63815897</v>
      </c>
      <c r="G189">
        <v>14277311.81508567</v>
      </c>
      <c r="H189">
        <v>465287411098.39502</v>
      </c>
      <c r="I189">
        <v>5.2745838112475907E-2</v>
      </c>
    </row>
    <row r="190" spans="1:9" x14ac:dyDescent="0.25">
      <c r="A190">
        <v>8</v>
      </c>
      <c r="B190" t="s">
        <v>15</v>
      </c>
      <c r="C190" t="s">
        <v>9</v>
      </c>
      <c r="D190">
        <v>3034906.2714224402</v>
      </c>
      <c r="E190">
        <v>306399.08090729441</v>
      </c>
      <c r="F190">
        <v>2430700.5986745791</v>
      </c>
      <c r="G190">
        <v>3639111.9441703008</v>
      </c>
      <c r="H190">
        <v>93880396780.834717</v>
      </c>
      <c r="I190">
        <v>0.10095833396650079</v>
      </c>
    </row>
    <row r="191" spans="1:9" x14ac:dyDescent="0.25">
      <c r="A191">
        <v>8</v>
      </c>
      <c r="B191" t="s">
        <v>15</v>
      </c>
      <c r="C191" t="s">
        <v>10</v>
      </c>
      <c r="D191">
        <v>3141667.8251126599</v>
      </c>
      <c r="E191">
        <v>308773.35756497527</v>
      </c>
      <c r="F191">
        <v>2532780.181971821</v>
      </c>
      <c r="G191">
        <v>3750555.4682534989</v>
      </c>
      <c r="H191">
        <v>95340986341.948105</v>
      </c>
      <c r="I191">
        <v>9.8283260597069252E-2</v>
      </c>
    </row>
    <row r="192" spans="1:9" x14ac:dyDescent="0.25">
      <c r="A192">
        <v>8</v>
      </c>
      <c r="B192" t="s">
        <v>15</v>
      </c>
      <c r="C192" t="s">
        <v>11</v>
      </c>
      <c r="D192">
        <v>3063263.1080751899</v>
      </c>
      <c r="E192">
        <v>276695.69380674389</v>
      </c>
      <c r="F192">
        <v>2517631.2239067019</v>
      </c>
      <c r="G192">
        <v>3608894.9922436769</v>
      </c>
      <c r="H192">
        <v>76560506971.195374</v>
      </c>
      <c r="I192">
        <v>9.0327106763155723E-2</v>
      </c>
    </row>
    <row r="193" spans="1:9" x14ac:dyDescent="0.25">
      <c r="A193">
        <v>8</v>
      </c>
      <c r="B193" t="s">
        <v>15</v>
      </c>
      <c r="C193" t="s">
        <v>12</v>
      </c>
      <c r="D193">
        <v>3376374.9051819001</v>
      </c>
      <c r="E193">
        <v>316413.22802376113</v>
      </c>
      <c r="F193">
        <v>2752421.769492622</v>
      </c>
      <c r="G193">
        <v>4000328.0408711778</v>
      </c>
      <c r="H193">
        <v>100117330868.4167</v>
      </c>
      <c r="I193">
        <v>9.3713890462266233E-2</v>
      </c>
    </row>
    <row r="194" spans="1:9" x14ac:dyDescent="0.25">
      <c r="A194">
        <v>9</v>
      </c>
      <c r="B194" t="s">
        <v>15</v>
      </c>
      <c r="C194" t="s">
        <v>9</v>
      </c>
      <c r="D194">
        <v>3433626.7173331999</v>
      </c>
      <c r="E194">
        <v>354840.97407585662</v>
      </c>
      <c r="F194">
        <v>2733895.7363356482</v>
      </c>
      <c r="G194">
        <v>4133357.6983307521</v>
      </c>
      <c r="H194">
        <v>125912116883.1028</v>
      </c>
      <c r="I194">
        <v>0.1033429091999411</v>
      </c>
    </row>
    <row r="195" spans="1:9" x14ac:dyDescent="0.25">
      <c r="A195">
        <v>9</v>
      </c>
      <c r="B195" t="s">
        <v>15</v>
      </c>
      <c r="C195" t="s">
        <v>10</v>
      </c>
      <c r="D195">
        <v>2957748.37922356</v>
      </c>
      <c r="E195">
        <v>259551.92708194471</v>
      </c>
      <c r="F195">
        <v>2445923.2580411658</v>
      </c>
      <c r="G195">
        <v>3469573.5004059542</v>
      </c>
      <c r="H195">
        <v>67367202851.951157</v>
      </c>
      <c r="I195">
        <v>8.7753214203461022E-2</v>
      </c>
    </row>
    <row r="196" spans="1:9" x14ac:dyDescent="0.25">
      <c r="A196">
        <v>9</v>
      </c>
      <c r="B196" t="s">
        <v>15</v>
      </c>
      <c r="C196" t="s">
        <v>11</v>
      </c>
      <c r="D196">
        <v>2752578.9720276198</v>
      </c>
      <c r="E196">
        <v>244829.90540847761</v>
      </c>
      <c r="F196">
        <v>2269785.0378288352</v>
      </c>
      <c r="G196">
        <v>3235372.906226404</v>
      </c>
      <c r="H196">
        <v>59941682582.324081</v>
      </c>
      <c r="I196">
        <v>8.894564257610732E-2</v>
      </c>
    </row>
    <row r="197" spans="1:9" x14ac:dyDescent="0.25">
      <c r="A197">
        <v>9</v>
      </c>
      <c r="B197" t="s">
        <v>15</v>
      </c>
      <c r="C197" t="s">
        <v>12</v>
      </c>
      <c r="D197">
        <v>2985787.1890790602</v>
      </c>
      <c r="E197">
        <v>268232.68761285237</v>
      </c>
      <c r="F197">
        <v>2456843.9853586601</v>
      </c>
      <c r="G197">
        <v>3514730.3927994599</v>
      </c>
      <c r="H197">
        <v>71948774704.014084</v>
      </c>
      <c r="I197">
        <v>8.9836505627042526E-2</v>
      </c>
    </row>
    <row r="198" spans="1:9" x14ac:dyDescent="0.25">
      <c r="A198">
        <v>10</v>
      </c>
      <c r="B198" t="s">
        <v>15</v>
      </c>
      <c r="C198" t="s">
        <v>9</v>
      </c>
      <c r="D198">
        <v>1659677.1757187599</v>
      </c>
      <c r="E198">
        <v>240652.97928482181</v>
      </c>
      <c r="F198">
        <v>1185119.9583243739</v>
      </c>
      <c r="G198">
        <v>2134234.3931131461</v>
      </c>
      <c r="H198">
        <v>57913856438.660858</v>
      </c>
      <c r="I198">
        <v>0.1449998727497121</v>
      </c>
    </row>
    <row r="199" spans="1:9" x14ac:dyDescent="0.25">
      <c r="A199">
        <v>10</v>
      </c>
      <c r="B199" t="s">
        <v>15</v>
      </c>
      <c r="C199" t="s">
        <v>10</v>
      </c>
      <c r="D199">
        <v>1590683.8747896701</v>
      </c>
      <c r="E199">
        <v>216132.81021664271</v>
      </c>
      <c r="F199">
        <v>1164479.3652554399</v>
      </c>
      <c r="G199">
        <v>2016888.384323901</v>
      </c>
      <c r="H199">
        <v>46713391652.143311</v>
      </c>
      <c r="I199">
        <v>0.1358741442231701</v>
      </c>
    </row>
    <row r="200" spans="1:9" x14ac:dyDescent="0.25">
      <c r="A200">
        <v>10</v>
      </c>
      <c r="B200" t="s">
        <v>15</v>
      </c>
      <c r="C200" t="s">
        <v>11</v>
      </c>
      <c r="D200">
        <v>1355400.67936083</v>
      </c>
      <c r="E200">
        <v>180600.10023828619</v>
      </c>
      <c r="F200">
        <v>999265.12980341911</v>
      </c>
      <c r="G200">
        <v>1711536.2289182411</v>
      </c>
      <c r="H200">
        <v>32616396206.079041</v>
      </c>
      <c r="I200">
        <v>0.13324480575253389</v>
      </c>
    </row>
    <row r="201" spans="1:9" x14ac:dyDescent="0.25">
      <c r="A201">
        <v>10</v>
      </c>
      <c r="B201" t="s">
        <v>15</v>
      </c>
      <c r="C201" t="s">
        <v>12</v>
      </c>
      <c r="D201">
        <v>1404007.6686775601</v>
      </c>
      <c r="E201">
        <v>193239.5276864405</v>
      </c>
      <c r="F201">
        <v>1022947.717448166</v>
      </c>
      <c r="G201">
        <v>1785067.619906954</v>
      </c>
      <c r="H201">
        <v>37341515060.478607</v>
      </c>
      <c r="I201">
        <v>0.13763423946854469</v>
      </c>
    </row>
    <row r="202" spans="1:9" x14ac:dyDescent="0.25">
      <c r="A202">
        <v>11</v>
      </c>
      <c r="B202" t="s">
        <v>15</v>
      </c>
      <c r="C202" t="s">
        <v>9</v>
      </c>
      <c r="D202">
        <v>57813318.503552452</v>
      </c>
      <c r="E202">
        <v>1333684.77217653</v>
      </c>
      <c r="F202">
        <v>55183350.089090027</v>
      </c>
      <c r="G202">
        <v>60443286.918014869</v>
      </c>
      <c r="H202">
        <v>1778715071535.562</v>
      </c>
      <c r="I202">
        <v>2.306881539925059E-2</v>
      </c>
    </row>
    <row r="203" spans="1:9" x14ac:dyDescent="0.25">
      <c r="A203">
        <v>11</v>
      </c>
      <c r="B203" t="s">
        <v>15</v>
      </c>
      <c r="C203" t="s">
        <v>10</v>
      </c>
      <c r="D203">
        <v>56644727.6476992</v>
      </c>
      <c r="E203">
        <v>1307861.1259874781</v>
      </c>
      <c r="F203">
        <v>54065682.341335729</v>
      </c>
      <c r="G203">
        <v>59223772.95406267</v>
      </c>
      <c r="H203">
        <v>1710500724869.2351</v>
      </c>
      <c r="I203">
        <v>2.3088841279663229E-2</v>
      </c>
    </row>
    <row r="204" spans="1:9" x14ac:dyDescent="0.25">
      <c r="A204">
        <v>11</v>
      </c>
      <c r="B204" t="s">
        <v>15</v>
      </c>
      <c r="C204" t="s">
        <v>11</v>
      </c>
      <c r="D204">
        <v>55180353.439417593</v>
      </c>
      <c r="E204">
        <v>1271747.444288749</v>
      </c>
      <c r="F204">
        <v>52672522.744016953</v>
      </c>
      <c r="G204">
        <v>57688184.134818234</v>
      </c>
      <c r="H204">
        <v>1617341562054.9651</v>
      </c>
      <c r="I204">
        <v>2.3047105808863631E-2</v>
      </c>
    </row>
    <row r="205" spans="1:9" x14ac:dyDescent="0.25">
      <c r="A205">
        <v>11</v>
      </c>
      <c r="B205" t="s">
        <v>15</v>
      </c>
      <c r="C205" t="s">
        <v>12</v>
      </c>
      <c r="D205">
        <v>55970988.56090524</v>
      </c>
      <c r="E205">
        <v>1325098.8756880939</v>
      </c>
      <c r="F205">
        <v>53357951.161211461</v>
      </c>
      <c r="G205">
        <v>58584025.96059902</v>
      </c>
      <c r="H205">
        <v>1755887030349.8511</v>
      </c>
      <c r="I205">
        <v>2.367474489478023E-2</v>
      </c>
    </row>
    <row r="206" spans="1:9" x14ac:dyDescent="0.25">
      <c r="A206">
        <v>12</v>
      </c>
      <c r="B206" t="s">
        <v>15</v>
      </c>
      <c r="C206" t="s">
        <v>9</v>
      </c>
      <c r="D206">
        <v>21084730.815033872</v>
      </c>
      <c r="E206">
        <v>827101.81282418547</v>
      </c>
      <c r="F206">
        <v>19453721.982472729</v>
      </c>
      <c r="G206">
        <v>22715739.647595011</v>
      </c>
      <c r="H206">
        <v>684097408777.05396</v>
      </c>
      <c r="I206">
        <v>3.9227525363256903E-2</v>
      </c>
    </row>
    <row r="207" spans="1:9" x14ac:dyDescent="0.25">
      <c r="A207">
        <v>12</v>
      </c>
      <c r="B207" t="s">
        <v>15</v>
      </c>
      <c r="C207" t="s">
        <v>10</v>
      </c>
      <c r="D207">
        <v>20164998.380945809</v>
      </c>
      <c r="E207">
        <v>783875.95379019855</v>
      </c>
      <c r="F207">
        <v>18619229.063987639</v>
      </c>
      <c r="G207">
        <v>21710767.69790398</v>
      </c>
      <c r="H207">
        <v>614461510930.49353</v>
      </c>
      <c r="I207">
        <v>3.8873097779709917E-2</v>
      </c>
    </row>
    <row r="208" spans="1:9" x14ac:dyDescent="0.25">
      <c r="A208">
        <v>12</v>
      </c>
      <c r="B208" t="s">
        <v>15</v>
      </c>
      <c r="C208" t="s">
        <v>11</v>
      </c>
      <c r="D208">
        <v>20538405.777342621</v>
      </c>
      <c r="E208">
        <v>805114.94018141378</v>
      </c>
      <c r="F208">
        <v>18950754.10217702</v>
      </c>
      <c r="G208">
        <v>22126057.452508219</v>
      </c>
      <c r="H208">
        <v>648210066903.32153</v>
      </c>
      <c r="I208">
        <v>3.9200459320440223E-2</v>
      </c>
    </row>
    <row r="209" spans="1:9" x14ac:dyDescent="0.25">
      <c r="A209">
        <v>12</v>
      </c>
      <c r="B209" t="s">
        <v>15</v>
      </c>
      <c r="C209" t="s">
        <v>12</v>
      </c>
      <c r="D209">
        <v>21247683.965373982</v>
      </c>
      <c r="E209">
        <v>749821.30327633151</v>
      </c>
      <c r="F209">
        <v>19769068.939358842</v>
      </c>
      <c r="G209">
        <v>22726298.991389122</v>
      </c>
      <c r="H209">
        <v>562231986847.01636</v>
      </c>
      <c r="I209">
        <v>3.5289554593256757E-2</v>
      </c>
    </row>
    <row r="210" spans="1:9" x14ac:dyDescent="0.25">
      <c r="A210">
        <v>0</v>
      </c>
      <c r="B210" t="s">
        <v>16</v>
      </c>
      <c r="C210" t="s">
        <v>11</v>
      </c>
      <c r="D210">
        <v>83078.670985680001</v>
      </c>
      <c r="E210">
        <v>46768.198373791944</v>
      </c>
      <c r="F210">
        <v>-9146.1838603831711</v>
      </c>
      <c r="G210">
        <v>175303.5258317432</v>
      </c>
      <c r="H210">
        <v>2187264379.1303549</v>
      </c>
      <c r="I210">
        <v>0.56293869195203217</v>
      </c>
    </row>
    <row r="211" spans="1:9" x14ac:dyDescent="0.25">
      <c r="A211">
        <v>1</v>
      </c>
      <c r="B211" t="s">
        <v>16</v>
      </c>
      <c r="C211" t="s">
        <v>9</v>
      </c>
      <c r="D211">
        <v>29955209.358598199</v>
      </c>
      <c r="E211">
        <v>1573102.8694785931</v>
      </c>
      <c r="F211">
        <v>26853118.860348679</v>
      </c>
      <c r="G211">
        <v>33057299.856847718</v>
      </c>
      <c r="H211">
        <v>2474652637961.7842</v>
      </c>
      <c r="I211">
        <v>5.2515168585428609E-2</v>
      </c>
    </row>
    <row r="212" spans="1:9" x14ac:dyDescent="0.25">
      <c r="A212">
        <v>1</v>
      </c>
      <c r="B212" t="s">
        <v>16</v>
      </c>
      <c r="C212" t="s">
        <v>10</v>
      </c>
      <c r="D212">
        <v>27285478.064965978</v>
      </c>
      <c r="E212">
        <v>1351850.209153516</v>
      </c>
      <c r="F212">
        <v>24619688.198177598</v>
      </c>
      <c r="G212">
        <v>29951267.931754351</v>
      </c>
      <c r="H212">
        <v>1827498987988.406</v>
      </c>
      <c r="I212">
        <v>4.9544677426387677E-2</v>
      </c>
    </row>
    <row r="213" spans="1:9" x14ac:dyDescent="0.25">
      <c r="A213">
        <v>1</v>
      </c>
      <c r="B213" t="s">
        <v>16</v>
      </c>
      <c r="C213" t="s">
        <v>11</v>
      </c>
      <c r="D213">
        <v>27569295.610620491</v>
      </c>
      <c r="E213">
        <v>1324250.2796100429</v>
      </c>
      <c r="F213">
        <v>24957931.605516251</v>
      </c>
      <c r="G213">
        <v>30180659.615724731</v>
      </c>
      <c r="H213">
        <v>1753638803047.2781</v>
      </c>
      <c r="I213">
        <v>4.8033518821565542E-2</v>
      </c>
    </row>
    <row r="214" spans="1:9" x14ac:dyDescent="0.25">
      <c r="A214">
        <v>1</v>
      </c>
      <c r="B214" t="s">
        <v>16</v>
      </c>
      <c r="C214" t="s">
        <v>12</v>
      </c>
      <c r="D214">
        <v>28514578.078528829</v>
      </c>
      <c r="E214">
        <v>1481628.5712043741</v>
      </c>
      <c r="F214">
        <v>25592870.92139199</v>
      </c>
      <c r="G214">
        <v>31436285.235665672</v>
      </c>
      <c r="H214">
        <v>2195223223009.116</v>
      </c>
      <c r="I214">
        <v>5.1960389072704699E-2</v>
      </c>
    </row>
    <row r="215" spans="1:9" x14ac:dyDescent="0.25">
      <c r="A215">
        <v>2</v>
      </c>
      <c r="B215" t="s">
        <v>16</v>
      </c>
      <c r="C215" t="s">
        <v>9</v>
      </c>
      <c r="D215">
        <v>666692.10901631997</v>
      </c>
      <c r="E215">
        <v>172098.4551139547</v>
      </c>
      <c r="F215">
        <v>327321.43419874058</v>
      </c>
      <c r="G215">
        <v>1006062.783833899</v>
      </c>
      <c r="H215">
        <v>29617878252.609879</v>
      </c>
      <c r="I215">
        <v>0.25813783122149098</v>
      </c>
    </row>
    <row r="216" spans="1:9" x14ac:dyDescent="0.25">
      <c r="A216">
        <v>2</v>
      </c>
      <c r="B216" t="s">
        <v>16</v>
      </c>
      <c r="C216" t="s">
        <v>10</v>
      </c>
      <c r="D216">
        <v>565877.03203027998</v>
      </c>
      <c r="E216">
        <v>161616.50950529129</v>
      </c>
      <c r="F216">
        <v>247176.29845219539</v>
      </c>
      <c r="G216">
        <v>884577.7656083646</v>
      </c>
      <c r="H216">
        <v>26119896144.673908</v>
      </c>
      <c r="I216">
        <v>0.28560358586287921</v>
      </c>
    </row>
    <row r="217" spans="1:9" x14ac:dyDescent="0.25">
      <c r="A217">
        <v>2</v>
      </c>
      <c r="B217" t="s">
        <v>16</v>
      </c>
      <c r="C217" t="s">
        <v>11</v>
      </c>
      <c r="D217">
        <v>786050.20159197995</v>
      </c>
      <c r="E217">
        <v>157509.11612538391</v>
      </c>
      <c r="F217">
        <v>475449.06926922011</v>
      </c>
      <c r="G217">
        <v>1096651.33391474</v>
      </c>
      <c r="H217">
        <v>24809121662.599659</v>
      </c>
      <c r="I217">
        <v>0.20038047927013081</v>
      </c>
    </row>
    <row r="218" spans="1:9" x14ac:dyDescent="0.25">
      <c r="A218">
        <v>2</v>
      </c>
      <c r="B218" t="s">
        <v>16</v>
      </c>
      <c r="C218" t="s">
        <v>12</v>
      </c>
      <c r="D218">
        <v>533320.05565580004</v>
      </c>
      <c r="E218">
        <v>131013.04084358099</v>
      </c>
      <c r="F218">
        <v>274968.03238197853</v>
      </c>
      <c r="G218">
        <v>791672.07892962161</v>
      </c>
      <c r="H218">
        <v>17164416871.08182</v>
      </c>
      <c r="I218">
        <v>0.24565556733560309</v>
      </c>
    </row>
    <row r="219" spans="1:9" x14ac:dyDescent="0.25">
      <c r="A219">
        <v>3</v>
      </c>
      <c r="B219" t="s">
        <v>16</v>
      </c>
      <c r="C219" t="s">
        <v>9</v>
      </c>
      <c r="D219">
        <v>36337753.086721763</v>
      </c>
      <c r="E219">
        <v>1447817.053362045</v>
      </c>
      <c r="F219">
        <v>33482720.77346519</v>
      </c>
      <c r="G219">
        <v>39192785.399978332</v>
      </c>
      <c r="H219">
        <v>2096174220005.9551</v>
      </c>
      <c r="I219">
        <v>3.9843329055232482E-2</v>
      </c>
    </row>
    <row r="220" spans="1:9" x14ac:dyDescent="0.25">
      <c r="A220">
        <v>3</v>
      </c>
      <c r="B220" t="s">
        <v>16</v>
      </c>
      <c r="C220" t="s">
        <v>10</v>
      </c>
      <c r="D220">
        <v>35791504.24186559</v>
      </c>
      <c r="E220">
        <v>1283910.0173180299</v>
      </c>
      <c r="F220">
        <v>33259689.480984919</v>
      </c>
      <c r="G220">
        <v>38323319.002746262</v>
      </c>
      <c r="H220">
        <v>1648424932569.583</v>
      </c>
      <c r="I220">
        <v>3.5871921130831673E-2</v>
      </c>
    </row>
    <row r="221" spans="1:9" x14ac:dyDescent="0.25">
      <c r="A221">
        <v>3</v>
      </c>
      <c r="B221" t="s">
        <v>16</v>
      </c>
      <c r="C221" t="s">
        <v>11</v>
      </c>
      <c r="D221">
        <v>34819633.50529097</v>
      </c>
      <c r="E221">
        <v>1505851.6516997621</v>
      </c>
      <c r="F221">
        <v>31850159.486049321</v>
      </c>
      <c r="G221">
        <v>37789107.524532624</v>
      </c>
      <c r="H221">
        <v>2267589196926.9009</v>
      </c>
      <c r="I221">
        <v>4.3247199930204393E-2</v>
      </c>
    </row>
    <row r="222" spans="1:9" x14ac:dyDescent="0.25">
      <c r="A222">
        <v>3</v>
      </c>
      <c r="B222" t="s">
        <v>16</v>
      </c>
      <c r="C222" t="s">
        <v>12</v>
      </c>
      <c r="D222">
        <v>35201607.233163081</v>
      </c>
      <c r="E222">
        <v>1289895.165287392</v>
      </c>
      <c r="F222">
        <v>32657990.020575911</v>
      </c>
      <c r="G222">
        <v>37745224.445750251</v>
      </c>
      <c r="H222">
        <v>1663829537431.7881</v>
      </c>
      <c r="I222">
        <v>3.6643075889790468E-2</v>
      </c>
    </row>
    <row r="223" spans="1:9" x14ac:dyDescent="0.25">
      <c r="A223">
        <v>4</v>
      </c>
      <c r="B223" t="s">
        <v>16</v>
      </c>
      <c r="C223" t="s">
        <v>9</v>
      </c>
      <c r="D223">
        <v>2246706.4175380599</v>
      </c>
      <c r="E223">
        <v>261485.3863752709</v>
      </c>
      <c r="F223">
        <v>1731068.598649147</v>
      </c>
      <c r="G223">
        <v>2762344.2364269728</v>
      </c>
      <c r="H223">
        <v>68374607287.824692</v>
      </c>
      <c r="I223">
        <v>0.11638609492280989</v>
      </c>
    </row>
    <row r="224" spans="1:9" x14ac:dyDescent="0.25">
      <c r="A224">
        <v>4</v>
      </c>
      <c r="B224" t="s">
        <v>16</v>
      </c>
      <c r="C224" t="s">
        <v>10</v>
      </c>
      <c r="D224">
        <v>2039468.63635413</v>
      </c>
      <c r="E224">
        <v>272503.81333127641</v>
      </c>
      <c r="F224">
        <v>1502102.958321962</v>
      </c>
      <c r="G224">
        <v>2576834.3143862979</v>
      </c>
      <c r="H224">
        <v>74258328280.087143</v>
      </c>
      <c r="I224">
        <v>0.13361510369603899</v>
      </c>
    </row>
    <row r="225" spans="1:9" x14ac:dyDescent="0.25">
      <c r="A225">
        <v>4</v>
      </c>
      <c r="B225" t="s">
        <v>16</v>
      </c>
      <c r="C225" t="s">
        <v>11</v>
      </c>
      <c r="D225">
        <v>1779968.2873501</v>
      </c>
      <c r="E225">
        <v>228062.08773515321</v>
      </c>
      <c r="F225">
        <v>1330239.760945047</v>
      </c>
      <c r="G225">
        <v>2229696.8137551532</v>
      </c>
      <c r="H225">
        <v>52012315862.116737</v>
      </c>
      <c r="I225">
        <v>0.12812705111430781</v>
      </c>
    </row>
    <row r="226" spans="1:9" x14ac:dyDescent="0.25">
      <c r="A226">
        <v>4</v>
      </c>
      <c r="B226" t="s">
        <v>16</v>
      </c>
      <c r="C226" t="s">
        <v>12</v>
      </c>
      <c r="D226">
        <v>2245680.7971661501</v>
      </c>
      <c r="E226">
        <v>280572.40264769178</v>
      </c>
      <c r="F226">
        <v>1692404.211628597</v>
      </c>
      <c r="G226">
        <v>2798957.3827037029</v>
      </c>
      <c r="H226">
        <v>78720873127.498474</v>
      </c>
      <c r="I226">
        <v>0.12493868362847881</v>
      </c>
    </row>
    <row r="227" spans="1:9" x14ac:dyDescent="0.25">
      <c r="A227">
        <v>5</v>
      </c>
      <c r="B227" t="s">
        <v>16</v>
      </c>
      <c r="C227" t="s">
        <v>9</v>
      </c>
      <c r="D227">
        <v>17144440.56190107</v>
      </c>
      <c r="E227">
        <v>750644.81579694303</v>
      </c>
      <c r="F227">
        <v>15664201.60498164</v>
      </c>
      <c r="G227">
        <v>18624679.518820498</v>
      </c>
      <c r="H227">
        <v>563467639482.82654</v>
      </c>
      <c r="I227">
        <v>4.3783570136727012E-2</v>
      </c>
    </row>
    <row r="228" spans="1:9" x14ac:dyDescent="0.25">
      <c r="A228">
        <v>5</v>
      </c>
      <c r="B228" t="s">
        <v>16</v>
      </c>
      <c r="C228" t="s">
        <v>10</v>
      </c>
      <c r="D228">
        <v>17066668.105488781</v>
      </c>
      <c r="E228">
        <v>661690.51655319915</v>
      </c>
      <c r="F228">
        <v>15761843.161102381</v>
      </c>
      <c r="G228">
        <v>18371493.049875181</v>
      </c>
      <c r="H228">
        <v>437834339696.43951</v>
      </c>
      <c r="I228">
        <v>3.877092543566802E-2</v>
      </c>
    </row>
    <row r="229" spans="1:9" x14ac:dyDescent="0.25">
      <c r="A229">
        <v>5</v>
      </c>
      <c r="B229" t="s">
        <v>16</v>
      </c>
      <c r="C229" t="s">
        <v>11</v>
      </c>
      <c r="D229">
        <v>16393387.96277993</v>
      </c>
      <c r="E229">
        <v>624092.50979221752</v>
      </c>
      <c r="F229">
        <v>15162704.65387667</v>
      </c>
      <c r="G229">
        <v>17624071.27168319</v>
      </c>
      <c r="H229">
        <v>389491460778.74908</v>
      </c>
      <c r="I229">
        <v>3.8069770032233538E-2</v>
      </c>
    </row>
    <row r="230" spans="1:9" x14ac:dyDescent="0.25">
      <c r="A230">
        <v>5</v>
      </c>
      <c r="B230" t="s">
        <v>16</v>
      </c>
      <c r="C230" t="s">
        <v>12</v>
      </c>
      <c r="D230">
        <v>16724340.41309702</v>
      </c>
      <c r="E230">
        <v>688359.17594327859</v>
      </c>
      <c r="F230">
        <v>15366926.03129993</v>
      </c>
      <c r="G230">
        <v>18081754.79489411</v>
      </c>
      <c r="H230">
        <v>473838355105.30957</v>
      </c>
      <c r="I230">
        <v>4.1159122508904251E-2</v>
      </c>
    </row>
    <row r="231" spans="1:9" x14ac:dyDescent="0.25">
      <c r="A231">
        <v>6</v>
      </c>
      <c r="B231" t="s">
        <v>16</v>
      </c>
      <c r="C231" t="s">
        <v>9</v>
      </c>
      <c r="D231">
        <v>43116145.646364719</v>
      </c>
      <c r="E231">
        <v>1394617.376133949</v>
      </c>
      <c r="F231">
        <v>40366020.784770168</v>
      </c>
      <c r="G231">
        <v>45866270.507959269</v>
      </c>
      <c r="H231">
        <v>1944957625814.741</v>
      </c>
      <c r="I231">
        <v>3.2345594793479288E-2</v>
      </c>
    </row>
    <row r="232" spans="1:9" x14ac:dyDescent="0.25">
      <c r="A232">
        <v>6</v>
      </c>
      <c r="B232" t="s">
        <v>16</v>
      </c>
      <c r="C232" t="s">
        <v>10</v>
      </c>
      <c r="D232">
        <v>42203369.427880771</v>
      </c>
      <c r="E232">
        <v>1084856.9981854891</v>
      </c>
      <c r="F232">
        <v>40064078.570731588</v>
      </c>
      <c r="G232">
        <v>44342660.285029963</v>
      </c>
      <c r="H232">
        <v>1176914706512.031</v>
      </c>
      <c r="I232">
        <v>2.570545937189558E-2</v>
      </c>
    </row>
    <row r="233" spans="1:9" x14ac:dyDescent="0.25">
      <c r="A233">
        <v>6</v>
      </c>
      <c r="B233" t="s">
        <v>16</v>
      </c>
      <c r="C233" t="s">
        <v>11</v>
      </c>
      <c r="D233">
        <v>43356785.484030031</v>
      </c>
      <c r="E233">
        <v>1174515.5267894829</v>
      </c>
      <c r="F233">
        <v>41040691.904652223</v>
      </c>
      <c r="G233">
        <v>45672879.063407853</v>
      </c>
      <c r="H233">
        <v>1379486722669.5779</v>
      </c>
      <c r="I233">
        <v>2.708954350921847E-2</v>
      </c>
    </row>
    <row r="234" spans="1:9" x14ac:dyDescent="0.25">
      <c r="A234">
        <v>6</v>
      </c>
      <c r="B234" t="s">
        <v>16</v>
      </c>
      <c r="C234" t="s">
        <v>12</v>
      </c>
      <c r="D234">
        <v>42817362.805858821</v>
      </c>
      <c r="E234">
        <v>1171613.363801382</v>
      </c>
      <c r="F234">
        <v>40506992.165777877</v>
      </c>
      <c r="G234">
        <v>45127733.445939757</v>
      </c>
      <c r="H234">
        <v>1372677874237.99</v>
      </c>
      <c r="I234">
        <v>2.7363043565146121E-2</v>
      </c>
    </row>
    <row r="235" spans="1:9" x14ac:dyDescent="0.25">
      <c r="A235">
        <v>7</v>
      </c>
      <c r="B235" t="s">
        <v>16</v>
      </c>
      <c r="C235" t="s">
        <v>9</v>
      </c>
      <c r="D235">
        <v>12965031.4681105</v>
      </c>
      <c r="E235">
        <v>699474.93933530303</v>
      </c>
      <c r="F235">
        <v>11585697.28394815</v>
      </c>
      <c r="G235">
        <v>14344365.65227285</v>
      </c>
      <c r="H235">
        <v>489265190758.12592</v>
      </c>
      <c r="I235">
        <v>5.3950886355792489E-2</v>
      </c>
    </row>
    <row r="236" spans="1:9" x14ac:dyDescent="0.25">
      <c r="A236">
        <v>7</v>
      </c>
      <c r="B236" t="s">
        <v>16</v>
      </c>
      <c r="C236" t="s">
        <v>10</v>
      </c>
      <c r="D236">
        <v>12019411.29172452</v>
      </c>
      <c r="E236">
        <v>641621.82360885909</v>
      </c>
      <c r="F236">
        <v>10754160.93772429</v>
      </c>
      <c r="G236">
        <v>13284661.645724749</v>
      </c>
      <c r="H236">
        <v>411678564531.1579</v>
      </c>
      <c r="I236">
        <v>5.3382133952818628E-2</v>
      </c>
    </row>
    <row r="237" spans="1:9" x14ac:dyDescent="0.25">
      <c r="A237">
        <v>7</v>
      </c>
      <c r="B237" t="s">
        <v>16</v>
      </c>
      <c r="C237" t="s">
        <v>11</v>
      </c>
      <c r="D237">
        <v>11325944.033696409</v>
      </c>
      <c r="E237">
        <v>679238.84279332368</v>
      </c>
      <c r="F237">
        <v>9986514.5525401272</v>
      </c>
      <c r="G237">
        <v>12665373.51485269</v>
      </c>
      <c r="H237">
        <v>461365405559.2135</v>
      </c>
      <c r="I237">
        <v>5.9971940596959039E-2</v>
      </c>
    </row>
    <row r="238" spans="1:9" x14ac:dyDescent="0.25">
      <c r="A238">
        <v>7</v>
      </c>
      <c r="B238" t="s">
        <v>16</v>
      </c>
      <c r="C238" t="s">
        <v>12</v>
      </c>
      <c r="D238">
        <v>11583078.31023895</v>
      </c>
      <c r="E238">
        <v>591296.83716713369</v>
      </c>
      <c r="F238">
        <v>10417066.64259186</v>
      </c>
      <c r="G238">
        <v>12749089.97788604</v>
      </c>
      <c r="H238">
        <v>349631949643.85577</v>
      </c>
      <c r="I238">
        <v>5.1048332863678603E-2</v>
      </c>
    </row>
    <row r="239" spans="1:9" x14ac:dyDescent="0.25">
      <c r="A239">
        <v>8</v>
      </c>
      <c r="B239" t="s">
        <v>16</v>
      </c>
      <c r="C239" t="s">
        <v>9</v>
      </c>
      <c r="D239">
        <v>2179519.0059041502</v>
      </c>
      <c r="E239">
        <v>234788.24326273779</v>
      </c>
      <c r="F239">
        <v>1716526.7930888219</v>
      </c>
      <c r="G239">
        <v>2642511.2187194782</v>
      </c>
      <c r="H239">
        <v>55125519174.40255</v>
      </c>
      <c r="I239">
        <v>0.1077247973643333</v>
      </c>
    </row>
    <row r="240" spans="1:9" x14ac:dyDescent="0.25">
      <c r="A240">
        <v>8</v>
      </c>
      <c r="B240" t="s">
        <v>16</v>
      </c>
      <c r="C240" t="s">
        <v>10</v>
      </c>
      <c r="D240">
        <v>2590038.93365478</v>
      </c>
      <c r="E240">
        <v>243753.4978366291</v>
      </c>
      <c r="F240">
        <v>2109367.6284115841</v>
      </c>
      <c r="G240">
        <v>3070710.238897976</v>
      </c>
      <c r="H240">
        <v>59415767707.59156</v>
      </c>
      <c r="I240">
        <v>9.4111904909734631E-2</v>
      </c>
    </row>
    <row r="241" spans="1:9" x14ac:dyDescent="0.25">
      <c r="A241">
        <v>8</v>
      </c>
      <c r="B241" t="s">
        <v>16</v>
      </c>
      <c r="C241" t="s">
        <v>11</v>
      </c>
      <c r="D241">
        <v>2572874.2388833398</v>
      </c>
      <c r="E241">
        <v>236966.08685303491</v>
      </c>
      <c r="F241">
        <v>2105587.4131477689</v>
      </c>
      <c r="G241">
        <v>3040161.0646189111</v>
      </c>
      <c r="H241">
        <v>56152926318.440063</v>
      </c>
      <c r="I241">
        <v>9.210169827650852E-2</v>
      </c>
    </row>
    <row r="242" spans="1:9" x14ac:dyDescent="0.25">
      <c r="A242">
        <v>8</v>
      </c>
      <c r="B242" t="s">
        <v>16</v>
      </c>
      <c r="C242" t="s">
        <v>12</v>
      </c>
      <c r="D242">
        <v>2420056.1084574601</v>
      </c>
      <c r="E242">
        <v>254634.75432151099</v>
      </c>
      <c r="F242">
        <v>1917927.438279219</v>
      </c>
      <c r="G242">
        <v>2922184.7786357012</v>
      </c>
      <c r="H242">
        <v>64838858108.376289</v>
      </c>
      <c r="I242">
        <v>0.1052185333354997</v>
      </c>
    </row>
    <row r="243" spans="1:9" x14ac:dyDescent="0.25">
      <c r="A243">
        <v>9</v>
      </c>
      <c r="B243" t="s">
        <v>16</v>
      </c>
      <c r="C243" t="s">
        <v>9</v>
      </c>
      <c r="D243">
        <v>3213424.4405979598</v>
      </c>
      <c r="E243">
        <v>280819.86468768161</v>
      </c>
      <c r="F243">
        <v>2659659.870671195</v>
      </c>
      <c r="G243">
        <v>3767189.0105247251</v>
      </c>
      <c r="H243">
        <v>78859796403.207809</v>
      </c>
      <c r="I243">
        <v>8.7389596325913962E-2</v>
      </c>
    </row>
    <row r="244" spans="1:9" x14ac:dyDescent="0.25">
      <c r="A244">
        <v>9</v>
      </c>
      <c r="B244" t="s">
        <v>16</v>
      </c>
      <c r="C244" t="s">
        <v>10</v>
      </c>
      <c r="D244">
        <v>3241579.8473493401</v>
      </c>
      <c r="E244">
        <v>293004.87168230419</v>
      </c>
      <c r="F244">
        <v>2663786.973137775</v>
      </c>
      <c r="G244">
        <v>3819372.7215609052</v>
      </c>
      <c r="H244">
        <v>85851854829.563538</v>
      </c>
      <c r="I244">
        <v>9.0389527785933177E-2</v>
      </c>
    </row>
    <row r="245" spans="1:9" x14ac:dyDescent="0.25">
      <c r="A245">
        <v>9</v>
      </c>
      <c r="B245" t="s">
        <v>16</v>
      </c>
      <c r="C245" t="s">
        <v>11</v>
      </c>
      <c r="D245">
        <v>3390150.8453157302</v>
      </c>
      <c r="E245">
        <v>277566.53475986217</v>
      </c>
      <c r="F245">
        <v>2842801.7006307379</v>
      </c>
      <c r="G245">
        <v>3937499.990000722</v>
      </c>
      <c r="H245">
        <v>77043181218.597778</v>
      </c>
      <c r="I245">
        <v>8.1874390675973574E-2</v>
      </c>
    </row>
    <row r="246" spans="1:9" x14ac:dyDescent="0.25">
      <c r="A246">
        <v>9</v>
      </c>
      <c r="B246" t="s">
        <v>16</v>
      </c>
      <c r="C246" t="s">
        <v>12</v>
      </c>
      <c r="D246">
        <v>3425493.62333724</v>
      </c>
      <c r="E246">
        <v>328316.22520310478</v>
      </c>
      <c r="F246">
        <v>2778068.294463946</v>
      </c>
      <c r="G246">
        <v>4072918.9522105339</v>
      </c>
      <c r="H246">
        <v>107791543731.6158</v>
      </c>
      <c r="I246">
        <v>9.584493836635645E-2</v>
      </c>
    </row>
    <row r="247" spans="1:9" x14ac:dyDescent="0.25">
      <c r="A247">
        <v>10</v>
      </c>
      <c r="B247" t="s">
        <v>16</v>
      </c>
      <c r="C247" t="s">
        <v>9</v>
      </c>
      <c r="D247">
        <v>1533223.11422347</v>
      </c>
      <c r="E247">
        <v>214362.76977697411</v>
      </c>
      <c r="F247">
        <v>1110509.047517834</v>
      </c>
      <c r="G247">
        <v>1955937.180929106</v>
      </c>
      <c r="H247">
        <v>45951397066.455994</v>
      </c>
      <c r="I247">
        <v>0.13981185633608331</v>
      </c>
    </row>
    <row r="248" spans="1:9" x14ac:dyDescent="0.25">
      <c r="A248">
        <v>10</v>
      </c>
      <c r="B248" t="s">
        <v>16</v>
      </c>
      <c r="C248" t="s">
        <v>10</v>
      </c>
      <c r="D248">
        <v>1318835.2473947101</v>
      </c>
      <c r="E248">
        <v>169678.17170392719</v>
      </c>
      <c r="F248">
        <v>984237.26628647849</v>
      </c>
      <c r="G248">
        <v>1653433.228502942</v>
      </c>
      <c r="H248">
        <v>28790681952.787392</v>
      </c>
      <c r="I248">
        <v>0.1286575954343937</v>
      </c>
    </row>
    <row r="249" spans="1:9" x14ac:dyDescent="0.25">
      <c r="A249">
        <v>10</v>
      </c>
      <c r="B249" t="s">
        <v>16</v>
      </c>
      <c r="C249" t="s">
        <v>11</v>
      </c>
      <c r="D249">
        <v>1435980.19824332</v>
      </c>
      <c r="E249">
        <v>170617.60478904529</v>
      </c>
      <c r="F249">
        <v>1099529.6959150031</v>
      </c>
      <c r="G249">
        <v>1772430.7005716369</v>
      </c>
      <c r="H249">
        <v>29110367063.950859</v>
      </c>
      <c r="I249">
        <v>0.1188161264325004</v>
      </c>
    </row>
    <row r="250" spans="1:9" x14ac:dyDescent="0.25">
      <c r="A250">
        <v>10</v>
      </c>
      <c r="B250" t="s">
        <v>16</v>
      </c>
      <c r="C250" t="s">
        <v>12</v>
      </c>
      <c r="D250">
        <v>1901446.2503778001</v>
      </c>
      <c r="E250">
        <v>225012.19936980651</v>
      </c>
      <c r="F250">
        <v>1457731.9712940301</v>
      </c>
      <c r="G250">
        <v>2345160.5294615701</v>
      </c>
      <c r="H250">
        <v>50630489865.237549</v>
      </c>
      <c r="I250">
        <v>0.11833739677106241</v>
      </c>
    </row>
    <row r="251" spans="1:9" x14ac:dyDescent="0.25">
      <c r="A251">
        <v>11</v>
      </c>
      <c r="B251" t="s">
        <v>16</v>
      </c>
      <c r="C251" t="s">
        <v>9</v>
      </c>
      <c r="D251">
        <v>56149390.055361539</v>
      </c>
      <c r="E251">
        <v>1413139.0295906919</v>
      </c>
      <c r="F251">
        <v>53362741.298022613</v>
      </c>
      <c r="G251">
        <v>58936038.812700473</v>
      </c>
      <c r="H251">
        <v>1996961916952.522</v>
      </c>
      <c r="I251">
        <v>2.5167486738455772E-2</v>
      </c>
    </row>
    <row r="252" spans="1:9" x14ac:dyDescent="0.25">
      <c r="A252">
        <v>11</v>
      </c>
      <c r="B252" t="s">
        <v>16</v>
      </c>
      <c r="C252" t="s">
        <v>10</v>
      </c>
      <c r="D252">
        <v>55471491.530394442</v>
      </c>
      <c r="E252">
        <v>1253496.201981605</v>
      </c>
      <c r="F252">
        <v>52999651.491702102</v>
      </c>
      <c r="G252">
        <v>57943331.569086783</v>
      </c>
      <c r="H252">
        <v>1571252728382.3091</v>
      </c>
      <c r="I252">
        <v>2.259712453008007E-2</v>
      </c>
    </row>
    <row r="253" spans="1:9" x14ac:dyDescent="0.25">
      <c r="A253">
        <v>11</v>
      </c>
      <c r="B253" t="s">
        <v>16</v>
      </c>
      <c r="C253" t="s">
        <v>11</v>
      </c>
      <c r="D253">
        <v>57143332.64871414</v>
      </c>
      <c r="E253">
        <v>1188095.7224888799</v>
      </c>
      <c r="F253">
        <v>54800459.513554677</v>
      </c>
      <c r="G253">
        <v>59486205.783873603</v>
      </c>
      <c r="H253">
        <v>1411571445796.373</v>
      </c>
      <c r="I253">
        <v>2.079150213013722E-2</v>
      </c>
    </row>
    <row r="254" spans="1:9" x14ac:dyDescent="0.25">
      <c r="A254">
        <v>11</v>
      </c>
      <c r="B254" t="s">
        <v>16</v>
      </c>
      <c r="C254" t="s">
        <v>12</v>
      </c>
      <c r="D254">
        <v>57526044.255348489</v>
      </c>
      <c r="E254">
        <v>1253975.870232766</v>
      </c>
      <c r="F254">
        <v>55053258.331709199</v>
      </c>
      <c r="G254">
        <v>59998830.178987779</v>
      </c>
      <c r="H254">
        <v>1572455483126.022</v>
      </c>
      <c r="I254">
        <v>2.1798402557745431E-2</v>
      </c>
    </row>
    <row r="255" spans="1:9" x14ac:dyDescent="0.25">
      <c r="A255">
        <v>12</v>
      </c>
      <c r="B255" t="s">
        <v>16</v>
      </c>
      <c r="C255" t="s">
        <v>9</v>
      </c>
      <c r="D255">
        <v>21203984.170971081</v>
      </c>
      <c r="E255">
        <v>790739.40081541846</v>
      </c>
      <c r="F255">
        <v>19644680.43473541</v>
      </c>
      <c r="G255">
        <v>22763287.907206759</v>
      </c>
      <c r="H255">
        <v>625268800001.927</v>
      </c>
      <c r="I255">
        <v>3.7292019954342608E-2</v>
      </c>
    </row>
    <row r="256" spans="1:9" x14ac:dyDescent="0.25">
      <c r="A256">
        <v>12</v>
      </c>
      <c r="B256" t="s">
        <v>16</v>
      </c>
      <c r="C256" t="s">
        <v>10</v>
      </c>
      <c r="D256">
        <v>21595668.23840161</v>
      </c>
      <c r="E256">
        <v>920891.89323118189</v>
      </c>
      <c r="F256">
        <v>19779709.442995999</v>
      </c>
      <c r="G256">
        <v>23411627.033807229</v>
      </c>
      <c r="H256">
        <v>848041879018.91052</v>
      </c>
      <c r="I256">
        <v>4.2642435652611277E-2</v>
      </c>
    </row>
    <row r="257" spans="1:9" x14ac:dyDescent="0.25">
      <c r="A257">
        <v>12</v>
      </c>
      <c r="B257" t="s">
        <v>16</v>
      </c>
      <c r="C257" t="s">
        <v>11</v>
      </c>
      <c r="D257">
        <v>21930615.1130495</v>
      </c>
      <c r="E257">
        <v>857804.00466164295</v>
      </c>
      <c r="F257">
        <v>20239062.89237161</v>
      </c>
      <c r="G257">
        <v>23622167.33372739</v>
      </c>
      <c r="H257">
        <v>735827710413.552</v>
      </c>
      <c r="I257">
        <v>3.911445256960526E-2</v>
      </c>
    </row>
    <row r="258" spans="1:9" x14ac:dyDescent="0.25">
      <c r="A258">
        <v>12</v>
      </c>
      <c r="B258" t="s">
        <v>16</v>
      </c>
      <c r="C258" t="s">
        <v>12</v>
      </c>
      <c r="D258">
        <v>20430572.980070889</v>
      </c>
      <c r="E258">
        <v>725657.12584071921</v>
      </c>
      <c r="F258">
        <v>18999608.66188636</v>
      </c>
      <c r="G258">
        <v>21861537.29825541</v>
      </c>
      <c r="H258">
        <v>526578264283.41339</v>
      </c>
      <c r="I258">
        <v>3.5518197485139812E-2</v>
      </c>
    </row>
    <row r="259" spans="1:9" x14ac:dyDescent="0.25">
      <c r="A259">
        <v>0</v>
      </c>
      <c r="B259" t="s">
        <v>17</v>
      </c>
      <c r="C259" t="s">
        <v>9</v>
      </c>
      <c r="D259">
        <v>56280.985720800003</v>
      </c>
      <c r="E259">
        <v>28838.669362760571</v>
      </c>
      <c r="F259">
        <v>-587.61705660820735</v>
      </c>
      <c r="G259">
        <v>113149.58849820821</v>
      </c>
      <c r="H259">
        <v>831668850.61462522</v>
      </c>
      <c r="I259">
        <v>0.51240519321790312</v>
      </c>
    </row>
    <row r="260" spans="1:9" x14ac:dyDescent="0.25">
      <c r="A260">
        <v>0</v>
      </c>
      <c r="B260" t="s">
        <v>17</v>
      </c>
      <c r="C260" t="s">
        <v>10</v>
      </c>
      <c r="D260">
        <v>20544.8960124</v>
      </c>
      <c r="E260">
        <v>16255.044889108211</v>
      </c>
      <c r="F260">
        <v>-11509.346133782939</v>
      </c>
      <c r="G260">
        <v>52599.138158582937</v>
      </c>
      <c r="H260">
        <v>264226484.34692311</v>
      </c>
      <c r="I260">
        <v>0.79119626009775768</v>
      </c>
    </row>
    <row r="261" spans="1:9" x14ac:dyDescent="0.25">
      <c r="A261">
        <v>0</v>
      </c>
      <c r="B261" t="s">
        <v>17</v>
      </c>
      <c r="C261" t="s">
        <v>11</v>
      </c>
      <c r="D261">
        <v>105331.45414361999</v>
      </c>
      <c r="E261">
        <v>74522.29229789479</v>
      </c>
      <c r="F261">
        <v>-41623.26784585556</v>
      </c>
      <c r="G261">
        <v>252286.17613309561</v>
      </c>
      <c r="H261">
        <v>5553572049.3328695</v>
      </c>
      <c r="I261">
        <v>0.70750273889016324</v>
      </c>
    </row>
    <row r="262" spans="1:9" x14ac:dyDescent="0.25">
      <c r="A262">
        <v>0</v>
      </c>
      <c r="B262" t="s">
        <v>17</v>
      </c>
      <c r="C262" t="s">
        <v>12</v>
      </c>
      <c r="D262">
        <v>101526.42781044</v>
      </c>
      <c r="E262">
        <v>56391.811946549431</v>
      </c>
      <c r="F262">
        <v>-9675.7747997722763</v>
      </c>
      <c r="G262">
        <v>212728.63042065231</v>
      </c>
      <c r="H262">
        <v>3180036454.614995</v>
      </c>
      <c r="I262">
        <v>0.55543973291209048</v>
      </c>
    </row>
    <row r="263" spans="1:9" x14ac:dyDescent="0.25">
      <c r="A263">
        <v>1</v>
      </c>
      <c r="B263" t="s">
        <v>17</v>
      </c>
      <c r="C263" t="s">
        <v>9</v>
      </c>
      <c r="D263">
        <v>28377650.78471024</v>
      </c>
      <c r="E263">
        <v>1436877.275017058</v>
      </c>
      <c r="F263">
        <v>25544191.238953728</v>
      </c>
      <c r="G263">
        <v>31211110.330466751</v>
      </c>
      <c r="H263">
        <v>2064616303460.4451</v>
      </c>
      <c r="I263">
        <v>5.0634116471376167E-2</v>
      </c>
    </row>
    <row r="264" spans="1:9" x14ac:dyDescent="0.25">
      <c r="A264">
        <v>1</v>
      </c>
      <c r="B264" t="s">
        <v>17</v>
      </c>
      <c r="C264" t="s">
        <v>10</v>
      </c>
      <c r="D264">
        <v>26944258.6390699</v>
      </c>
      <c r="E264">
        <v>1291722.0674689419</v>
      </c>
      <c r="F264">
        <v>24397038.85477012</v>
      </c>
      <c r="G264">
        <v>29491478.42336968</v>
      </c>
      <c r="H264">
        <v>1668545899586.239</v>
      </c>
      <c r="I264">
        <v>4.7940531033795468E-2</v>
      </c>
    </row>
    <row r="265" spans="1:9" x14ac:dyDescent="0.25">
      <c r="A265">
        <v>1</v>
      </c>
      <c r="B265" t="s">
        <v>17</v>
      </c>
      <c r="C265" t="s">
        <v>11</v>
      </c>
      <c r="D265">
        <v>27245460.31681611</v>
      </c>
      <c r="E265">
        <v>1345964.178390967</v>
      </c>
      <c r="F265">
        <v>24591277.44690961</v>
      </c>
      <c r="G265">
        <v>29899643.18672261</v>
      </c>
      <c r="H265">
        <v>1811619569511.6699</v>
      </c>
      <c r="I265">
        <v>4.9401410831008317E-2</v>
      </c>
    </row>
    <row r="266" spans="1:9" x14ac:dyDescent="0.25">
      <c r="A266">
        <v>1</v>
      </c>
      <c r="B266" t="s">
        <v>17</v>
      </c>
      <c r="C266" t="s">
        <v>12</v>
      </c>
      <c r="D266">
        <v>26792740.453849591</v>
      </c>
      <c r="E266">
        <v>1476615.6783415109</v>
      </c>
      <c r="F266">
        <v>23880918.503599308</v>
      </c>
      <c r="G266">
        <v>29704562.40409987</v>
      </c>
      <c r="H266">
        <v>2180393861523.96</v>
      </c>
      <c r="I266">
        <v>5.5112528742066409E-2</v>
      </c>
    </row>
    <row r="267" spans="1:9" x14ac:dyDescent="0.25">
      <c r="A267">
        <v>2</v>
      </c>
      <c r="B267" t="s">
        <v>17</v>
      </c>
      <c r="C267" t="s">
        <v>9</v>
      </c>
      <c r="D267">
        <v>415655.48194352997</v>
      </c>
      <c r="E267">
        <v>111713.3747886232</v>
      </c>
      <c r="F267">
        <v>195361.56144865579</v>
      </c>
      <c r="G267">
        <v>635949.40243840415</v>
      </c>
      <c r="H267">
        <v>12479878106.663389</v>
      </c>
      <c r="I267">
        <v>0.26876434846058478</v>
      </c>
    </row>
    <row r="268" spans="1:9" x14ac:dyDescent="0.25">
      <c r="A268">
        <v>2</v>
      </c>
      <c r="B268" t="s">
        <v>17</v>
      </c>
      <c r="C268" t="s">
        <v>10</v>
      </c>
      <c r="D268">
        <v>603029.65606835997</v>
      </c>
      <c r="E268">
        <v>147593.08861263259</v>
      </c>
      <c r="F268">
        <v>311982.49909235048</v>
      </c>
      <c r="G268">
        <v>894076.81304436945</v>
      </c>
      <c r="H268">
        <v>21783719806.216412</v>
      </c>
      <c r="I268">
        <v>0.24475262058405509</v>
      </c>
    </row>
    <row r="269" spans="1:9" x14ac:dyDescent="0.25">
      <c r="A269">
        <v>2</v>
      </c>
      <c r="B269" t="s">
        <v>17</v>
      </c>
      <c r="C269" t="s">
        <v>11</v>
      </c>
      <c r="D269">
        <v>468110.14449464</v>
      </c>
      <c r="E269">
        <v>122956.2453568013</v>
      </c>
      <c r="F269">
        <v>225645.7718066716</v>
      </c>
      <c r="G269">
        <v>710574.51718260837</v>
      </c>
      <c r="H269">
        <v>15118238272.241911</v>
      </c>
      <c r="I269">
        <v>0.26266520134816079</v>
      </c>
    </row>
    <row r="270" spans="1:9" x14ac:dyDescent="0.25">
      <c r="A270">
        <v>2</v>
      </c>
      <c r="B270" t="s">
        <v>17</v>
      </c>
      <c r="C270" t="s">
        <v>12</v>
      </c>
      <c r="D270">
        <v>639782.96083322004</v>
      </c>
      <c r="E270">
        <v>168775.81395661729</v>
      </c>
      <c r="F270">
        <v>306964.38999005238</v>
      </c>
      <c r="G270">
        <v>972601.53167638765</v>
      </c>
      <c r="H270">
        <v>28485275376.718681</v>
      </c>
      <c r="I270">
        <v>0.26380167070534738</v>
      </c>
    </row>
    <row r="271" spans="1:9" x14ac:dyDescent="0.25">
      <c r="A271">
        <v>3</v>
      </c>
      <c r="B271" t="s">
        <v>17</v>
      </c>
      <c r="C271" t="s">
        <v>9</v>
      </c>
      <c r="D271">
        <v>34498500.60849835</v>
      </c>
      <c r="E271">
        <v>1356413.577654358</v>
      </c>
      <c r="F271">
        <v>31823711.977330901</v>
      </c>
      <c r="G271">
        <v>37173289.239665791</v>
      </c>
      <c r="H271">
        <v>1839857793645.0959</v>
      </c>
      <c r="I271">
        <v>3.9318044370897087E-2</v>
      </c>
    </row>
    <row r="272" spans="1:9" x14ac:dyDescent="0.25">
      <c r="A272">
        <v>3</v>
      </c>
      <c r="B272" t="s">
        <v>17</v>
      </c>
      <c r="C272" t="s">
        <v>10</v>
      </c>
      <c r="D272">
        <v>34383240.500825308</v>
      </c>
      <c r="E272">
        <v>1211338.0209613021</v>
      </c>
      <c r="F272">
        <v>31994534.563089699</v>
      </c>
      <c r="G272">
        <v>36771946.438560911</v>
      </c>
      <c r="H272">
        <v>1467339801026.4431</v>
      </c>
      <c r="I272">
        <v>3.5230478666844263E-2</v>
      </c>
    </row>
    <row r="273" spans="1:9" x14ac:dyDescent="0.25">
      <c r="A273">
        <v>3</v>
      </c>
      <c r="B273" t="s">
        <v>17</v>
      </c>
      <c r="C273" t="s">
        <v>11</v>
      </c>
      <c r="D273">
        <v>34127408.246929422</v>
      </c>
      <c r="E273">
        <v>1316592.2723480109</v>
      </c>
      <c r="F273">
        <v>31531145.499361482</v>
      </c>
      <c r="G273">
        <v>36723670.994497374</v>
      </c>
      <c r="H273">
        <v>1733415211606.5</v>
      </c>
      <c r="I273">
        <v>3.8578735977305587E-2</v>
      </c>
    </row>
    <row r="274" spans="1:9" x14ac:dyDescent="0.25">
      <c r="A274">
        <v>3</v>
      </c>
      <c r="B274" t="s">
        <v>17</v>
      </c>
      <c r="C274" t="s">
        <v>12</v>
      </c>
      <c r="D274">
        <v>33555044.919221148</v>
      </c>
      <c r="E274">
        <v>1378859.718926535</v>
      </c>
      <c r="F274">
        <v>30835993.47287884</v>
      </c>
      <c r="G274">
        <v>36274096.36556346</v>
      </c>
      <c r="H274">
        <v>1901254124478.1631</v>
      </c>
      <c r="I274">
        <v>4.1092471258671763E-2</v>
      </c>
    </row>
    <row r="275" spans="1:9" x14ac:dyDescent="0.25">
      <c r="A275">
        <v>4</v>
      </c>
      <c r="B275" t="s">
        <v>17</v>
      </c>
      <c r="C275" t="s">
        <v>9</v>
      </c>
      <c r="D275">
        <v>2044553.1327506001</v>
      </c>
      <c r="E275">
        <v>232013.64251840211</v>
      </c>
      <c r="F275">
        <v>1587032.312030751</v>
      </c>
      <c r="G275">
        <v>2502073.953470449</v>
      </c>
      <c r="H275">
        <v>53830330314.656883</v>
      </c>
      <c r="I275">
        <v>0.11347890098912081</v>
      </c>
    </row>
    <row r="276" spans="1:9" x14ac:dyDescent="0.25">
      <c r="A276">
        <v>4</v>
      </c>
      <c r="B276" t="s">
        <v>17</v>
      </c>
      <c r="C276" t="s">
        <v>10</v>
      </c>
      <c r="D276">
        <v>2330045.7142378702</v>
      </c>
      <c r="E276">
        <v>250369.28415600659</v>
      </c>
      <c r="F276">
        <v>1836328.3658668059</v>
      </c>
      <c r="G276">
        <v>2823763.062608934</v>
      </c>
      <c r="H276">
        <v>62684778448.791199</v>
      </c>
      <c r="I276">
        <v>0.10745252019139009</v>
      </c>
    </row>
    <row r="277" spans="1:9" x14ac:dyDescent="0.25">
      <c r="A277">
        <v>4</v>
      </c>
      <c r="B277" t="s">
        <v>17</v>
      </c>
      <c r="C277" t="s">
        <v>11</v>
      </c>
      <c r="D277">
        <v>2480314.0361005999</v>
      </c>
      <c r="E277">
        <v>277641.89087913837</v>
      </c>
      <c r="F277">
        <v>1932816.292423052</v>
      </c>
      <c r="G277">
        <v>3027811.779778148</v>
      </c>
      <c r="H277">
        <v>77085019570.943405</v>
      </c>
      <c r="I277">
        <v>0.1119382009044428</v>
      </c>
    </row>
    <row r="278" spans="1:9" x14ac:dyDescent="0.25">
      <c r="A278">
        <v>4</v>
      </c>
      <c r="B278" t="s">
        <v>17</v>
      </c>
      <c r="C278" t="s">
        <v>12</v>
      </c>
      <c r="D278">
        <v>2574930.1007671398</v>
      </c>
      <c r="E278">
        <v>272508.81953753188</v>
      </c>
      <c r="F278">
        <v>2037554.5507137841</v>
      </c>
      <c r="G278">
        <v>3112305.650820496</v>
      </c>
      <c r="H278">
        <v>74261056725.73912</v>
      </c>
      <c r="I278">
        <v>0.1058315406139935</v>
      </c>
    </row>
    <row r="279" spans="1:9" x14ac:dyDescent="0.25">
      <c r="A279">
        <v>5</v>
      </c>
      <c r="B279" t="s">
        <v>17</v>
      </c>
      <c r="C279" t="s">
        <v>9</v>
      </c>
      <c r="D279">
        <v>15695783.598580491</v>
      </c>
      <c r="E279">
        <v>652471.28896301088</v>
      </c>
      <c r="F279">
        <v>14409138.570373509</v>
      </c>
      <c r="G279">
        <v>16982428.62678748</v>
      </c>
      <c r="H279">
        <v>425718782921.05292</v>
      </c>
      <c r="I279">
        <v>4.1569844848142509E-2</v>
      </c>
    </row>
    <row r="280" spans="1:9" x14ac:dyDescent="0.25">
      <c r="A280">
        <v>5</v>
      </c>
      <c r="B280" t="s">
        <v>17</v>
      </c>
      <c r="C280" t="s">
        <v>10</v>
      </c>
      <c r="D280">
        <v>14094285.53130091</v>
      </c>
      <c r="E280">
        <v>640192.32756264869</v>
      </c>
      <c r="F280">
        <v>12831854.081383981</v>
      </c>
      <c r="G280">
        <v>15356716.981217841</v>
      </c>
      <c r="H280">
        <v>409846216270.08173</v>
      </c>
      <c r="I280">
        <v>4.542211991809695E-2</v>
      </c>
    </row>
    <row r="281" spans="1:9" x14ac:dyDescent="0.25">
      <c r="A281">
        <v>5</v>
      </c>
      <c r="B281" t="s">
        <v>17</v>
      </c>
      <c r="C281" t="s">
        <v>11</v>
      </c>
      <c r="D281">
        <v>14999258.59469921</v>
      </c>
      <c r="E281">
        <v>668182.33153591549</v>
      </c>
      <c r="F281">
        <v>13681632.073273569</v>
      </c>
      <c r="G281">
        <v>16316885.11612485</v>
      </c>
      <c r="H281">
        <v>446467628176.77209</v>
      </c>
      <c r="I281">
        <v>4.4547690628659042E-2</v>
      </c>
    </row>
    <row r="282" spans="1:9" x14ac:dyDescent="0.25">
      <c r="A282">
        <v>5</v>
      </c>
      <c r="B282" t="s">
        <v>17</v>
      </c>
      <c r="C282" t="s">
        <v>12</v>
      </c>
      <c r="D282">
        <v>15616998.322738471</v>
      </c>
      <c r="E282">
        <v>661550.97127152141</v>
      </c>
      <c r="F282">
        <v>14312448.55558349</v>
      </c>
      <c r="G282">
        <v>16921548.089893449</v>
      </c>
      <c r="H282">
        <v>437649687590.29327</v>
      </c>
      <c r="I282">
        <v>4.2360955517828168E-2</v>
      </c>
    </row>
    <row r="283" spans="1:9" x14ac:dyDescent="0.25">
      <c r="A283">
        <v>6</v>
      </c>
      <c r="B283" t="s">
        <v>17</v>
      </c>
      <c r="C283" t="s">
        <v>9</v>
      </c>
      <c r="D283">
        <v>43248495.151846789</v>
      </c>
      <c r="E283">
        <v>1188658.861436706</v>
      </c>
      <c r="F283">
        <v>40904511.531153843</v>
      </c>
      <c r="G283">
        <v>45592478.772539727</v>
      </c>
      <c r="H283">
        <v>1412909888872.0061</v>
      </c>
      <c r="I283">
        <v>2.7484398179943331E-2</v>
      </c>
    </row>
    <row r="284" spans="1:9" x14ac:dyDescent="0.25">
      <c r="A284">
        <v>6</v>
      </c>
      <c r="B284" t="s">
        <v>17</v>
      </c>
      <c r="C284" t="s">
        <v>10</v>
      </c>
      <c r="D284">
        <v>43984221.297933318</v>
      </c>
      <c r="E284">
        <v>1226834.7098437101</v>
      </c>
      <c r="F284">
        <v>41564956.563141823</v>
      </c>
      <c r="G284">
        <v>46403486.03272482</v>
      </c>
      <c r="H284">
        <v>1505123405277.3</v>
      </c>
      <c r="I284">
        <v>2.78926095231645E-2</v>
      </c>
    </row>
    <row r="285" spans="1:9" x14ac:dyDescent="0.25">
      <c r="A285">
        <v>6</v>
      </c>
      <c r="B285" t="s">
        <v>17</v>
      </c>
      <c r="C285" t="s">
        <v>11</v>
      </c>
      <c r="D285">
        <v>42865419.133817673</v>
      </c>
      <c r="E285">
        <v>1227837.862078754</v>
      </c>
      <c r="F285">
        <v>40444176.226411387</v>
      </c>
      <c r="G285">
        <v>45286662.041223951</v>
      </c>
      <c r="H285">
        <v>1507585815554.126</v>
      </c>
      <c r="I285">
        <v>2.864401857930465E-2</v>
      </c>
    </row>
    <row r="286" spans="1:9" x14ac:dyDescent="0.25">
      <c r="A286">
        <v>6</v>
      </c>
      <c r="B286" t="s">
        <v>17</v>
      </c>
      <c r="C286" t="s">
        <v>12</v>
      </c>
      <c r="D286">
        <v>43427033.947558858</v>
      </c>
      <c r="E286">
        <v>1182497.696258252</v>
      </c>
      <c r="F286">
        <v>41095199.876859777</v>
      </c>
      <c r="G286">
        <v>45758868.018257938</v>
      </c>
      <c r="H286">
        <v>1398300801656.074</v>
      </c>
      <c r="I286">
        <v>2.7229529368415991E-2</v>
      </c>
    </row>
    <row r="287" spans="1:9" x14ac:dyDescent="0.25">
      <c r="A287">
        <v>7</v>
      </c>
      <c r="B287" t="s">
        <v>17</v>
      </c>
      <c r="C287" t="s">
        <v>9</v>
      </c>
      <c r="D287">
        <v>11948114.235557931</v>
      </c>
      <c r="E287">
        <v>607816.23106861149</v>
      </c>
      <c r="F287">
        <v>10749527.04099975</v>
      </c>
      <c r="G287">
        <v>13146701.43011611</v>
      </c>
      <c r="H287">
        <v>369440570750.45172</v>
      </c>
      <c r="I287">
        <v>5.087131065919448E-2</v>
      </c>
    </row>
    <row r="288" spans="1:9" x14ac:dyDescent="0.25">
      <c r="A288">
        <v>7</v>
      </c>
      <c r="B288" t="s">
        <v>17</v>
      </c>
      <c r="C288" t="s">
        <v>10</v>
      </c>
      <c r="D288">
        <v>12515523.51442235</v>
      </c>
      <c r="E288">
        <v>623244.2778421106</v>
      </c>
      <c r="F288">
        <v>11286512.882064139</v>
      </c>
      <c r="G288">
        <v>13744534.14678056</v>
      </c>
      <c r="H288">
        <v>388433429862.93402</v>
      </c>
      <c r="I288">
        <v>4.979769940297829E-2</v>
      </c>
    </row>
    <row r="289" spans="1:9" x14ac:dyDescent="0.25">
      <c r="A289">
        <v>7</v>
      </c>
      <c r="B289" t="s">
        <v>17</v>
      </c>
      <c r="C289" t="s">
        <v>11</v>
      </c>
      <c r="D289">
        <v>12120466.083817691</v>
      </c>
      <c r="E289">
        <v>827012.02211601066</v>
      </c>
      <c r="F289">
        <v>10489634.314631149</v>
      </c>
      <c r="G289">
        <v>13751297.85300423</v>
      </c>
      <c r="H289">
        <v>683948884724.41296</v>
      </c>
      <c r="I289">
        <v>6.8232691416064695E-2</v>
      </c>
    </row>
    <row r="290" spans="1:9" x14ac:dyDescent="0.25">
      <c r="A290">
        <v>7</v>
      </c>
      <c r="B290" t="s">
        <v>17</v>
      </c>
      <c r="C290" t="s">
        <v>12</v>
      </c>
      <c r="D290">
        <v>12795127.742488099</v>
      </c>
      <c r="E290">
        <v>653805.67563651269</v>
      </c>
      <c r="F290">
        <v>11505851.36174774</v>
      </c>
      <c r="G290">
        <v>14084404.123228461</v>
      </c>
      <c r="H290">
        <v>427461861494.51678</v>
      </c>
      <c r="I290">
        <v>5.1098018620435892E-2</v>
      </c>
    </row>
    <row r="291" spans="1:9" x14ac:dyDescent="0.25">
      <c r="A291">
        <v>8</v>
      </c>
      <c r="B291" t="s">
        <v>17</v>
      </c>
      <c r="C291" t="s">
        <v>9</v>
      </c>
      <c r="D291">
        <v>2676195.4603709602</v>
      </c>
      <c r="E291">
        <v>271729.2177660981</v>
      </c>
      <c r="F291">
        <v>2140357.2511326941</v>
      </c>
      <c r="G291">
        <v>3212033.6696092272</v>
      </c>
      <c r="H291">
        <v>73836767787.775558</v>
      </c>
      <c r="I291">
        <v>0.1015356396010149</v>
      </c>
    </row>
    <row r="292" spans="1:9" x14ac:dyDescent="0.25">
      <c r="A292">
        <v>8</v>
      </c>
      <c r="B292" t="s">
        <v>17</v>
      </c>
      <c r="C292" t="s">
        <v>10</v>
      </c>
      <c r="D292">
        <v>2476220.8171940399</v>
      </c>
      <c r="E292">
        <v>242406.3467081906</v>
      </c>
      <c r="F292">
        <v>1998206.035434664</v>
      </c>
      <c r="G292">
        <v>2954235.5989534161</v>
      </c>
      <c r="H292">
        <v>58760836924.411491</v>
      </c>
      <c r="I292">
        <v>9.7893671285292042E-2</v>
      </c>
    </row>
    <row r="293" spans="1:9" x14ac:dyDescent="0.25">
      <c r="A293">
        <v>8</v>
      </c>
      <c r="B293" t="s">
        <v>17</v>
      </c>
      <c r="C293" t="s">
        <v>11</v>
      </c>
      <c r="D293">
        <v>2561911.9452332798</v>
      </c>
      <c r="E293">
        <v>232048.56186746381</v>
      </c>
      <c r="F293">
        <v>2104322.2650745269</v>
      </c>
      <c r="G293">
        <v>3019501.6253920328</v>
      </c>
      <c r="H293">
        <v>53846535064.758179</v>
      </c>
      <c r="I293">
        <v>9.0576322226537012E-2</v>
      </c>
    </row>
    <row r="294" spans="1:9" x14ac:dyDescent="0.25">
      <c r="A294">
        <v>8</v>
      </c>
      <c r="B294" t="s">
        <v>17</v>
      </c>
      <c r="C294" t="s">
        <v>12</v>
      </c>
      <c r="D294">
        <v>2486625.3171314001</v>
      </c>
      <c r="E294">
        <v>233220.9969968423</v>
      </c>
      <c r="F294">
        <v>2026723.645846559</v>
      </c>
      <c r="G294">
        <v>2946526.988416241</v>
      </c>
      <c r="H294">
        <v>54392033440.201134</v>
      </c>
      <c r="I294">
        <v>9.3790164280113095E-2</v>
      </c>
    </row>
    <row r="295" spans="1:9" x14ac:dyDescent="0.25">
      <c r="A295">
        <v>9</v>
      </c>
      <c r="B295" t="s">
        <v>17</v>
      </c>
      <c r="C295" t="s">
        <v>9</v>
      </c>
      <c r="D295">
        <v>3315513.82819677</v>
      </c>
      <c r="E295">
        <v>280774.67185978172</v>
      </c>
      <c r="F295">
        <v>2761838.3765627351</v>
      </c>
      <c r="G295">
        <v>3869189.279830805</v>
      </c>
      <c r="H295">
        <v>78834416357.968109</v>
      </c>
      <c r="I295">
        <v>8.4685115613735346E-2</v>
      </c>
    </row>
    <row r="296" spans="1:9" x14ac:dyDescent="0.25">
      <c r="A296">
        <v>9</v>
      </c>
      <c r="B296" t="s">
        <v>17</v>
      </c>
      <c r="C296" t="s">
        <v>10</v>
      </c>
      <c r="D296">
        <v>2826606.3722228999</v>
      </c>
      <c r="E296">
        <v>256557.8875924552</v>
      </c>
      <c r="F296">
        <v>2320685.366805553</v>
      </c>
      <c r="G296">
        <v>3332527.3776402469</v>
      </c>
      <c r="H296">
        <v>65821949685.902878</v>
      </c>
      <c r="I296">
        <v>9.0765339706884246E-2</v>
      </c>
    </row>
    <row r="297" spans="1:9" x14ac:dyDescent="0.25">
      <c r="A297">
        <v>9</v>
      </c>
      <c r="B297" t="s">
        <v>17</v>
      </c>
      <c r="C297" t="s">
        <v>11</v>
      </c>
      <c r="D297">
        <v>3049670.6688145301</v>
      </c>
      <c r="E297">
        <v>278972.31829219562</v>
      </c>
      <c r="F297">
        <v>2499549.3800931531</v>
      </c>
      <c r="G297">
        <v>3599791.9575359081</v>
      </c>
      <c r="H297">
        <v>77825554373.322067</v>
      </c>
      <c r="I297">
        <v>9.1476211233207635E-2</v>
      </c>
    </row>
    <row r="298" spans="1:9" x14ac:dyDescent="0.25">
      <c r="A298">
        <v>9</v>
      </c>
      <c r="B298" t="s">
        <v>17</v>
      </c>
      <c r="C298" t="s">
        <v>12</v>
      </c>
      <c r="D298">
        <v>3142554.1250346201</v>
      </c>
      <c r="E298">
        <v>253130.242291831</v>
      </c>
      <c r="F298">
        <v>2643392.2871992118</v>
      </c>
      <c r="G298">
        <v>3641715.9628700279</v>
      </c>
      <c r="H298">
        <v>64074919562.721046</v>
      </c>
      <c r="I298">
        <v>8.0549206861804598E-2</v>
      </c>
    </row>
    <row r="299" spans="1:9" x14ac:dyDescent="0.25">
      <c r="A299">
        <v>10</v>
      </c>
      <c r="B299" t="s">
        <v>17</v>
      </c>
      <c r="C299" t="s">
        <v>9</v>
      </c>
      <c r="D299">
        <v>1685306.9684371799</v>
      </c>
      <c r="E299">
        <v>208785.40327071841</v>
      </c>
      <c r="F299">
        <v>1273591.2261132461</v>
      </c>
      <c r="G299">
        <v>2097022.710761114</v>
      </c>
      <c r="H299">
        <v>43591344618.916496</v>
      </c>
      <c r="I299">
        <v>0.1238856820632086</v>
      </c>
    </row>
    <row r="300" spans="1:9" x14ac:dyDescent="0.25">
      <c r="A300">
        <v>10</v>
      </c>
      <c r="B300" t="s">
        <v>17</v>
      </c>
      <c r="C300" t="s">
        <v>10</v>
      </c>
      <c r="D300">
        <v>1922423.1755230201</v>
      </c>
      <c r="E300">
        <v>244512.57565229599</v>
      </c>
      <c r="F300">
        <v>1440255.0018136229</v>
      </c>
      <c r="G300">
        <v>2404591.3492324171</v>
      </c>
      <c r="H300">
        <v>59786399652.119797</v>
      </c>
      <c r="I300">
        <v>0.12718977734221981</v>
      </c>
    </row>
    <row r="301" spans="1:9" x14ac:dyDescent="0.25">
      <c r="A301">
        <v>10</v>
      </c>
      <c r="B301" t="s">
        <v>17</v>
      </c>
      <c r="C301" t="s">
        <v>11</v>
      </c>
      <c r="D301">
        <v>1804732.0809862199</v>
      </c>
      <c r="E301">
        <v>212806.17638238691</v>
      </c>
      <c r="F301">
        <v>1385087.5488117789</v>
      </c>
      <c r="G301">
        <v>2224376.61316066</v>
      </c>
      <c r="H301">
        <v>45286468706.491547</v>
      </c>
      <c r="I301">
        <v>0.11791566106925749</v>
      </c>
    </row>
    <row r="302" spans="1:9" x14ac:dyDescent="0.25">
      <c r="A302">
        <v>10</v>
      </c>
      <c r="B302" t="s">
        <v>17</v>
      </c>
      <c r="C302" t="s">
        <v>12</v>
      </c>
      <c r="D302">
        <v>1561282.56602116</v>
      </c>
      <c r="E302">
        <v>221278.05310010409</v>
      </c>
      <c r="F302">
        <v>1124931.8611111231</v>
      </c>
      <c r="G302">
        <v>1997633.2709311971</v>
      </c>
      <c r="H302">
        <v>48963976783.772476</v>
      </c>
      <c r="I302">
        <v>0.14172838275138019</v>
      </c>
    </row>
    <row r="303" spans="1:9" x14ac:dyDescent="0.25">
      <c r="A303">
        <v>11</v>
      </c>
      <c r="B303" t="s">
        <v>17</v>
      </c>
      <c r="C303" t="s">
        <v>9</v>
      </c>
      <c r="D303">
        <v>57739097.472456731</v>
      </c>
      <c r="E303">
        <v>1476503.016834785</v>
      </c>
      <c r="F303">
        <v>54827497.685801923</v>
      </c>
      <c r="G303">
        <v>60650697.259111539</v>
      </c>
      <c r="H303">
        <v>2180061158722.2219</v>
      </c>
      <c r="I303">
        <v>2.5571979498625191E-2</v>
      </c>
    </row>
    <row r="304" spans="1:9" x14ac:dyDescent="0.25">
      <c r="A304">
        <v>11</v>
      </c>
      <c r="B304" t="s">
        <v>17</v>
      </c>
      <c r="C304" t="s">
        <v>10</v>
      </c>
      <c r="D304">
        <v>57193057.220468253</v>
      </c>
      <c r="E304">
        <v>1149915.2226097709</v>
      </c>
      <c r="F304">
        <v>54925474.371908203</v>
      </c>
      <c r="G304">
        <v>59460640.069028303</v>
      </c>
      <c r="H304">
        <v>1322305019189.679</v>
      </c>
      <c r="I304">
        <v>2.0105853376172371E-2</v>
      </c>
    </row>
    <row r="305" spans="1:9" x14ac:dyDescent="0.25">
      <c r="A305">
        <v>11</v>
      </c>
      <c r="B305" t="s">
        <v>17</v>
      </c>
      <c r="C305" t="s">
        <v>11</v>
      </c>
      <c r="D305">
        <v>57853064.802581541</v>
      </c>
      <c r="E305">
        <v>1389354.6152508031</v>
      </c>
      <c r="F305">
        <v>55113317.876751348</v>
      </c>
      <c r="G305">
        <v>60592811.728411727</v>
      </c>
      <c r="H305">
        <v>1930306246918.7061</v>
      </c>
      <c r="I305">
        <v>2.4015229270771609E-2</v>
      </c>
    </row>
    <row r="306" spans="1:9" x14ac:dyDescent="0.25">
      <c r="A306">
        <v>11</v>
      </c>
      <c r="B306" t="s">
        <v>17</v>
      </c>
      <c r="C306" t="s">
        <v>12</v>
      </c>
      <c r="D306">
        <v>57665961.175939038</v>
      </c>
      <c r="E306">
        <v>1483709.1088306571</v>
      </c>
      <c r="F306">
        <v>54740151.289014488</v>
      </c>
      <c r="G306">
        <v>60591771.062863588</v>
      </c>
      <c r="H306">
        <v>2201392719627.061</v>
      </c>
      <c r="I306">
        <v>2.572937446241215E-2</v>
      </c>
    </row>
    <row r="307" spans="1:9" x14ac:dyDescent="0.25">
      <c r="A307">
        <v>12</v>
      </c>
      <c r="B307" t="s">
        <v>17</v>
      </c>
      <c r="C307" t="s">
        <v>9</v>
      </c>
      <c r="D307">
        <v>20685466.539110512</v>
      </c>
      <c r="E307">
        <v>763416.652032707</v>
      </c>
      <c r="F307">
        <v>19180042.07614385</v>
      </c>
      <c r="G307">
        <v>22190891.00207717</v>
      </c>
      <c r="H307">
        <v>582804984600.82727</v>
      </c>
      <c r="I307">
        <v>3.6905943145604032E-2</v>
      </c>
    </row>
    <row r="308" spans="1:9" x14ac:dyDescent="0.25">
      <c r="A308">
        <v>12</v>
      </c>
      <c r="B308" t="s">
        <v>17</v>
      </c>
      <c r="C308" t="s">
        <v>10</v>
      </c>
      <c r="D308">
        <v>20899268.27508292</v>
      </c>
      <c r="E308">
        <v>714117.56349512469</v>
      </c>
      <c r="F308">
        <v>19491059.472383589</v>
      </c>
      <c r="G308">
        <v>22307477.077782251</v>
      </c>
      <c r="H308">
        <v>509963894492.21338</v>
      </c>
      <c r="I308">
        <v>3.4169500773695932E-2</v>
      </c>
    </row>
    <row r="309" spans="1:9" x14ac:dyDescent="0.25">
      <c r="A309">
        <v>12</v>
      </c>
      <c r="B309" t="s">
        <v>17</v>
      </c>
      <c r="C309" t="s">
        <v>11</v>
      </c>
      <c r="D309">
        <v>20993877.53849769</v>
      </c>
      <c r="E309">
        <v>755261.73710595164</v>
      </c>
      <c r="F309">
        <v>19504534.213388659</v>
      </c>
      <c r="G309">
        <v>22483220.863606721</v>
      </c>
      <c r="H309">
        <v>570420291536.29956</v>
      </c>
      <c r="I309">
        <v>3.5975333080846279E-2</v>
      </c>
    </row>
    <row r="310" spans="1:9" x14ac:dyDescent="0.25">
      <c r="A310">
        <v>12</v>
      </c>
      <c r="B310" t="s">
        <v>17</v>
      </c>
      <c r="C310" t="s">
        <v>12</v>
      </c>
      <c r="D310">
        <v>21779206.32783509</v>
      </c>
      <c r="E310">
        <v>806333.4518001324</v>
      </c>
      <c r="F310">
        <v>20189151.800708711</v>
      </c>
      <c r="G310">
        <v>23369260.85496147</v>
      </c>
      <c r="H310">
        <v>650173635491.9165</v>
      </c>
      <c r="I310">
        <v>3.7023087052056231E-2</v>
      </c>
    </row>
    <row r="311" spans="1:9" x14ac:dyDescent="0.25">
      <c r="A311">
        <v>0</v>
      </c>
      <c r="B311" t="s">
        <v>18</v>
      </c>
      <c r="C311" t="s">
        <v>10</v>
      </c>
      <c r="D311">
        <v>7552.953230000001</v>
      </c>
      <c r="E311">
        <v>7860.8947698860538</v>
      </c>
      <c r="F311">
        <v>-7948.3896551511716</v>
      </c>
      <c r="G311">
        <v>23054.29611515117</v>
      </c>
      <c r="H311">
        <v>61793666.583221912</v>
      </c>
      <c r="I311">
        <v>1.0407710110878119</v>
      </c>
    </row>
    <row r="312" spans="1:9" x14ac:dyDescent="0.25">
      <c r="A312">
        <v>0</v>
      </c>
      <c r="B312" t="s">
        <v>18</v>
      </c>
      <c r="C312" t="s">
        <v>11</v>
      </c>
      <c r="D312">
        <v>58531.311927239993</v>
      </c>
      <c r="E312">
        <v>42848.022057862727</v>
      </c>
      <c r="F312">
        <v>-25963.125578005842</v>
      </c>
      <c r="G312">
        <v>143025.74943248581</v>
      </c>
      <c r="H312">
        <v>1835952994.271091</v>
      </c>
      <c r="I312">
        <v>0.73205299261234591</v>
      </c>
    </row>
    <row r="313" spans="1:9" x14ac:dyDescent="0.25">
      <c r="A313">
        <v>1</v>
      </c>
      <c r="B313" t="s">
        <v>18</v>
      </c>
      <c r="C313" t="s">
        <v>9</v>
      </c>
      <c r="D313">
        <v>25738003.365686212</v>
      </c>
      <c r="E313">
        <v>1230860.225369873</v>
      </c>
      <c r="F313">
        <v>23310800.489208911</v>
      </c>
      <c r="G313">
        <v>28165206.24216352</v>
      </c>
      <c r="H313">
        <v>1515016894397.574</v>
      </c>
      <c r="I313">
        <v>4.7822677147165579E-2</v>
      </c>
    </row>
    <row r="314" spans="1:9" x14ac:dyDescent="0.25">
      <c r="A314">
        <v>1</v>
      </c>
      <c r="B314" t="s">
        <v>18</v>
      </c>
      <c r="C314" t="s">
        <v>10</v>
      </c>
      <c r="D314">
        <v>25148969.038727351</v>
      </c>
      <c r="E314">
        <v>1288777.65101563</v>
      </c>
      <c r="F314">
        <v>22607555.515721679</v>
      </c>
      <c r="G314">
        <v>27690382.561733019</v>
      </c>
      <c r="H314">
        <v>1660947833757.366</v>
      </c>
      <c r="I314">
        <v>5.1245744866559681E-2</v>
      </c>
    </row>
    <row r="315" spans="1:9" x14ac:dyDescent="0.25">
      <c r="A315">
        <v>1</v>
      </c>
      <c r="B315" t="s">
        <v>18</v>
      </c>
      <c r="C315" t="s">
        <v>11</v>
      </c>
      <c r="D315">
        <v>25181865.177328032</v>
      </c>
      <c r="E315">
        <v>1184809.0601139909</v>
      </c>
      <c r="F315">
        <v>22845473.19754748</v>
      </c>
      <c r="G315">
        <v>27518257.157108579</v>
      </c>
      <c r="H315">
        <v>1403772508928.198</v>
      </c>
      <c r="I315">
        <v>4.7050091475380827E-2</v>
      </c>
    </row>
    <row r="316" spans="1:9" x14ac:dyDescent="0.25">
      <c r="A316">
        <v>1</v>
      </c>
      <c r="B316" t="s">
        <v>18</v>
      </c>
      <c r="C316" t="s">
        <v>12</v>
      </c>
      <c r="D316">
        <v>26625916.8409569</v>
      </c>
      <c r="E316">
        <v>1203892.894002934</v>
      </c>
      <c r="F316">
        <v>24251892.370049629</v>
      </c>
      <c r="G316">
        <v>28999941.311864171</v>
      </c>
      <c r="H316">
        <v>1449358100230.76</v>
      </c>
      <c r="I316">
        <v>4.5215077519924672E-2</v>
      </c>
    </row>
    <row r="317" spans="1:9" x14ac:dyDescent="0.25">
      <c r="A317">
        <v>2</v>
      </c>
      <c r="B317" t="s">
        <v>18</v>
      </c>
      <c r="C317" t="s">
        <v>9</v>
      </c>
      <c r="D317">
        <v>644356.74015446997</v>
      </c>
      <c r="E317">
        <v>148246.07010261071</v>
      </c>
      <c r="F317">
        <v>352021.93205602292</v>
      </c>
      <c r="G317">
        <v>936691.54825291701</v>
      </c>
      <c r="H317">
        <v>21976897300.868149</v>
      </c>
      <c r="I317">
        <v>0.2300683159876189</v>
      </c>
    </row>
    <row r="318" spans="1:9" x14ac:dyDescent="0.25">
      <c r="A318">
        <v>2</v>
      </c>
      <c r="B318" t="s">
        <v>18</v>
      </c>
      <c r="C318" t="s">
        <v>10</v>
      </c>
      <c r="D318">
        <v>577712.05332380999</v>
      </c>
      <c r="E318">
        <v>174693.74407881641</v>
      </c>
      <c r="F318">
        <v>233223.5814477473</v>
      </c>
      <c r="G318">
        <v>922200.52519987267</v>
      </c>
      <c r="H318">
        <v>30517904220.27499</v>
      </c>
      <c r="I318">
        <v>0.30238895497113649</v>
      </c>
    </row>
    <row r="319" spans="1:9" x14ac:dyDescent="0.25">
      <c r="A319">
        <v>2</v>
      </c>
      <c r="B319" t="s">
        <v>18</v>
      </c>
      <c r="C319" t="s">
        <v>11</v>
      </c>
      <c r="D319">
        <v>297973.91841510002</v>
      </c>
      <c r="E319">
        <v>104526.1649911018</v>
      </c>
      <c r="F319">
        <v>91852.863315358409</v>
      </c>
      <c r="G319">
        <v>504094.97351484158</v>
      </c>
      <c r="H319">
        <v>10925719167.74704</v>
      </c>
      <c r="I319">
        <v>0.35078964476846952</v>
      </c>
    </row>
    <row r="320" spans="1:9" x14ac:dyDescent="0.25">
      <c r="A320">
        <v>2</v>
      </c>
      <c r="B320" t="s">
        <v>18</v>
      </c>
      <c r="C320" t="s">
        <v>12</v>
      </c>
      <c r="D320">
        <v>272624.97633326001</v>
      </c>
      <c r="E320">
        <v>81297.979341700804</v>
      </c>
      <c r="F320">
        <v>112308.8939359494</v>
      </c>
      <c r="G320">
        <v>432941.05873057072</v>
      </c>
      <c r="H320">
        <v>6609361445.0436106</v>
      </c>
      <c r="I320">
        <v>0.29820444346346747</v>
      </c>
    </row>
    <row r="321" spans="1:9" x14ac:dyDescent="0.25">
      <c r="A321">
        <v>3</v>
      </c>
      <c r="B321" t="s">
        <v>18</v>
      </c>
      <c r="C321" t="s">
        <v>9</v>
      </c>
      <c r="D321">
        <v>33599355.880060837</v>
      </c>
      <c r="E321">
        <v>1344013.725927006</v>
      </c>
      <c r="F321">
        <v>30949019.217654899</v>
      </c>
      <c r="G321">
        <v>36249692.542466767</v>
      </c>
      <c r="H321">
        <v>1806372895480.1919</v>
      </c>
      <c r="I321">
        <v>4.0001175341715267E-2</v>
      </c>
    </row>
    <row r="322" spans="1:9" x14ac:dyDescent="0.25">
      <c r="A322">
        <v>3</v>
      </c>
      <c r="B322" t="s">
        <v>18</v>
      </c>
      <c r="C322" t="s">
        <v>10</v>
      </c>
      <c r="D322">
        <v>35541989.528463952</v>
      </c>
      <c r="E322">
        <v>1466290.6415182371</v>
      </c>
      <c r="F322">
        <v>32650528.102146961</v>
      </c>
      <c r="G322">
        <v>38433450.954780944</v>
      </c>
      <c r="H322">
        <v>2150008245403.9629</v>
      </c>
      <c r="I322">
        <v>4.1255164974486072E-2</v>
      </c>
    </row>
    <row r="323" spans="1:9" x14ac:dyDescent="0.25">
      <c r="A323">
        <v>3</v>
      </c>
      <c r="B323" t="s">
        <v>18</v>
      </c>
      <c r="C323" t="s">
        <v>11</v>
      </c>
      <c r="D323">
        <v>34118580.706662871</v>
      </c>
      <c r="E323">
        <v>1459258.6575961071</v>
      </c>
      <c r="F323">
        <v>31240986.047060199</v>
      </c>
      <c r="G323">
        <v>36996175.366265543</v>
      </c>
      <c r="H323">
        <v>2129435829769.1919</v>
      </c>
      <c r="I323">
        <v>4.2770204017048542E-2</v>
      </c>
    </row>
    <row r="324" spans="1:9" x14ac:dyDescent="0.25">
      <c r="A324">
        <v>3</v>
      </c>
      <c r="B324" t="s">
        <v>18</v>
      </c>
      <c r="C324" t="s">
        <v>12</v>
      </c>
      <c r="D324">
        <v>33930976.542978473</v>
      </c>
      <c r="E324">
        <v>1463572.836683572</v>
      </c>
      <c r="F324">
        <v>31044874.509691201</v>
      </c>
      <c r="G324">
        <v>36817078.576265737</v>
      </c>
      <c r="H324">
        <v>2142045448277.9971</v>
      </c>
      <c r="I324">
        <v>4.3133825954868872E-2</v>
      </c>
    </row>
    <row r="325" spans="1:9" x14ac:dyDescent="0.25">
      <c r="A325">
        <v>4</v>
      </c>
      <c r="B325" t="s">
        <v>18</v>
      </c>
      <c r="C325" t="s">
        <v>9</v>
      </c>
      <c r="D325">
        <v>2286294.04097998</v>
      </c>
      <c r="E325">
        <v>260120.53120641579</v>
      </c>
      <c r="F325">
        <v>1773347.6571732459</v>
      </c>
      <c r="G325">
        <v>2799240.4247867139</v>
      </c>
      <c r="H325">
        <v>67662690755.107964</v>
      </c>
      <c r="I325">
        <v>0.1137738744640736</v>
      </c>
    </row>
    <row r="326" spans="1:9" x14ac:dyDescent="0.25">
      <c r="A326">
        <v>4</v>
      </c>
      <c r="B326" t="s">
        <v>18</v>
      </c>
      <c r="C326" t="s">
        <v>10</v>
      </c>
      <c r="D326">
        <v>2370281.40484143</v>
      </c>
      <c r="E326">
        <v>323576.52158834977</v>
      </c>
      <c r="F326">
        <v>1732202.565529065</v>
      </c>
      <c r="G326">
        <v>3008360.2441537948</v>
      </c>
      <c r="H326">
        <v>104701765323.21581</v>
      </c>
      <c r="I326">
        <v>0.1365139687327534</v>
      </c>
    </row>
    <row r="327" spans="1:9" x14ac:dyDescent="0.25">
      <c r="A327">
        <v>4</v>
      </c>
      <c r="B327" t="s">
        <v>18</v>
      </c>
      <c r="C327" t="s">
        <v>11</v>
      </c>
      <c r="D327">
        <v>2404805.9897735701</v>
      </c>
      <c r="E327">
        <v>275064.11895169353</v>
      </c>
      <c r="F327">
        <v>1862391.5003179361</v>
      </c>
      <c r="G327">
        <v>2947220.4792292039</v>
      </c>
      <c r="H327">
        <v>75660269534.671402</v>
      </c>
      <c r="I327">
        <v>0.1143810020938915</v>
      </c>
    </row>
    <row r="328" spans="1:9" x14ac:dyDescent="0.25">
      <c r="A328">
        <v>4</v>
      </c>
      <c r="B328" t="s">
        <v>18</v>
      </c>
      <c r="C328" t="s">
        <v>12</v>
      </c>
      <c r="D328">
        <v>2333065.2585700001</v>
      </c>
      <c r="E328">
        <v>290071.35253807442</v>
      </c>
      <c r="F328">
        <v>1761057.1566325871</v>
      </c>
      <c r="G328">
        <v>2905073.3605074128</v>
      </c>
      <c r="H328">
        <v>84141389563.267822</v>
      </c>
      <c r="I328">
        <v>0.1243305781835983</v>
      </c>
    </row>
    <row r="329" spans="1:9" x14ac:dyDescent="0.25">
      <c r="A329">
        <v>5</v>
      </c>
      <c r="B329" t="s">
        <v>18</v>
      </c>
      <c r="C329" t="s">
        <v>9</v>
      </c>
      <c r="D329">
        <v>16423056.2113003</v>
      </c>
      <c r="E329">
        <v>692827.24679305905</v>
      </c>
      <c r="F329">
        <v>15056830.9879508</v>
      </c>
      <c r="G329">
        <v>17789281.434649799</v>
      </c>
      <c r="H329">
        <v>480009593898.85028</v>
      </c>
      <c r="I329">
        <v>4.2186255583558298E-2</v>
      </c>
    </row>
    <row r="330" spans="1:9" x14ac:dyDescent="0.25">
      <c r="A330">
        <v>5</v>
      </c>
      <c r="B330" t="s">
        <v>18</v>
      </c>
      <c r="C330" t="s">
        <v>10</v>
      </c>
      <c r="D330">
        <v>15333471.77139199</v>
      </c>
      <c r="E330">
        <v>735433.45933594136</v>
      </c>
      <c r="F330">
        <v>13883228.948392769</v>
      </c>
      <c r="G330">
        <v>16783714.594391201</v>
      </c>
      <c r="H330">
        <v>540862373110.82971</v>
      </c>
      <c r="I330">
        <v>4.7962618662008197E-2</v>
      </c>
    </row>
    <row r="331" spans="1:9" x14ac:dyDescent="0.25">
      <c r="A331">
        <v>5</v>
      </c>
      <c r="B331" t="s">
        <v>18</v>
      </c>
      <c r="C331" t="s">
        <v>11</v>
      </c>
      <c r="D331">
        <v>16000155.69998396</v>
      </c>
      <c r="E331">
        <v>749619.80674282054</v>
      </c>
      <c r="F331">
        <v>14521938.016376721</v>
      </c>
      <c r="G331">
        <v>17478373.383591201</v>
      </c>
      <c r="H331">
        <v>561929854661.14355</v>
      </c>
      <c r="I331">
        <v>4.6850782004800869E-2</v>
      </c>
    </row>
    <row r="332" spans="1:9" x14ac:dyDescent="0.25">
      <c r="A332">
        <v>5</v>
      </c>
      <c r="B332" t="s">
        <v>18</v>
      </c>
      <c r="C332" t="s">
        <v>12</v>
      </c>
      <c r="D332">
        <v>15998922.312801659</v>
      </c>
      <c r="E332">
        <v>773588.19420733978</v>
      </c>
      <c r="F332">
        <v>14473440.010678601</v>
      </c>
      <c r="G332">
        <v>17524404.614924721</v>
      </c>
      <c r="H332">
        <v>598438694216.9729</v>
      </c>
      <c r="I332">
        <v>4.8352518943625807E-2</v>
      </c>
    </row>
    <row r="333" spans="1:9" x14ac:dyDescent="0.25">
      <c r="A333">
        <v>6</v>
      </c>
      <c r="B333" t="s">
        <v>18</v>
      </c>
      <c r="C333" t="s">
        <v>9</v>
      </c>
      <c r="D333">
        <v>43193665.200693667</v>
      </c>
      <c r="E333">
        <v>1277203.0328587741</v>
      </c>
      <c r="F333">
        <v>40675076.321709633</v>
      </c>
      <c r="G333">
        <v>45712254.079677708</v>
      </c>
      <c r="H333">
        <v>1631247587143.6499</v>
      </c>
      <c r="I333">
        <v>2.956922101711949E-2</v>
      </c>
    </row>
    <row r="334" spans="1:9" x14ac:dyDescent="0.25">
      <c r="A334">
        <v>6</v>
      </c>
      <c r="B334" t="s">
        <v>18</v>
      </c>
      <c r="C334" t="s">
        <v>10</v>
      </c>
      <c r="D334">
        <v>42024865.15138147</v>
      </c>
      <c r="E334">
        <v>1299315.91875162</v>
      </c>
      <c r="F334">
        <v>39462670.622348733</v>
      </c>
      <c r="G334">
        <v>44587059.680414207</v>
      </c>
      <c r="H334">
        <v>1688221856721.3679</v>
      </c>
      <c r="I334">
        <v>3.091778912487262E-2</v>
      </c>
    </row>
    <row r="335" spans="1:9" x14ac:dyDescent="0.25">
      <c r="A335">
        <v>6</v>
      </c>
      <c r="B335" t="s">
        <v>18</v>
      </c>
      <c r="C335" t="s">
        <v>11</v>
      </c>
      <c r="D335">
        <v>41217188.331497051</v>
      </c>
      <c r="E335">
        <v>1097376.3652811791</v>
      </c>
      <c r="F335">
        <v>39053209.826473631</v>
      </c>
      <c r="G335">
        <v>43381166.836520471</v>
      </c>
      <c r="H335">
        <v>1204234887077.731</v>
      </c>
      <c r="I335">
        <v>2.6624241237789469E-2</v>
      </c>
    </row>
    <row r="336" spans="1:9" x14ac:dyDescent="0.25">
      <c r="A336">
        <v>6</v>
      </c>
      <c r="B336" t="s">
        <v>18</v>
      </c>
      <c r="C336" t="s">
        <v>12</v>
      </c>
      <c r="D336">
        <v>42692888.176195562</v>
      </c>
      <c r="E336">
        <v>1279942.01389595</v>
      </c>
      <c r="F336">
        <v>40168898.14563068</v>
      </c>
      <c r="G336">
        <v>45216878.206760436</v>
      </c>
      <c r="H336">
        <v>1638251558936.02</v>
      </c>
      <c r="I336">
        <v>2.9980216110317221E-2</v>
      </c>
    </row>
    <row r="337" spans="1:9" x14ac:dyDescent="0.25">
      <c r="A337">
        <v>7</v>
      </c>
      <c r="B337" t="s">
        <v>18</v>
      </c>
      <c r="C337" t="s">
        <v>9</v>
      </c>
      <c r="D337">
        <v>12548316.510817669</v>
      </c>
      <c r="E337">
        <v>602638.33193666686</v>
      </c>
      <c r="F337">
        <v>11359939.9083382</v>
      </c>
      <c r="G337">
        <v>13736693.11329714</v>
      </c>
      <c r="H337">
        <v>363172959119.40833</v>
      </c>
      <c r="I337">
        <v>4.8025432847278247E-2</v>
      </c>
    </row>
    <row r="338" spans="1:9" x14ac:dyDescent="0.25">
      <c r="A338">
        <v>7</v>
      </c>
      <c r="B338" t="s">
        <v>18</v>
      </c>
      <c r="C338" t="s">
        <v>10</v>
      </c>
      <c r="D338">
        <v>12099557.729940601</v>
      </c>
      <c r="E338">
        <v>553340.63578675326</v>
      </c>
      <c r="F338">
        <v>11008394.042000489</v>
      </c>
      <c r="G338">
        <v>13190721.41788071</v>
      </c>
      <c r="H338">
        <v>306185859212.88831</v>
      </c>
      <c r="I338">
        <v>4.573230262933501E-2</v>
      </c>
    </row>
    <row r="339" spans="1:9" x14ac:dyDescent="0.25">
      <c r="A339">
        <v>7</v>
      </c>
      <c r="B339" t="s">
        <v>18</v>
      </c>
      <c r="C339" t="s">
        <v>11</v>
      </c>
      <c r="D339">
        <v>11973330.68617828</v>
      </c>
      <c r="E339">
        <v>609492.96705209138</v>
      </c>
      <c r="F339">
        <v>10771437.041124489</v>
      </c>
      <c r="G339">
        <v>13175224.331232071</v>
      </c>
      <c r="H339">
        <v>371481676885.96167</v>
      </c>
      <c r="I339">
        <v>5.0904212288705529E-2</v>
      </c>
    </row>
    <row r="340" spans="1:9" x14ac:dyDescent="0.25">
      <c r="A340">
        <v>7</v>
      </c>
      <c r="B340" t="s">
        <v>18</v>
      </c>
      <c r="C340" t="s">
        <v>12</v>
      </c>
      <c r="D340">
        <v>12092224.910418279</v>
      </c>
      <c r="E340">
        <v>628076.36600405362</v>
      </c>
      <c r="F340">
        <v>10853685.61018673</v>
      </c>
      <c r="G340">
        <v>13330764.210649829</v>
      </c>
      <c r="H340">
        <v>394479921532.85791</v>
      </c>
      <c r="I340">
        <v>5.1940513069925018E-2</v>
      </c>
    </row>
    <row r="341" spans="1:9" x14ac:dyDescent="0.25">
      <c r="A341">
        <v>8</v>
      </c>
      <c r="B341" t="s">
        <v>18</v>
      </c>
      <c r="C341" t="s">
        <v>9</v>
      </c>
      <c r="D341">
        <v>2719858.8475199402</v>
      </c>
      <c r="E341">
        <v>262185.94561070041</v>
      </c>
      <c r="F341">
        <v>2202839.5562620852</v>
      </c>
      <c r="G341">
        <v>3236878.1387777939</v>
      </c>
      <c r="H341">
        <v>68741470075.777145</v>
      </c>
      <c r="I341">
        <v>9.6396894217422535E-2</v>
      </c>
    </row>
    <row r="342" spans="1:9" x14ac:dyDescent="0.25">
      <c r="A342">
        <v>8</v>
      </c>
      <c r="B342" t="s">
        <v>18</v>
      </c>
      <c r="C342" t="s">
        <v>10</v>
      </c>
      <c r="D342">
        <v>2853940.46266875</v>
      </c>
      <c r="E342">
        <v>303048.57236437779</v>
      </c>
      <c r="F342">
        <v>2256341.847168664</v>
      </c>
      <c r="G342">
        <v>3451539.078168835</v>
      </c>
      <c r="H342">
        <v>91838437212.087555</v>
      </c>
      <c r="I342">
        <v>0.1061860176581939</v>
      </c>
    </row>
    <row r="343" spans="1:9" x14ac:dyDescent="0.25">
      <c r="A343">
        <v>8</v>
      </c>
      <c r="B343" t="s">
        <v>18</v>
      </c>
      <c r="C343" t="s">
        <v>11</v>
      </c>
      <c r="D343">
        <v>2865626.6861818</v>
      </c>
      <c r="E343">
        <v>253882.5950835007</v>
      </c>
      <c r="F343">
        <v>2364981.2413352728</v>
      </c>
      <c r="G343">
        <v>3366272.1310283272</v>
      </c>
      <c r="H343">
        <v>64456372086.332771</v>
      </c>
      <c r="I343">
        <v>8.8595837101788477E-2</v>
      </c>
    </row>
    <row r="344" spans="1:9" x14ac:dyDescent="0.25">
      <c r="A344">
        <v>8</v>
      </c>
      <c r="B344" t="s">
        <v>18</v>
      </c>
      <c r="C344" t="s">
        <v>12</v>
      </c>
      <c r="D344">
        <v>3061959.4280310301</v>
      </c>
      <c r="E344">
        <v>297235.06448593439</v>
      </c>
      <c r="F344">
        <v>2475824.7974369</v>
      </c>
      <c r="G344">
        <v>3648094.0586251598</v>
      </c>
      <c r="H344">
        <v>88348683559.957611</v>
      </c>
      <c r="I344">
        <v>9.7073482347566312E-2</v>
      </c>
    </row>
    <row r="345" spans="1:9" x14ac:dyDescent="0.25">
      <c r="A345">
        <v>9</v>
      </c>
      <c r="B345" t="s">
        <v>18</v>
      </c>
      <c r="C345" t="s">
        <v>9</v>
      </c>
      <c r="D345">
        <v>2780351.5079060998</v>
      </c>
      <c r="E345">
        <v>278726.06640819582</v>
      </c>
      <c r="F345">
        <v>2230715.8171989098</v>
      </c>
      <c r="G345">
        <v>3329987.1986132902</v>
      </c>
      <c r="H345">
        <v>77688220095.385956</v>
      </c>
      <c r="I345">
        <v>0.1002484993770108</v>
      </c>
    </row>
    <row r="346" spans="1:9" x14ac:dyDescent="0.25">
      <c r="A346">
        <v>9</v>
      </c>
      <c r="B346" t="s">
        <v>18</v>
      </c>
      <c r="C346" t="s">
        <v>10</v>
      </c>
      <c r="D346">
        <v>2898527.4867010298</v>
      </c>
      <c r="E346">
        <v>265756.41279167129</v>
      </c>
      <c r="F346">
        <v>2374467.3893196238</v>
      </c>
      <c r="G346">
        <v>3422587.5840824358</v>
      </c>
      <c r="H346">
        <v>70626470939.897186</v>
      </c>
      <c r="I346">
        <v>9.1686697473461934E-2</v>
      </c>
    </row>
    <row r="347" spans="1:9" x14ac:dyDescent="0.25">
      <c r="A347">
        <v>9</v>
      </c>
      <c r="B347" t="s">
        <v>18</v>
      </c>
      <c r="C347" t="s">
        <v>11</v>
      </c>
      <c r="D347">
        <v>2617300.0512016602</v>
      </c>
      <c r="E347">
        <v>237186.49666896931</v>
      </c>
      <c r="F347">
        <v>2149578.5868871398</v>
      </c>
      <c r="G347">
        <v>3085021.515516181</v>
      </c>
      <c r="H347">
        <v>56257434202.098961</v>
      </c>
      <c r="I347">
        <v>9.0622585117847571E-2</v>
      </c>
    </row>
    <row r="348" spans="1:9" x14ac:dyDescent="0.25">
      <c r="A348">
        <v>9</v>
      </c>
      <c r="B348" t="s">
        <v>18</v>
      </c>
      <c r="C348" t="s">
        <v>12</v>
      </c>
      <c r="D348">
        <v>2594638.3280455898</v>
      </c>
      <c r="E348">
        <v>241169.389461857</v>
      </c>
      <c r="F348">
        <v>2119062.772223081</v>
      </c>
      <c r="G348">
        <v>3070213.8838680978</v>
      </c>
      <c r="H348">
        <v>58162674413.404861</v>
      </c>
      <c r="I348">
        <v>9.2949135474892072E-2</v>
      </c>
    </row>
    <row r="349" spans="1:9" x14ac:dyDescent="0.25">
      <c r="A349">
        <v>10</v>
      </c>
      <c r="B349" t="s">
        <v>18</v>
      </c>
      <c r="C349" t="s">
        <v>9</v>
      </c>
      <c r="D349">
        <v>1693920.08272529</v>
      </c>
      <c r="E349">
        <v>237034.59802662881</v>
      </c>
      <c r="F349">
        <v>1226498.155932596</v>
      </c>
      <c r="G349">
        <v>2161342.009517984</v>
      </c>
      <c r="H349">
        <v>56185400661.645523</v>
      </c>
      <c r="I349">
        <v>0.13993257441358861</v>
      </c>
    </row>
    <row r="350" spans="1:9" x14ac:dyDescent="0.25">
      <c r="A350">
        <v>10</v>
      </c>
      <c r="B350" t="s">
        <v>18</v>
      </c>
      <c r="C350" t="s">
        <v>10</v>
      </c>
      <c r="D350">
        <v>1510124.0282420299</v>
      </c>
      <c r="E350">
        <v>202537.88458552671</v>
      </c>
      <c r="F350">
        <v>1110728.121274695</v>
      </c>
      <c r="G350">
        <v>1909519.9352093651</v>
      </c>
      <c r="H350">
        <v>41021594692.380142</v>
      </c>
      <c r="I350">
        <v>0.1341200330553681</v>
      </c>
    </row>
    <row r="351" spans="1:9" x14ac:dyDescent="0.25">
      <c r="A351">
        <v>10</v>
      </c>
      <c r="B351" t="s">
        <v>18</v>
      </c>
      <c r="C351" t="s">
        <v>11</v>
      </c>
      <c r="D351">
        <v>1593373.2998397099</v>
      </c>
      <c r="E351">
        <v>196378.86565572969</v>
      </c>
      <c r="F351">
        <v>1206122.7105571581</v>
      </c>
      <c r="G351">
        <v>1980623.8891222619</v>
      </c>
      <c r="H351">
        <v>38564658876.23114</v>
      </c>
      <c r="I351">
        <v>0.1232472426113109</v>
      </c>
    </row>
    <row r="352" spans="1:9" x14ac:dyDescent="0.25">
      <c r="A352">
        <v>10</v>
      </c>
      <c r="B352" t="s">
        <v>18</v>
      </c>
      <c r="C352" t="s">
        <v>12</v>
      </c>
      <c r="D352">
        <v>1800871.3705168001</v>
      </c>
      <c r="E352">
        <v>232577.50164894579</v>
      </c>
      <c r="F352">
        <v>1342238.644094439</v>
      </c>
      <c r="G352">
        <v>2259504.096939161</v>
      </c>
      <c r="H352">
        <v>54092294273.265381</v>
      </c>
      <c r="I352">
        <v>0.1291472036574175</v>
      </c>
    </row>
    <row r="353" spans="1:9" x14ac:dyDescent="0.25">
      <c r="A353">
        <v>11</v>
      </c>
      <c r="B353" t="s">
        <v>18</v>
      </c>
      <c r="C353" t="s">
        <v>9</v>
      </c>
      <c r="D353">
        <v>56315049.381537922</v>
      </c>
      <c r="E353">
        <v>1407339.651256287</v>
      </c>
      <c r="F353">
        <v>53539836.74625811</v>
      </c>
      <c r="G353">
        <v>59090262.016817734</v>
      </c>
      <c r="H353">
        <v>1980604893998.168</v>
      </c>
      <c r="I353">
        <v>2.4990471760425431E-2</v>
      </c>
    </row>
    <row r="354" spans="1:9" x14ac:dyDescent="0.25">
      <c r="A354">
        <v>11</v>
      </c>
      <c r="B354" t="s">
        <v>18</v>
      </c>
      <c r="C354" t="s">
        <v>10</v>
      </c>
      <c r="D354">
        <v>55680359.134505063</v>
      </c>
      <c r="E354">
        <v>1463597.822033511</v>
      </c>
      <c r="F354">
        <v>52794207.831193469</v>
      </c>
      <c r="G354">
        <v>58566510.437816657</v>
      </c>
      <c r="H354">
        <v>2142118584661.2371</v>
      </c>
      <c r="I354">
        <v>2.6285710882322968E-2</v>
      </c>
    </row>
    <row r="355" spans="1:9" x14ac:dyDescent="0.25">
      <c r="A355">
        <v>11</v>
      </c>
      <c r="B355" t="s">
        <v>18</v>
      </c>
      <c r="C355" t="s">
        <v>11</v>
      </c>
      <c r="D355">
        <v>56868496.145647019</v>
      </c>
      <c r="E355">
        <v>1409007.5971409851</v>
      </c>
      <c r="F355">
        <v>54089994.393564418</v>
      </c>
      <c r="G355">
        <v>59646997.89772962</v>
      </c>
      <c r="H355">
        <v>1985302408801.0129</v>
      </c>
      <c r="I355">
        <v>2.4776593239468622E-2</v>
      </c>
    </row>
    <row r="356" spans="1:9" x14ac:dyDescent="0.25">
      <c r="A356">
        <v>11</v>
      </c>
      <c r="B356" t="s">
        <v>18</v>
      </c>
      <c r="C356" t="s">
        <v>12</v>
      </c>
      <c r="D356">
        <v>60648543.023860127</v>
      </c>
      <c r="E356">
        <v>1458297.960801864</v>
      </c>
      <c r="F356">
        <v>57772842.81658791</v>
      </c>
      <c r="G356">
        <v>63524243.231132343</v>
      </c>
      <c r="H356">
        <v>2126632942478.874</v>
      </c>
      <c r="I356">
        <v>2.4045061729317151E-2</v>
      </c>
    </row>
    <row r="357" spans="1:9" x14ac:dyDescent="0.25">
      <c r="A357">
        <v>12</v>
      </c>
      <c r="B357" t="s">
        <v>18</v>
      </c>
      <c r="C357" t="s">
        <v>9</v>
      </c>
      <c r="D357">
        <v>20614402.625852689</v>
      </c>
      <c r="E357">
        <v>785932.57273935899</v>
      </c>
      <c r="F357">
        <v>19064577.74569869</v>
      </c>
      <c r="G357">
        <v>22164227.50600668</v>
      </c>
      <c r="H357">
        <v>617690008892.70776</v>
      </c>
      <c r="I357">
        <v>3.8125411005299488E-2</v>
      </c>
    </row>
    <row r="358" spans="1:9" x14ac:dyDescent="0.25">
      <c r="A358">
        <v>12</v>
      </c>
      <c r="B358" t="s">
        <v>18</v>
      </c>
      <c r="C358" t="s">
        <v>10</v>
      </c>
      <c r="D358">
        <v>21041566.88115355</v>
      </c>
      <c r="E358">
        <v>764586.17483212147</v>
      </c>
      <c r="F358">
        <v>19533836.17004893</v>
      </c>
      <c r="G358">
        <v>22549297.59225817</v>
      </c>
      <c r="H358">
        <v>584592018744.41541</v>
      </c>
      <c r="I358">
        <v>3.6336941024907407E-2</v>
      </c>
    </row>
    <row r="359" spans="1:9" x14ac:dyDescent="0.25">
      <c r="A359">
        <v>12</v>
      </c>
      <c r="B359" t="s">
        <v>18</v>
      </c>
      <c r="C359" t="s">
        <v>11</v>
      </c>
      <c r="D359">
        <v>21805642.580885779</v>
      </c>
      <c r="E359">
        <v>757777.53586072335</v>
      </c>
      <c r="F359">
        <v>20311338.209958259</v>
      </c>
      <c r="G359">
        <v>23299946.951813299</v>
      </c>
      <c r="H359">
        <v>574226793855.1499</v>
      </c>
      <c r="I359">
        <v>3.4751442570418449E-2</v>
      </c>
    </row>
    <row r="360" spans="1:9" x14ac:dyDescent="0.25">
      <c r="A360">
        <v>12</v>
      </c>
      <c r="B360" t="s">
        <v>18</v>
      </c>
      <c r="C360" t="s">
        <v>12</v>
      </c>
      <c r="D360">
        <v>21662692.484260801</v>
      </c>
      <c r="E360">
        <v>683516.72946594597</v>
      </c>
      <c r="F360">
        <v>20314827.196484871</v>
      </c>
      <c r="G360">
        <v>23010557.772036731</v>
      </c>
      <c r="H360">
        <v>467195119459.82318</v>
      </c>
      <c r="I360">
        <v>3.1552713494066367E-2</v>
      </c>
    </row>
    <row r="361" spans="1:9" x14ac:dyDescent="0.25">
      <c r="A361">
        <v>0</v>
      </c>
      <c r="B361" t="s">
        <v>19</v>
      </c>
      <c r="C361" t="s">
        <v>9</v>
      </c>
      <c r="D361">
        <v>53277.271900799999</v>
      </c>
      <c r="E361">
        <v>37949.41289301608</v>
      </c>
      <c r="F361">
        <v>-21557.321204094871</v>
      </c>
      <c r="G361">
        <v>128111.8650056949</v>
      </c>
      <c r="H361">
        <v>1440157938.9246149</v>
      </c>
      <c r="I361">
        <v>0.71230022745301724</v>
      </c>
    </row>
    <row r="362" spans="1:9" x14ac:dyDescent="0.25">
      <c r="A362">
        <v>0</v>
      </c>
      <c r="B362" t="s">
        <v>19</v>
      </c>
      <c r="C362" t="s">
        <v>10</v>
      </c>
      <c r="D362">
        <v>14783.265792800001</v>
      </c>
      <c r="E362">
        <v>13558.6881902033</v>
      </c>
      <c r="F362">
        <v>-11953.878115340331</v>
      </c>
      <c r="G362">
        <v>41520.409700940327</v>
      </c>
      <c r="H362">
        <v>183838025.43915841</v>
      </c>
      <c r="I362">
        <v>0.91716460897340291</v>
      </c>
    </row>
    <row r="363" spans="1:9" x14ac:dyDescent="0.25">
      <c r="A363">
        <v>0</v>
      </c>
      <c r="B363" t="s">
        <v>19</v>
      </c>
      <c r="C363" t="s">
        <v>11</v>
      </c>
      <c r="D363">
        <v>16719.382852800001</v>
      </c>
      <c r="E363">
        <v>16268.64991304726</v>
      </c>
      <c r="F363">
        <v>-15361.687809374231</v>
      </c>
      <c r="G363">
        <v>48800.45351497423</v>
      </c>
      <c r="H363">
        <v>264668969.99329251</v>
      </c>
      <c r="I363">
        <v>0.97304129322708466</v>
      </c>
    </row>
    <row r="364" spans="1:9" x14ac:dyDescent="0.25">
      <c r="A364">
        <v>0</v>
      </c>
      <c r="B364" t="s">
        <v>19</v>
      </c>
      <c r="C364" t="s">
        <v>12</v>
      </c>
      <c r="D364">
        <v>32153.532734159999</v>
      </c>
      <c r="E364">
        <v>22332.368126484282</v>
      </c>
      <c r="F364">
        <v>-11884.92674149991</v>
      </c>
      <c r="G364">
        <v>76191.992209819902</v>
      </c>
      <c r="H364">
        <v>498734666.1368109</v>
      </c>
      <c r="I364">
        <v>0.69455410424492203</v>
      </c>
    </row>
    <row r="365" spans="1:9" x14ac:dyDescent="0.25">
      <c r="A365">
        <v>1</v>
      </c>
      <c r="B365" t="s">
        <v>19</v>
      </c>
      <c r="C365" t="s">
        <v>9</v>
      </c>
      <c r="D365">
        <v>26969622.620733369</v>
      </c>
      <c r="E365">
        <v>1409401.416076801</v>
      </c>
      <c r="F365">
        <v>24190344.27482304</v>
      </c>
      <c r="G365">
        <v>29748900.966643699</v>
      </c>
      <c r="H365">
        <v>1986412351639.291</v>
      </c>
      <c r="I365">
        <v>5.2258848256678918E-2</v>
      </c>
    </row>
    <row r="366" spans="1:9" x14ac:dyDescent="0.25">
      <c r="A366">
        <v>1</v>
      </c>
      <c r="B366" t="s">
        <v>19</v>
      </c>
      <c r="C366" t="s">
        <v>10</v>
      </c>
      <c r="D366">
        <v>26449733.661667041</v>
      </c>
      <c r="E366">
        <v>1373179.198837267</v>
      </c>
      <c r="F366">
        <v>23741883.954089511</v>
      </c>
      <c r="G366">
        <v>29157583.369244572</v>
      </c>
      <c r="H366">
        <v>1885621112119.3589</v>
      </c>
      <c r="I366">
        <v>5.1916560537143802E-2</v>
      </c>
    </row>
    <row r="367" spans="1:9" x14ac:dyDescent="0.25">
      <c r="A367">
        <v>1</v>
      </c>
      <c r="B367" t="s">
        <v>19</v>
      </c>
      <c r="C367" t="s">
        <v>11</v>
      </c>
      <c r="D367">
        <v>24874534.3529769</v>
      </c>
      <c r="E367">
        <v>1174458.8908721581</v>
      </c>
      <c r="F367">
        <v>22558552.457166899</v>
      </c>
      <c r="G367">
        <v>27190516.2487869</v>
      </c>
      <c r="H367">
        <v>1379353686348.6589</v>
      </c>
      <c r="I367">
        <v>4.7215311619757117E-2</v>
      </c>
    </row>
    <row r="368" spans="1:9" x14ac:dyDescent="0.25">
      <c r="A368">
        <v>1</v>
      </c>
      <c r="B368" t="s">
        <v>19</v>
      </c>
      <c r="C368" t="s">
        <v>12</v>
      </c>
      <c r="D368">
        <v>25282088.456930529</v>
      </c>
      <c r="E368">
        <v>1179545.446923529</v>
      </c>
      <c r="F368">
        <v>22956076.093627319</v>
      </c>
      <c r="G368">
        <v>27608100.82023374</v>
      </c>
      <c r="H368">
        <v>1391327461358.0281</v>
      </c>
      <c r="I368">
        <v>4.665538010963579E-2</v>
      </c>
    </row>
    <row r="369" spans="1:9" x14ac:dyDescent="0.25">
      <c r="A369">
        <v>2</v>
      </c>
      <c r="B369" t="s">
        <v>19</v>
      </c>
      <c r="C369" t="s">
        <v>9</v>
      </c>
      <c r="D369">
        <v>345651.17599924997</v>
      </c>
      <c r="E369">
        <v>99006.790804383345</v>
      </c>
      <c r="F369">
        <v>150414.08694718199</v>
      </c>
      <c r="G369">
        <v>540888.26505131787</v>
      </c>
      <c r="H369">
        <v>9802344625.3829269</v>
      </c>
      <c r="I369">
        <v>0.28643556764464229</v>
      </c>
    </row>
    <row r="370" spans="1:9" x14ac:dyDescent="0.25">
      <c r="A370">
        <v>2</v>
      </c>
      <c r="B370" t="s">
        <v>19</v>
      </c>
      <c r="C370" t="s">
        <v>10</v>
      </c>
      <c r="D370">
        <v>555374.41896345001</v>
      </c>
      <c r="E370">
        <v>133756.56753681021</v>
      </c>
      <c r="F370">
        <v>291612.28027258569</v>
      </c>
      <c r="G370">
        <v>819136.55765431433</v>
      </c>
      <c r="H370">
        <v>17890819359.229271</v>
      </c>
      <c r="I370">
        <v>0.24084034656557149</v>
      </c>
    </row>
    <row r="371" spans="1:9" x14ac:dyDescent="0.25">
      <c r="A371">
        <v>2</v>
      </c>
      <c r="B371" t="s">
        <v>19</v>
      </c>
      <c r="C371" t="s">
        <v>11</v>
      </c>
      <c r="D371">
        <v>449435.30083601002</v>
      </c>
      <c r="E371">
        <v>154197.8367154967</v>
      </c>
      <c r="F371">
        <v>145363.86761542319</v>
      </c>
      <c r="G371">
        <v>753506.73405659688</v>
      </c>
      <c r="H371">
        <v>23776972847.738979</v>
      </c>
      <c r="I371">
        <v>0.3430924015729695</v>
      </c>
    </row>
    <row r="372" spans="1:9" x14ac:dyDescent="0.25">
      <c r="A372">
        <v>2</v>
      </c>
      <c r="B372" t="s">
        <v>19</v>
      </c>
      <c r="C372" t="s">
        <v>12</v>
      </c>
      <c r="D372">
        <v>538919.61844875</v>
      </c>
      <c r="E372">
        <v>156235.8648621988</v>
      </c>
      <c r="F372">
        <v>230829.28228690481</v>
      </c>
      <c r="G372">
        <v>847009.95461059525</v>
      </c>
      <c r="H372">
        <v>24409645469.239231</v>
      </c>
      <c r="I372">
        <v>0.28990569189504539</v>
      </c>
    </row>
    <row r="373" spans="1:9" x14ac:dyDescent="0.25">
      <c r="A373">
        <v>3</v>
      </c>
      <c r="B373" t="s">
        <v>19</v>
      </c>
      <c r="C373" t="s">
        <v>9</v>
      </c>
      <c r="D373">
        <v>33386481.858596008</v>
      </c>
      <c r="E373">
        <v>1382538.6811018621</v>
      </c>
      <c r="F373">
        <v>30660175.658716001</v>
      </c>
      <c r="G373">
        <v>36112788.058476008</v>
      </c>
      <c r="H373">
        <v>1911413204742.877</v>
      </c>
      <c r="I373">
        <v>4.1410133806773067E-2</v>
      </c>
    </row>
    <row r="374" spans="1:9" x14ac:dyDescent="0.25">
      <c r="A374">
        <v>3</v>
      </c>
      <c r="B374" t="s">
        <v>19</v>
      </c>
      <c r="C374" t="s">
        <v>10</v>
      </c>
      <c r="D374">
        <v>33974461.099033229</v>
      </c>
      <c r="E374">
        <v>1395119.8839201881</v>
      </c>
      <c r="F374">
        <v>31223345.313921072</v>
      </c>
      <c r="G374">
        <v>36725576.884145387</v>
      </c>
      <c r="H374">
        <v>1946359490509.479</v>
      </c>
      <c r="I374">
        <v>4.1063782582261101E-2</v>
      </c>
    </row>
    <row r="375" spans="1:9" x14ac:dyDescent="0.25">
      <c r="A375">
        <v>3</v>
      </c>
      <c r="B375" t="s">
        <v>19</v>
      </c>
      <c r="C375" t="s">
        <v>11</v>
      </c>
      <c r="D375">
        <v>34029911.275660209</v>
      </c>
      <c r="E375">
        <v>1553067.3358847459</v>
      </c>
      <c r="F375">
        <v>30967329.97899865</v>
      </c>
      <c r="G375">
        <v>37092492.572321773</v>
      </c>
      <c r="H375">
        <v>2412018149792.1421</v>
      </c>
      <c r="I375">
        <v>4.5638301061207073E-2</v>
      </c>
    </row>
    <row r="376" spans="1:9" x14ac:dyDescent="0.25">
      <c r="A376">
        <v>3</v>
      </c>
      <c r="B376" t="s">
        <v>19</v>
      </c>
      <c r="C376" t="s">
        <v>12</v>
      </c>
      <c r="D376">
        <v>35176048.482026763</v>
      </c>
      <c r="E376">
        <v>1476774.7779512929</v>
      </c>
      <c r="F376">
        <v>32263912.794259779</v>
      </c>
      <c r="G376">
        <v>38088184.16979374</v>
      </c>
      <c r="H376">
        <v>2180863744793.0901</v>
      </c>
      <c r="I376">
        <v>4.1982395455983423E-2</v>
      </c>
    </row>
    <row r="377" spans="1:9" x14ac:dyDescent="0.25">
      <c r="A377">
        <v>4</v>
      </c>
      <c r="B377" t="s">
        <v>19</v>
      </c>
      <c r="C377" t="s">
        <v>9</v>
      </c>
      <c r="D377">
        <v>2184673.4473528601</v>
      </c>
      <c r="E377">
        <v>251958.73774742181</v>
      </c>
      <c r="F377">
        <v>1687821.765570421</v>
      </c>
      <c r="G377">
        <v>2681525.129135299</v>
      </c>
      <c r="H377">
        <v>63483205527.274078</v>
      </c>
      <c r="I377">
        <v>0.11533015977866939</v>
      </c>
    </row>
    <row r="378" spans="1:9" x14ac:dyDescent="0.25">
      <c r="A378">
        <v>4</v>
      </c>
      <c r="B378" t="s">
        <v>19</v>
      </c>
      <c r="C378" t="s">
        <v>10</v>
      </c>
      <c r="D378">
        <v>2163322.7782621998</v>
      </c>
      <c r="E378">
        <v>276700.0133369806</v>
      </c>
      <c r="F378">
        <v>1617682.376167794</v>
      </c>
      <c r="G378">
        <v>2708963.1803566059</v>
      </c>
      <c r="H378">
        <v>76562897380.685242</v>
      </c>
      <c r="I378">
        <v>0.1279050986368544</v>
      </c>
    </row>
    <row r="379" spans="1:9" x14ac:dyDescent="0.25">
      <c r="A379">
        <v>4</v>
      </c>
      <c r="B379" t="s">
        <v>19</v>
      </c>
      <c r="C379" t="s">
        <v>11</v>
      </c>
      <c r="D379">
        <v>1845999.8269803999</v>
      </c>
      <c r="E379">
        <v>260492.63787803339</v>
      </c>
      <c r="F379">
        <v>1332319.66498741</v>
      </c>
      <c r="G379">
        <v>2359679.9889733889</v>
      </c>
      <c r="H379">
        <v>67856414388.656219</v>
      </c>
      <c r="I379">
        <v>0.14111195140474911</v>
      </c>
    </row>
    <row r="380" spans="1:9" x14ac:dyDescent="0.25">
      <c r="A380">
        <v>4</v>
      </c>
      <c r="B380" t="s">
        <v>19</v>
      </c>
      <c r="C380" t="s">
        <v>12</v>
      </c>
      <c r="D380">
        <v>1488097.2642576799</v>
      </c>
      <c r="E380">
        <v>226175.49538706051</v>
      </c>
      <c r="F380">
        <v>1042089.015979784</v>
      </c>
      <c r="G380">
        <v>1934105.512535576</v>
      </c>
      <c r="H380">
        <v>51155354713.582207</v>
      </c>
      <c r="I380">
        <v>0.15198972595375709</v>
      </c>
    </row>
    <row r="381" spans="1:9" x14ac:dyDescent="0.25">
      <c r="A381">
        <v>5</v>
      </c>
      <c r="B381" t="s">
        <v>19</v>
      </c>
      <c r="C381" t="s">
        <v>9</v>
      </c>
      <c r="D381">
        <v>15711742.777136</v>
      </c>
      <c r="E381">
        <v>716626.06578562444</v>
      </c>
      <c r="F381">
        <v>14298587.316928649</v>
      </c>
      <c r="G381">
        <v>17124898.237343349</v>
      </c>
      <c r="H381">
        <v>513552918163.38208</v>
      </c>
      <c r="I381">
        <v>4.5610857811933567E-2</v>
      </c>
    </row>
    <row r="382" spans="1:9" x14ac:dyDescent="0.25">
      <c r="A382">
        <v>5</v>
      </c>
      <c r="B382" t="s">
        <v>19</v>
      </c>
      <c r="C382" t="s">
        <v>10</v>
      </c>
      <c r="D382">
        <v>15653391.424362689</v>
      </c>
      <c r="E382">
        <v>756556.01413643546</v>
      </c>
      <c r="F382">
        <v>14161495.84119332</v>
      </c>
      <c r="G382">
        <v>17145287.007532049</v>
      </c>
      <c r="H382">
        <v>572377002526.01038</v>
      </c>
      <c r="I382">
        <v>4.8331763617623702E-2</v>
      </c>
    </row>
    <row r="383" spans="1:9" x14ac:dyDescent="0.25">
      <c r="A383">
        <v>5</v>
      </c>
      <c r="B383" t="s">
        <v>19</v>
      </c>
      <c r="C383" t="s">
        <v>11</v>
      </c>
      <c r="D383">
        <v>15524099.11109025</v>
      </c>
      <c r="E383">
        <v>773229.05644218926</v>
      </c>
      <c r="F383">
        <v>13999325.01303347</v>
      </c>
      <c r="G383">
        <v>17048873.209147029</v>
      </c>
      <c r="H383">
        <v>597883173726.47827</v>
      </c>
      <c r="I383">
        <v>4.9808304553389693E-2</v>
      </c>
    </row>
    <row r="384" spans="1:9" x14ac:dyDescent="0.25">
      <c r="A384">
        <v>5</v>
      </c>
      <c r="B384" t="s">
        <v>19</v>
      </c>
      <c r="C384" t="s">
        <v>12</v>
      </c>
      <c r="D384">
        <v>15752109.630490949</v>
      </c>
      <c r="E384">
        <v>745868.33759247977</v>
      </c>
      <c r="F384">
        <v>14281289.68102528</v>
      </c>
      <c r="G384">
        <v>17222929.57995661</v>
      </c>
      <c r="H384">
        <v>556319577022.96936</v>
      </c>
      <c r="I384">
        <v>4.7350377510623827E-2</v>
      </c>
    </row>
    <row r="385" spans="1:9" x14ac:dyDescent="0.25">
      <c r="A385">
        <v>6</v>
      </c>
      <c r="B385" t="s">
        <v>19</v>
      </c>
      <c r="C385" t="s">
        <v>9</v>
      </c>
      <c r="D385">
        <v>42755002.239361688</v>
      </c>
      <c r="E385">
        <v>1162009.964770088</v>
      </c>
      <c r="F385">
        <v>40463569.084847562</v>
      </c>
      <c r="G385">
        <v>45046435.393875808</v>
      </c>
      <c r="H385">
        <v>1350267158224.9819</v>
      </c>
      <c r="I385">
        <v>2.717833946691512E-2</v>
      </c>
    </row>
    <row r="386" spans="1:9" x14ac:dyDescent="0.25">
      <c r="A386">
        <v>6</v>
      </c>
      <c r="B386" t="s">
        <v>19</v>
      </c>
      <c r="C386" t="s">
        <v>10</v>
      </c>
      <c r="D386">
        <v>43130057.724668913</v>
      </c>
      <c r="E386">
        <v>1139367.0761844779</v>
      </c>
      <c r="F386">
        <v>40883275.362481937</v>
      </c>
      <c r="G386">
        <v>45376840.086855881</v>
      </c>
      <c r="H386">
        <v>1298157334293.167</v>
      </c>
      <c r="I386">
        <v>2.6417007912623299E-2</v>
      </c>
    </row>
    <row r="387" spans="1:9" x14ac:dyDescent="0.25">
      <c r="A387">
        <v>6</v>
      </c>
      <c r="B387" t="s">
        <v>19</v>
      </c>
      <c r="C387" t="s">
        <v>11</v>
      </c>
      <c r="D387">
        <v>43626913.995183833</v>
      </c>
      <c r="E387">
        <v>1135141.063449509</v>
      </c>
      <c r="F387">
        <v>41388465.146465681</v>
      </c>
      <c r="G387">
        <v>45865362.843901977</v>
      </c>
      <c r="H387">
        <v>1288545233929.282</v>
      </c>
      <c r="I387">
        <v>2.601928395794445E-2</v>
      </c>
    </row>
    <row r="388" spans="1:9" x14ac:dyDescent="0.25">
      <c r="A388">
        <v>6</v>
      </c>
      <c r="B388" t="s">
        <v>19</v>
      </c>
      <c r="C388" t="s">
        <v>12</v>
      </c>
      <c r="D388">
        <v>45262221.719678171</v>
      </c>
      <c r="E388">
        <v>1183320.8015729261</v>
      </c>
      <c r="F388">
        <v>42928764.52106721</v>
      </c>
      <c r="G388">
        <v>47595678.918289132</v>
      </c>
      <c r="H388">
        <v>1400248119435.1919</v>
      </c>
      <c r="I388">
        <v>2.614367471622513E-2</v>
      </c>
    </row>
    <row r="389" spans="1:9" x14ac:dyDescent="0.25">
      <c r="A389">
        <v>7</v>
      </c>
      <c r="B389" t="s">
        <v>19</v>
      </c>
      <c r="C389" t="s">
        <v>9</v>
      </c>
      <c r="D389">
        <v>12135028.69118795</v>
      </c>
      <c r="E389">
        <v>646975.44656968443</v>
      </c>
      <c r="F389">
        <v>10859221.22535466</v>
      </c>
      <c r="G389">
        <v>13410836.157021239</v>
      </c>
      <c r="H389">
        <v>418577228464.0426</v>
      </c>
      <c r="I389">
        <v>5.3314702670583407E-2</v>
      </c>
    </row>
    <row r="390" spans="1:9" x14ac:dyDescent="0.25">
      <c r="A390">
        <v>7</v>
      </c>
      <c r="B390" t="s">
        <v>19</v>
      </c>
      <c r="C390" t="s">
        <v>10</v>
      </c>
      <c r="D390">
        <v>13323898.382328641</v>
      </c>
      <c r="E390">
        <v>587253.84859053849</v>
      </c>
      <c r="F390">
        <v>12165859.3124635</v>
      </c>
      <c r="G390">
        <v>14481937.45219378</v>
      </c>
      <c r="H390">
        <v>344867082684.39911</v>
      </c>
      <c r="I390">
        <v>4.4075227214987453E-2</v>
      </c>
    </row>
    <row r="391" spans="1:9" x14ac:dyDescent="0.25">
      <c r="A391">
        <v>7</v>
      </c>
      <c r="B391" t="s">
        <v>19</v>
      </c>
      <c r="C391" t="s">
        <v>11</v>
      </c>
      <c r="D391">
        <v>14031672.99009466</v>
      </c>
      <c r="E391">
        <v>628707.23038313608</v>
      </c>
      <c r="F391">
        <v>12791889.652722239</v>
      </c>
      <c r="G391">
        <v>15271456.32746708</v>
      </c>
      <c r="H391">
        <v>395272781536.03381</v>
      </c>
      <c r="I391">
        <v>4.4806291511137533E-2</v>
      </c>
    </row>
    <row r="392" spans="1:9" x14ac:dyDescent="0.25">
      <c r="A392">
        <v>7</v>
      </c>
      <c r="B392" t="s">
        <v>19</v>
      </c>
      <c r="C392" t="s">
        <v>12</v>
      </c>
      <c r="D392">
        <v>14097373.404330799</v>
      </c>
      <c r="E392">
        <v>709541.94541252148</v>
      </c>
      <c r="F392">
        <v>12698187.52165346</v>
      </c>
      <c r="G392">
        <v>15496559.28700814</v>
      </c>
      <c r="H392">
        <v>503449772299.78558</v>
      </c>
      <c r="I392">
        <v>5.0331499710048529E-2</v>
      </c>
    </row>
    <row r="393" spans="1:9" x14ac:dyDescent="0.25">
      <c r="A393">
        <v>8</v>
      </c>
      <c r="B393" t="s">
        <v>19</v>
      </c>
      <c r="C393" t="s">
        <v>9</v>
      </c>
      <c r="D393">
        <v>3658535.3902576501</v>
      </c>
      <c r="E393">
        <v>412413.82594553463</v>
      </c>
      <c r="F393">
        <v>2845273.2472444498</v>
      </c>
      <c r="G393">
        <v>4471797.5332708498</v>
      </c>
      <c r="H393">
        <v>170085163831.03369</v>
      </c>
      <c r="I393">
        <v>0.11272648258200681</v>
      </c>
    </row>
    <row r="394" spans="1:9" x14ac:dyDescent="0.25">
      <c r="A394">
        <v>8</v>
      </c>
      <c r="B394" t="s">
        <v>19</v>
      </c>
      <c r="C394" t="s">
        <v>10</v>
      </c>
      <c r="D394">
        <v>3741196.23933538</v>
      </c>
      <c r="E394">
        <v>445588.50326089631</v>
      </c>
      <c r="F394">
        <v>2862515.0742867119</v>
      </c>
      <c r="G394">
        <v>4619877.4043840477</v>
      </c>
      <c r="H394">
        <v>198549114238.28571</v>
      </c>
      <c r="I394">
        <v>0.1191032158580526</v>
      </c>
    </row>
    <row r="395" spans="1:9" x14ac:dyDescent="0.25">
      <c r="A395">
        <v>8</v>
      </c>
      <c r="B395" t="s">
        <v>19</v>
      </c>
      <c r="C395" t="s">
        <v>11</v>
      </c>
      <c r="D395">
        <v>3493643.0420010798</v>
      </c>
      <c r="E395">
        <v>375147.4662864533</v>
      </c>
      <c r="F395">
        <v>2753868.5407980452</v>
      </c>
      <c r="G395">
        <v>4233417.5432041148</v>
      </c>
      <c r="H395">
        <v>140735621461.1456</v>
      </c>
      <c r="I395">
        <v>0.1073800218787027</v>
      </c>
    </row>
    <row r="396" spans="1:9" x14ac:dyDescent="0.25">
      <c r="A396">
        <v>8</v>
      </c>
      <c r="B396" t="s">
        <v>19</v>
      </c>
      <c r="C396" t="s">
        <v>12</v>
      </c>
      <c r="D396">
        <v>3448094.7739558201</v>
      </c>
      <c r="E396">
        <v>355067.19894808059</v>
      </c>
      <c r="F396">
        <v>2747917.6873410139</v>
      </c>
      <c r="G396">
        <v>4148271.8605706259</v>
      </c>
      <c r="H396">
        <v>126072715768.8358</v>
      </c>
      <c r="I396">
        <v>0.1029748954785052</v>
      </c>
    </row>
    <row r="397" spans="1:9" x14ac:dyDescent="0.25">
      <c r="A397">
        <v>9</v>
      </c>
      <c r="B397" t="s">
        <v>19</v>
      </c>
      <c r="C397" t="s">
        <v>9</v>
      </c>
      <c r="D397">
        <v>2666729.3271810301</v>
      </c>
      <c r="E397">
        <v>250677.7677733406</v>
      </c>
      <c r="F397">
        <v>2172403.66252197</v>
      </c>
      <c r="G397">
        <v>3161054.9918400901</v>
      </c>
      <c r="H397">
        <v>62839343255.824898</v>
      </c>
      <c r="I397">
        <v>9.4001954085954909E-2</v>
      </c>
    </row>
    <row r="398" spans="1:9" x14ac:dyDescent="0.25">
      <c r="A398">
        <v>9</v>
      </c>
      <c r="B398" t="s">
        <v>19</v>
      </c>
      <c r="C398" t="s">
        <v>10</v>
      </c>
      <c r="D398">
        <v>2649146.13216194</v>
      </c>
      <c r="E398">
        <v>241662.43399421149</v>
      </c>
      <c r="F398">
        <v>2172598.3139472478</v>
      </c>
      <c r="G398">
        <v>3125693.9503766322</v>
      </c>
      <c r="H398">
        <v>58400732004.006607</v>
      </c>
      <c r="I398">
        <v>9.1222764595848591E-2</v>
      </c>
    </row>
    <row r="399" spans="1:9" x14ac:dyDescent="0.25">
      <c r="A399">
        <v>9</v>
      </c>
      <c r="B399" t="s">
        <v>19</v>
      </c>
      <c r="C399" t="s">
        <v>11</v>
      </c>
      <c r="D399">
        <v>2654132.7594946502</v>
      </c>
      <c r="E399">
        <v>273669.7562267934</v>
      </c>
      <c r="F399">
        <v>2114467.8927394431</v>
      </c>
      <c r="G399">
        <v>3193797.6262498568</v>
      </c>
      <c r="H399">
        <v>74895135473.232529</v>
      </c>
      <c r="I399">
        <v>0.1031108015406511</v>
      </c>
    </row>
    <row r="400" spans="1:9" x14ac:dyDescent="0.25">
      <c r="A400">
        <v>9</v>
      </c>
      <c r="B400" t="s">
        <v>19</v>
      </c>
      <c r="C400" t="s">
        <v>12</v>
      </c>
      <c r="D400">
        <v>2286948.7631382202</v>
      </c>
      <c r="E400">
        <v>225677.90307420329</v>
      </c>
      <c r="F400">
        <v>1841921.745278032</v>
      </c>
      <c r="G400">
        <v>2731975.7809984079</v>
      </c>
      <c r="H400">
        <v>50930515935.969498</v>
      </c>
      <c r="I400">
        <v>9.8680786693498654E-2</v>
      </c>
    </row>
    <row r="401" spans="1:9" x14ac:dyDescent="0.25">
      <c r="A401">
        <v>10</v>
      </c>
      <c r="B401" t="s">
        <v>19</v>
      </c>
      <c r="C401" t="s">
        <v>9</v>
      </c>
      <c r="D401">
        <v>1789374.0125722899</v>
      </c>
      <c r="E401">
        <v>206687.66015783409</v>
      </c>
      <c r="F401">
        <v>1381794.9285079669</v>
      </c>
      <c r="G401">
        <v>2196953.0966366129</v>
      </c>
      <c r="H401">
        <v>42719788861.520309</v>
      </c>
      <c r="I401">
        <v>0.11550836141892611</v>
      </c>
    </row>
    <row r="402" spans="1:9" x14ac:dyDescent="0.25">
      <c r="A402">
        <v>10</v>
      </c>
      <c r="B402" t="s">
        <v>19</v>
      </c>
      <c r="C402" t="s">
        <v>10</v>
      </c>
      <c r="D402">
        <v>1492835.0364821299</v>
      </c>
      <c r="E402">
        <v>194309.6489717809</v>
      </c>
      <c r="F402">
        <v>1109664.852580966</v>
      </c>
      <c r="G402">
        <v>1876005.2203832939</v>
      </c>
      <c r="H402">
        <v>37756239683.536713</v>
      </c>
      <c r="I402">
        <v>0.13016150091819401</v>
      </c>
    </row>
    <row r="403" spans="1:9" x14ac:dyDescent="0.25">
      <c r="A403">
        <v>10</v>
      </c>
      <c r="B403" t="s">
        <v>19</v>
      </c>
      <c r="C403" t="s">
        <v>11</v>
      </c>
      <c r="D403">
        <v>1310716.43639128</v>
      </c>
      <c r="E403">
        <v>171603.77090044599</v>
      </c>
      <c r="F403">
        <v>972321.25734586723</v>
      </c>
      <c r="G403">
        <v>1649111.615436693</v>
      </c>
      <c r="H403">
        <v>29447854187.25275</v>
      </c>
      <c r="I403">
        <v>0.1309236430824906</v>
      </c>
    </row>
    <row r="404" spans="1:9" x14ac:dyDescent="0.25">
      <c r="A404">
        <v>10</v>
      </c>
      <c r="B404" t="s">
        <v>19</v>
      </c>
      <c r="C404" t="s">
        <v>12</v>
      </c>
      <c r="D404">
        <v>1779830.0886192401</v>
      </c>
      <c r="E404">
        <v>218976.34583454131</v>
      </c>
      <c r="F404">
        <v>1348018.2504144821</v>
      </c>
      <c r="G404">
        <v>2211641.9268239988</v>
      </c>
      <c r="H404">
        <v>47950640035.048607</v>
      </c>
      <c r="I404">
        <v>0.1230321631456512</v>
      </c>
    </row>
    <row r="405" spans="1:9" x14ac:dyDescent="0.25">
      <c r="A405">
        <v>11</v>
      </c>
      <c r="B405" t="s">
        <v>19</v>
      </c>
      <c r="C405" t="s">
        <v>9</v>
      </c>
      <c r="D405">
        <v>60555596.476152442</v>
      </c>
      <c r="E405">
        <v>1405835.7007251519</v>
      </c>
      <c r="F405">
        <v>57783349.565964729</v>
      </c>
      <c r="G405">
        <v>63327843.386340164</v>
      </c>
      <c r="H405">
        <v>1976374017433.3789</v>
      </c>
      <c r="I405">
        <v>2.3215619736794889E-2</v>
      </c>
    </row>
    <row r="406" spans="1:9" x14ac:dyDescent="0.25">
      <c r="A406">
        <v>11</v>
      </c>
      <c r="B406" t="s">
        <v>19</v>
      </c>
      <c r="C406" t="s">
        <v>10</v>
      </c>
      <c r="D406">
        <v>59119982.05884207</v>
      </c>
      <c r="E406">
        <v>1309038.1607551009</v>
      </c>
      <c r="F406">
        <v>56538615.691065773</v>
      </c>
      <c r="G406">
        <v>61701348.426618367</v>
      </c>
      <c r="H406">
        <v>1713580906313.0969</v>
      </c>
      <c r="I406">
        <v>2.2142059506246401E-2</v>
      </c>
    </row>
    <row r="407" spans="1:9" x14ac:dyDescent="0.25">
      <c r="A407">
        <v>11</v>
      </c>
      <c r="B407" t="s">
        <v>19</v>
      </c>
      <c r="C407" t="s">
        <v>11</v>
      </c>
      <c r="D407">
        <v>57156197.231400616</v>
      </c>
      <c r="E407">
        <v>1307267.7217483439</v>
      </c>
      <c r="F407">
        <v>54578322.092409886</v>
      </c>
      <c r="G407">
        <v>59734072.370391339</v>
      </c>
      <c r="H407">
        <v>1708948896325.105</v>
      </c>
      <c r="I407">
        <v>2.287184566278587E-2</v>
      </c>
    </row>
    <row r="408" spans="1:9" x14ac:dyDescent="0.25">
      <c r="A408">
        <v>11</v>
      </c>
      <c r="B408" t="s">
        <v>19</v>
      </c>
      <c r="C408" t="s">
        <v>12</v>
      </c>
      <c r="D408">
        <v>60819965.610935263</v>
      </c>
      <c r="E408">
        <v>1427970.3639986189</v>
      </c>
      <c r="F408">
        <v>58004070.106650628</v>
      </c>
      <c r="G408">
        <v>63635861.115219899</v>
      </c>
      <c r="H408">
        <v>2039099360458.3469</v>
      </c>
      <c r="I408">
        <v>2.3478644712384929E-2</v>
      </c>
    </row>
    <row r="409" spans="1:9" x14ac:dyDescent="0.25">
      <c r="A409">
        <v>12</v>
      </c>
      <c r="B409" t="s">
        <v>19</v>
      </c>
      <c r="C409" t="s">
        <v>9</v>
      </c>
      <c r="D409">
        <v>21448388.630642779</v>
      </c>
      <c r="E409">
        <v>820785.48688396183</v>
      </c>
      <c r="F409">
        <v>19829835.318355091</v>
      </c>
      <c r="G409">
        <v>23066941.942930471</v>
      </c>
      <c r="H409">
        <v>673688815479.34229</v>
      </c>
      <c r="I409">
        <v>3.8267932431591899E-2</v>
      </c>
    </row>
    <row r="410" spans="1:9" x14ac:dyDescent="0.25">
      <c r="A410">
        <v>12</v>
      </c>
      <c r="B410" t="s">
        <v>19</v>
      </c>
      <c r="C410" t="s">
        <v>10</v>
      </c>
      <c r="D410">
        <v>22189317.751570739</v>
      </c>
      <c r="E410">
        <v>790142.07821818464</v>
      </c>
      <c r="F410">
        <v>20631191.909539711</v>
      </c>
      <c r="G410">
        <v>23747443.593601771</v>
      </c>
      <c r="H410">
        <v>624324503770.95178</v>
      </c>
      <c r="I410">
        <v>3.5609119985775678E-2</v>
      </c>
    </row>
    <row r="411" spans="1:9" x14ac:dyDescent="0.25">
      <c r="A411">
        <v>12</v>
      </c>
      <c r="B411" t="s">
        <v>19</v>
      </c>
      <c r="C411" t="s">
        <v>11</v>
      </c>
      <c r="D411">
        <v>22505569.724540271</v>
      </c>
      <c r="E411">
        <v>803098.90963061491</v>
      </c>
      <c r="F411">
        <v>20921893.57401273</v>
      </c>
      <c r="G411">
        <v>24089245.875067811</v>
      </c>
      <c r="H411">
        <v>644967858649.88257</v>
      </c>
      <c r="I411">
        <v>3.5684451425146937E-2</v>
      </c>
    </row>
    <row r="412" spans="1:9" x14ac:dyDescent="0.25">
      <c r="A412">
        <v>12</v>
      </c>
      <c r="B412" t="s">
        <v>19</v>
      </c>
      <c r="C412" t="s">
        <v>12</v>
      </c>
      <c r="D412">
        <v>21923515.066746909</v>
      </c>
      <c r="E412">
        <v>818523.27487626765</v>
      </c>
      <c r="F412">
        <v>20309422.738232281</v>
      </c>
      <c r="G412">
        <v>23537607.395261541</v>
      </c>
      <c r="H412">
        <v>669980351514.17004</v>
      </c>
      <c r="I412">
        <v>3.733540321359257E-2</v>
      </c>
    </row>
    <row r="413" spans="1:9" x14ac:dyDescent="0.25">
      <c r="A413">
        <v>0</v>
      </c>
      <c r="B413" t="s">
        <v>20</v>
      </c>
      <c r="C413" t="s">
        <v>10</v>
      </c>
      <c r="D413">
        <v>33815.8986582</v>
      </c>
      <c r="E413">
        <v>33979.788953424482</v>
      </c>
      <c r="F413">
        <v>-33190.768540798781</v>
      </c>
      <c r="G413">
        <v>100822.5658571988</v>
      </c>
      <c r="H413">
        <v>1154626057.319268</v>
      </c>
      <c r="I413">
        <v>1.0048465456110161</v>
      </c>
    </row>
    <row r="414" spans="1:9" x14ac:dyDescent="0.25">
      <c r="A414">
        <v>0</v>
      </c>
      <c r="B414" t="s">
        <v>20</v>
      </c>
      <c r="C414" t="s">
        <v>11</v>
      </c>
      <c r="D414">
        <v>15443.1070124</v>
      </c>
      <c r="E414">
        <v>15384.283890607239</v>
      </c>
      <c r="F414">
        <v>-14894.032284309749</v>
      </c>
      <c r="G414">
        <v>45780.246309109752</v>
      </c>
      <c r="H414">
        <v>236676190.8267974</v>
      </c>
      <c r="I414">
        <v>0.99619097881368501</v>
      </c>
    </row>
    <row r="415" spans="1:9" x14ac:dyDescent="0.25">
      <c r="A415">
        <v>0</v>
      </c>
      <c r="B415" t="s">
        <v>20</v>
      </c>
      <c r="C415" t="s">
        <v>12</v>
      </c>
      <c r="D415">
        <v>14298.8133456</v>
      </c>
      <c r="E415">
        <v>14700.905769855881</v>
      </c>
      <c r="F415">
        <v>-14690.73399369564</v>
      </c>
      <c r="G415">
        <v>43288.360684895641</v>
      </c>
      <c r="H415">
        <v>216116630.45418179</v>
      </c>
      <c r="I415">
        <v>1.0281206848804421</v>
      </c>
    </row>
    <row r="416" spans="1:9" x14ac:dyDescent="0.25">
      <c r="A416">
        <v>1</v>
      </c>
      <c r="B416" t="s">
        <v>20</v>
      </c>
      <c r="C416" t="s">
        <v>9</v>
      </c>
      <c r="D416">
        <v>25577750.364550538</v>
      </c>
      <c r="E416">
        <v>1267059.380178876</v>
      </c>
      <c r="F416">
        <v>23079164.32785124</v>
      </c>
      <c r="G416">
        <v>28076336.401249841</v>
      </c>
      <c r="H416">
        <v>1605439472899.2791</v>
      </c>
      <c r="I416">
        <v>4.9537561439920698E-2</v>
      </c>
    </row>
    <row r="417" spans="1:9" x14ac:dyDescent="0.25">
      <c r="A417">
        <v>1</v>
      </c>
      <c r="B417" t="s">
        <v>20</v>
      </c>
      <c r="C417" t="s">
        <v>10</v>
      </c>
      <c r="D417">
        <v>26086746.943118289</v>
      </c>
      <c r="E417">
        <v>1654414.0918316899</v>
      </c>
      <c r="F417">
        <v>22824314.247828469</v>
      </c>
      <c r="G417">
        <v>29349179.63840811</v>
      </c>
      <c r="H417">
        <v>2737085987251.2749</v>
      </c>
      <c r="I417">
        <v>6.3419716357854497E-2</v>
      </c>
    </row>
    <row r="418" spans="1:9" x14ac:dyDescent="0.25">
      <c r="A418">
        <v>1</v>
      </c>
      <c r="B418" t="s">
        <v>20</v>
      </c>
      <c r="C418" t="s">
        <v>11</v>
      </c>
      <c r="D418">
        <v>26496774.927264351</v>
      </c>
      <c r="E418">
        <v>1539320.7775153001</v>
      </c>
      <c r="F418">
        <v>23461301.24634036</v>
      </c>
      <c r="G418">
        <v>29532248.608188339</v>
      </c>
      <c r="H418">
        <v>2369508456090.3071</v>
      </c>
      <c r="I418">
        <v>5.8094646678354303E-2</v>
      </c>
    </row>
    <row r="419" spans="1:9" x14ac:dyDescent="0.25">
      <c r="A419">
        <v>1</v>
      </c>
      <c r="B419" t="s">
        <v>20</v>
      </c>
      <c r="C419" t="s">
        <v>12</v>
      </c>
      <c r="D419">
        <v>29380102.932806522</v>
      </c>
      <c r="E419">
        <v>2018327.0594355729</v>
      </c>
      <c r="F419">
        <v>25400049.679512151</v>
      </c>
      <c r="G419">
        <v>33360156.1861009</v>
      </c>
      <c r="H419">
        <v>4073644118849.8491</v>
      </c>
      <c r="I419">
        <v>6.8697072438839601E-2</v>
      </c>
    </row>
    <row r="420" spans="1:9" x14ac:dyDescent="0.25">
      <c r="A420">
        <v>2</v>
      </c>
      <c r="B420" t="s">
        <v>20</v>
      </c>
      <c r="C420" t="s">
        <v>9</v>
      </c>
      <c r="D420">
        <v>375993.15997560002</v>
      </c>
      <c r="E420">
        <v>134119.45271026049</v>
      </c>
      <c r="F420">
        <v>111515.42749213849</v>
      </c>
      <c r="G420">
        <v>640470.89245906158</v>
      </c>
      <c r="H420">
        <v>17988027595.299801</v>
      </c>
      <c r="I420">
        <v>0.35670716115943207</v>
      </c>
    </row>
    <row r="421" spans="1:9" x14ac:dyDescent="0.25">
      <c r="A421">
        <v>2</v>
      </c>
      <c r="B421" t="s">
        <v>20</v>
      </c>
      <c r="C421" t="s">
        <v>10</v>
      </c>
      <c r="D421">
        <v>348208.27368585998</v>
      </c>
      <c r="E421">
        <v>140536.27308410959</v>
      </c>
      <c r="F421">
        <v>71076.850272898737</v>
      </c>
      <c r="G421">
        <v>625339.69709882117</v>
      </c>
      <c r="H421">
        <v>19750444052.371429</v>
      </c>
      <c r="I421">
        <v>0.40359831659513062</v>
      </c>
    </row>
    <row r="422" spans="1:9" x14ac:dyDescent="0.25">
      <c r="A422">
        <v>2</v>
      </c>
      <c r="B422" t="s">
        <v>20</v>
      </c>
      <c r="C422" t="s">
        <v>11</v>
      </c>
      <c r="D422">
        <v>289895.54659033002</v>
      </c>
      <c r="E422">
        <v>131886.21809383319</v>
      </c>
      <c r="F422">
        <v>29821.655723581731</v>
      </c>
      <c r="G422">
        <v>549969.43745707837</v>
      </c>
      <c r="H422">
        <v>17393974523.094151</v>
      </c>
      <c r="I422">
        <v>0.45494392599348937</v>
      </c>
    </row>
    <row r="423" spans="1:9" x14ac:dyDescent="0.25">
      <c r="A423">
        <v>2</v>
      </c>
      <c r="B423" t="s">
        <v>20</v>
      </c>
      <c r="C423" t="s">
        <v>12</v>
      </c>
      <c r="D423">
        <v>268291.19350995001</v>
      </c>
      <c r="E423">
        <v>116429.03433097291</v>
      </c>
      <c r="F423">
        <v>38698.197320076033</v>
      </c>
      <c r="G423">
        <v>497884.18969982403</v>
      </c>
      <c r="H423">
        <v>13555720035.24287</v>
      </c>
      <c r="I423">
        <v>0.43396517346610181</v>
      </c>
    </row>
    <row r="424" spans="1:9" x14ac:dyDescent="0.25">
      <c r="A424">
        <v>3</v>
      </c>
      <c r="B424" t="s">
        <v>20</v>
      </c>
      <c r="C424" t="s">
        <v>9</v>
      </c>
      <c r="D424">
        <v>33071762.619582608</v>
      </c>
      <c r="E424">
        <v>1540439.7022382149</v>
      </c>
      <c r="F424">
        <v>30034082.467728741</v>
      </c>
      <c r="G424">
        <v>36109442.771436483</v>
      </c>
      <c r="H424">
        <v>2372954476231.7598</v>
      </c>
      <c r="I424">
        <v>4.6578699779554013E-2</v>
      </c>
    </row>
    <row r="425" spans="1:9" x14ac:dyDescent="0.25">
      <c r="A425">
        <v>3</v>
      </c>
      <c r="B425" t="s">
        <v>20</v>
      </c>
      <c r="C425" t="s">
        <v>10</v>
      </c>
      <c r="D425">
        <v>30249787.017265931</v>
      </c>
      <c r="E425">
        <v>1431057.386659608</v>
      </c>
      <c r="F425">
        <v>27427804.038442709</v>
      </c>
      <c r="G425">
        <v>33071769.996089149</v>
      </c>
      <c r="H425">
        <v>2047925243913.0259</v>
      </c>
      <c r="I425">
        <v>4.7308015287604872E-2</v>
      </c>
    </row>
    <row r="426" spans="1:9" x14ac:dyDescent="0.25">
      <c r="A426">
        <v>3</v>
      </c>
      <c r="B426" t="s">
        <v>20</v>
      </c>
      <c r="C426" t="s">
        <v>11</v>
      </c>
      <c r="D426">
        <v>30232053.166067299</v>
      </c>
      <c r="E426">
        <v>1617984.275693133</v>
      </c>
      <c r="F426">
        <v>27041458.485117789</v>
      </c>
      <c r="G426">
        <v>33422647.8470168</v>
      </c>
      <c r="H426">
        <v>2617873116390.231</v>
      </c>
      <c r="I426">
        <v>5.3518835350196171E-2</v>
      </c>
    </row>
    <row r="427" spans="1:9" x14ac:dyDescent="0.25">
      <c r="A427">
        <v>3</v>
      </c>
      <c r="B427" t="s">
        <v>20</v>
      </c>
      <c r="C427" t="s">
        <v>12</v>
      </c>
      <c r="D427">
        <v>29244606.202962641</v>
      </c>
      <c r="E427">
        <v>1338019.772478943</v>
      </c>
      <c r="F427">
        <v>26606089.356284551</v>
      </c>
      <c r="G427">
        <v>31883123.04964073</v>
      </c>
      <c r="H427">
        <v>1790296911544.6021</v>
      </c>
      <c r="I427">
        <v>4.5752702675934613E-2</v>
      </c>
    </row>
    <row r="428" spans="1:9" x14ac:dyDescent="0.25">
      <c r="A428">
        <v>4</v>
      </c>
      <c r="B428" t="s">
        <v>20</v>
      </c>
      <c r="C428" t="s">
        <v>9</v>
      </c>
      <c r="D428">
        <v>1351249.89384848</v>
      </c>
      <c r="E428">
        <v>191828.87524765139</v>
      </c>
      <c r="F428">
        <v>972971.68792742095</v>
      </c>
      <c r="G428">
        <v>1729528.099769539</v>
      </c>
      <c r="H428">
        <v>36798317378.778992</v>
      </c>
      <c r="I428">
        <v>0.1419640261367982</v>
      </c>
    </row>
    <row r="429" spans="1:9" x14ac:dyDescent="0.25">
      <c r="A429">
        <v>4</v>
      </c>
      <c r="B429" t="s">
        <v>20</v>
      </c>
      <c r="C429" t="s">
        <v>10</v>
      </c>
      <c r="D429">
        <v>2082178.4660616501</v>
      </c>
      <c r="E429">
        <v>375684.5511343822</v>
      </c>
      <c r="F429">
        <v>1341344.856877923</v>
      </c>
      <c r="G429">
        <v>2823012.0752453771</v>
      </c>
      <c r="H429">
        <v>141138881961.04221</v>
      </c>
      <c r="I429">
        <v>0.18042860266678931</v>
      </c>
    </row>
    <row r="430" spans="1:9" x14ac:dyDescent="0.25">
      <c r="A430">
        <v>4</v>
      </c>
      <c r="B430" t="s">
        <v>20</v>
      </c>
      <c r="C430" t="s">
        <v>11</v>
      </c>
      <c r="D430">
        <v>1704914.1212015301</v>
      </c>
      <c r="E430">
        <v>384294.49773423129</v>
      </c>
      <c r="F430">
        <v>947102.07147457241</v>
      </c>
      <c r="G430">
        <v>2462726.170928488</v>
      </c>
      <c r="H430">
        <v>147682260988.80511</v>
      </c>
      <c r="I430">
        <v>0.2254040206221071</v>
      </c>
    </row>
    <row r="431" spans="1:9" x14ac:dyDescent="0.25">
      <c r="A431">
        <v>4</v>
      </c>
      <c r="B431" t="s">
        <v>20</v>
      </c>
      <c r="C431" t="s">
        <v>12</v>
      </c>
      <c r="D431">
        <v>1952704.8411865099</v>
      </c>
      <c r="E431">
        <v>403458.65601950459</v>
      </c>
      <c r="F431">
        <v>1157101.904113831</v>
      </c>
      <c r="G431">
        <v>2748307.7782591879</v>
      </c>
      <c r="H431">
        <v>162778887117.06491</v>
      </c>
      <c r="I431">
        <v>0.20661527923203871</v>
      </c>
    </row>
    <row r="432" spans="1:9" x14ac:dyDescent="0.25">
      <c r="A432">
        <v>5</v>
      </c>
      <c r="B432" t="s">
        <v>20</v>
      </c>
      <c r="C432" t="s">
        <v>9</v>
      </c>
      <c r="D432">
        <v>15787464.149961671</v>
      </c>
      <c r="E432">
        <v>885424.05973908119</v>
      </c>
      <c r="F432">
        <v>14041446.380921241</v>
      </c>
      <c r="G432">
        <v>17533481.919002101</v>
      </c>
      <c r="H432">
        <v>783975765564.83606</v>
      </c>
      <c r="I432">
        <v>5.6083994955024537E-2</v>
      </c>
    </row>
    <row r="433" spans="1:9" x14ac:dyDescent="0.25">
      <c r="A433">
        <v>5</v>
      </c>
      <c r="B433" t="s">
        <v>20</v>
      </c>
      <c r="C433" t="s">
        <v>10</v>
      </c>
      <c r="D433">
        <v>13465667.53793625</v>
      </c>
      <c r="E433">
        <v>777770.27888709039</v>
      </c>
      <c r="F433">
        <v>11931938.34656034</v>
      </c>
      <c r="G433">
        <v>14999396.729312159</v>
      </c>
      <c r="H433">
        <v>604926606720.10242</v>
      </c>
      <c r="I433">
        <v>5.7759504064385327E-2</v>
      </c>
    </row>
    <row r="434" spans="1:9" x14ac:dyDescent="0.25">
      <c r="A434">
        <v>5</v>
      </c>
      <c r="B434" t="s">
        <v>20</v>
      </c>
      <c r="C434" t="s">
        <v>11</v>
      </c>
      <c r="D434">
        <v>12935986.341002209</v>
      </c>
      <c r="E434">
        <v>1063749.004484822</v>
      </c>
      <c r="F434">
        <v>10838319.53016708</v>
      </c>
      <c r="G434">
        <v>15033653.15183734</v>
      </c>
      <c r="H434">
        <v>1131561944542.45</v>
      </c>
      <c r="I434">
        <v>8.2231766209673415E-2</v>
      </c>
    </row>
    <row r="435" spans="1:9" x14ac:dyDescent="0.25">
      <c r="A435">
        <v>5</v>
      </c>
      <c r="B435" t="s">
        <v>20</v>
      </c>
      <c r="C435" t="s">
        <v>12</v>
      </c>
      <c r="D435">
        <v>12853068.76530345</v>
      </c>
      <c r="E435">
        <v>853657.89781186311</v>
      </c>
      <c r="F435">
        <v>11169692.48716115</v>
      </c>
      <c r="G435">
        <v>14536445.043445749</v>
      </c>
      <c r="H435">
        <v>728731806496.56934</v>
      </c>
      <c r="I435">
        <v>6.6416659974331743E-2</v>
      </c>
    </row>
    <row r="436" spans="1:9" x14ac:dyDescent="0.25">
      <c r="A436">
        <v>6</v>
      </c>
      <c r="B436" t="s">
        <v>20</v>
      </c>
      <c r="C436" t="s">
        <v>9</v>
      </c>
      <c r="D436">
        <v>42201378.16028519</v>
      </c>
      <c r="E436">
        <v>1515153.0755563029</v>
      </c>
      <c r="F436">
        <v>39213562.137398772</v>
      </c>
      <c r="G436">
        <v>45189194.183171608</v>
      </c>
      <c r="H436">
        <v>2295688842367.7251</v>
      </c>
      <c r="I436">
        <v>3.5902928804874459E-2</v>
      </c>
    </row>
    <row r="437" spans="1:9" x14ac:dyDescent="0.25">
      <c r="A437">
        <v>6</v>
      </c>
      <c r="B437" t="s">
        <v>20</v>
      </c>
      <c r="C437" t="s">
        <v>10</v>
      </c>
      <c r="D437">
        <v>37466831.079235218</v>
      </c>
      <c r="E437">
        <v>1518003.860358228</v>
      </c>
      <c r="F437">
        <v>34473393.432602391</v>
      </c>
      <c r="G437">
        <v>40460268.725868046</v>
      </c>
      <c r="H437">
        <v>2304335720062.4819</v>
      </c>
      <c r="I437">
        <v>4.0515939475851012E-2</v>
      </c>
    </row>
    <row r="438" spans="1:9" x14ac:dyDescent="0.25">
      <c r="A438">
        <v>6</v>
      </c>
      <c r="B438" t="s">
        <v>20</v>
      </c>
      <c r="C438" t="s">
        <v>11</v>
      </c>
      <c r="D438">
        <v>36554391.018334441</v>
      </c>
      <c r="E438">
        <v>1806075.7349176849</v>
      </c>
      <c r="F438">
        <v>32992888.153449219</v>
      </c>
      <c r="G438">
        <v>40115893.883219659</v>
      </c>
      <c r="H438">
        <v>3261909560258.4561</v>
      </c>
      <c r="I438">
        <v>4.9407901064794618E-2</v>
      </c>
    </row>
    <row r="439" spans="1:9" x14ac:dyDescent="0.25">
      <c r="A439">
        <v>6</v>
      </c>
      <c r="B439" t="s">
        <v>20</v>
      </c>
      <c r="C439" t="s">
        <v>12</v>
      </c>
      <c r="D439">
        <v>41311399.684953079</v>
      </c>
      <c r="E439">
        <v>1903314.8256736</v>
      </c>
      <c r="F439">
        <v>37558145.558694638</v>
      </c>
      <c r="G439">
        <v>45064653.811211519</v>
      </c>
      <c r="H439">
        <v>3622607325628.9258</v>
      </c>
      <c r="I439">
        <v>4.6072387771621488E-2</v>
      </c>
    </row>
    <row r="440" spans="1:9" x14ac:dyDescent="0.25">
      <c r="A440">
        <v>7</v>
      </c>
      <c r="B440" t="s">
        <v>20</v>
      </c>
      <c r="C440" t="s">
        <v>9</v>
      </c>
      <c r="D440">
        <v>13988964.091731369</v>
      </c>
      <c r="E440">
        <v>687785.33943455655</v>
      </c>
      <c r="F440">
        <v>12632681.29059298</v>
      </c>
      <c r="G440">
        <v>15345246.892869759</v>
      </c>
      <c r="H440">
        <v>473048673141.10822</v>
      </c>
      <c r="I440">
        <v>4.916628100011311E-2</v>
      </c>
    </row>
    <row r="441" spans="1:9" x14ac:dyDescent="0.25">
      <c r="A441">
        <v>7</v>
      </c>
      <c r="B441" t="s">
        <v>20</v>
      </c>
      <c r="C441" t="s">
        <v>10</v>
      </c>
      <c r="D441">
        <v>12429311.76044667</v>
      </c>
      <c r="E441">
        <v>818853.21184398013</v>
      </c>
      <c r="F441">
        <v>10814568.81056937</v>
      </c>
      <c r="G441">
        <v>14044054.710323971</v>
      </c>
      <c r="H441">
        <v>670520582547.20215</v>
      </c>
      <c r="I441">
        <v>6.5880816864678365E-2</v>
      </c>
    </row>
    <row r="442" spans="1:9" x14ac:dyDescent="0.25">
      <c r="A442">
        <v>7</v>
      </c>
      <c r="B442" t="s">
        <v>20</v>
      </c>
      <c r="C442" t="s">
        <v>11</v>
      </c>
      <c r="D442">
        <v>11222762.22784932</v>
      </c>
      <c r="E442">
        <v>712931.67573245929</v>
      </c>
      <c r="F442">
        <v>9816891.9442843292</v>
      </c>
      <c r="G442">
        <v>12628632.51141431</v>
      </c>
      <c r="H442">
        <v>508271574262.6925</v>
      </c>
      <c r="I442">
        <v>6.3525508360438854E-2</v>
      </c>
    </row>
    <row r="443" spans="1:9" x14ac:dyDescent="0.25">
      <c r="A443">
        <v>7</v>
      </c>
      <c r="B443" t="s">
        <v>20</v>
      </c>
      <c r="C443" t="s">
        <v>12</v>
      </c>
      <c r="D443">
        <v>11525113.12691607</v>
      </c>
      <c r="E443">
        <v>869948.67753700214</v>
      </c>
      <c r="F443">
        <v>9809612.1390838213</v>
      </c>
      <c r="G443">
        <v>13240614.11474832</v>
      </c>
      <c r="H443">
        <v>756810701548.37891</v>
      </c>
      <c r="I443">
        <v>7.5482875348555134E-2</v>
      </c>
    </row>
    <row r="444" spans="1:9" x14ac:dyDescent="0.25">
      <c r="A444">
        <v>8</v>
      </c>
      <c r="B444" t="s">
        <v>20</v>
      </c>
      <c r="C444" t="s">
        <v>9</v>
      </c>
      <c r="D444">
        <v>3519049.6181064402</v>
      </c>
      <c r="E444">
        <v>365461.25631478819</v>
      </c>
      <c r="F444">
        <v>2798375.9020460271</v>
      </c>
      <c r="G444">
        <v>4239723.3341668537</v>
      </c>
      <c r="H444">
        <v>133561929867.1833</v>
      </c>
      <c r="I444">
        <v>0.1038522601200033</v>
      </c>
    </row>
    <row r="445" spans="1:9" x14ac:dyDescent="0.25">
      <c r="A445">
        <v>8</v>
      </c>
      <c r="B445" t="s">
        <v>20</v>
      </c>
      <c r="C445" t="s">
        <v>10</v>
      </c>
      <c r="D445">
        <v>3132695.12682903</v>
      </c>
      <c r="E445">
        <v>402431.09668620111</v>
      </c>
      <c r="F445">
        <v>2339118.4921082659</v>
      </c>
      <c r="G445">
        <v>3926271.7615497941</v>
      </c>
      <c r="H445">
        <v>161950787580.0585</v>
      </c>
      <c r="I445">
        <v>0.12846162182834209</v>
      </c>
    </row>
    <row r="446" spans="1:9" x14ac:dyDescent="0.25">
      <c r="A446">
        <v>8</v>
      </c>
      <c r="B446" t="s">
        <v>20</v>
      </c>
      <c r="C446" t="s">
        <v>11</v>
      </c>
      <c r="D446">
        <v>3955080.6276047798</v>
      </c>
      <c r="E446">
        <v>488329.10222907388</v>
      </c>
      <c r="F446">
        <v>2992116.8587155752</v>
      </c>
      <c r="G446">
        <v>4918044.3964939853</v>
      </c>
      <c r="H446">
        <v>238465312083.8533</v>
      </c>
      <c r="I446">
        <v>0.1234688109316267</v>
      </c>
    </row>
    <row r="447" spans="1:9" x14ac:dyDescent="0.25">
      <c r="A447">
        <v>8</v>
      </c>
      <c r="B447" t="s">
        <v>20</v>
      </c>
      <c r="C447" t="s">
        <v>12</v>
      </c>
      <c r="D447">
        <v>3788084.9553765599</v>
      </c>
      <c r="E447">
        <v>425358.18956228421</v>
      </c>
      <c r="F447">
        <v>2949297.0898181358</v>
      </c>
      <c r="G447">
        <v>4626872.820934983</v>
      </c>
      <c r="H447">
        <v>180929589427.7041</v>
      </c>
      <c r="I447">
        <v>0.1122884503840281</v>
      </c>
    </row>
    <row r="448" spans="1:9" x14ac:dyDescent="0.25">
      <c r="A448">
        <v>9</v>
      </c>
      <c r="B448" t="s">
        <v>20</v>
      </c>
      <c r="C448" t="s">
        <v>9</v>
      </c>
      <c r="D448">
        <v>2255930.45708135</v>
      </c>
      <c r="E448">
        <v>233304.62751600411</v>
      </c>
      <c r="F448">
        <v>1795863.8700469481</v>
      </c>
      <c r="G448">
        <v>2715997.044115752</v>
      </c>
      <c r="H448">
        <v>54431049220.381416</v>
      </c>
      <c r="I448">
        <v>0.1034183597210023</v>
      </c>
    </row>
    <row r="449" spans="1:9" x14ac:dyDescent="0.25">
      <c r="A449">
        <v>9</v>
      </c>
      <c r="B449" t="s">
        <v>20</v>
      </c>
      <c r="C449" t="s">
        <v>10</v>
      </c>
      <c r="D449">
        <v>2208877.72350214</v>
      </c>
      <c r="E449">
        <v>290181.88372048817</v>
      </c>
      <c r="F449">
        <v>1636651.658876223</v>
      </c>
      <c r="G449">
        <v>2781103.788128057</v>
      </c>
      <c r="H449">
        <v>84205525639.570923</v>
      </c>
      <c r="I449">
        <v>0.13137073212925951</v>
      </c>
    </row>
    <row r="450" spans="1:9" x14ac:dyDescent="0.25">
      <c r="A450">
        <v>9</v>
      </c>
      <c r="B450" t="s">
        <v>20</v>
      </c>
      <c r="C450" t="s">
        <v>11</v>
      </c>
      <c r="D450">
        <v>3181343.1221177401</v>
      </c>
      <c r="E450">
        <v>441743.08502670517</v>
      </c>
      <c r="F450">
        <v>2310244.9547213712</v>
      </c>
      <c r="G450">
        <v>4052441.289514109</v>
      </c>
      <c r="H450">
        <v>195136953168.91089</v>
      </c>
      <c r="I450">
        <v>0.13885427257297789</v>
      </c>
    </row>
    <row r="451" spans="1:9" x14ac:dyDescent="0.25">
      <c r="A451">
        <v>9</v>
      </c>
      <c r="B451" t="s">
        <v>20</v>
      </c>
      <c r="C451" t="s">
        <v>12</v>
      </c>
      <c r="D451">
        <v>3972077.5258255401</v>
      </c>
      <c r="E451">
        <v>463798.56174981699</v>
      </c>
      <c r="F451">
        <v>3057486.9167684382</v>
      </c>
      <c r="G451">
        <v>4886668.134882642</v>
      </c>
      <c r="H451">
        <v>215109105881.19891</v>
      </c>
      <c r="I451">
        <v>0.1167647304802851</v>
      </c>
    </row>
    <row r="452" spans="1:9" x14ac:dyDescent="0.25">
      <c r="A452">
        <v>10</v>
      </c>
      <c r="B452" t="s">
        <v>20</v>
      </c>
      <c r="C452" t="s">
        <v>9</v>
      </c>
      <c r="D452">
        <v>1437251.7374647399</v>
      </c>
      <c r="E452">
        <v>175163.92232213289</v>
      </c>
      <c r="F452">
        <v>1091836.094524804</v>
      </c>
      <c r="G452">
        <v>1782667.3804046761</v>
      </c>
      <c r="H452">
        <v>30682399683.27422</v>
      </c>
      <c r="I452">
        <v>0.12187421156374161</v>
      </c>
    </row>
    <row r="453" spans="1:9" x14ac:dyDescent="0.25">
      <c r="A453">
        <v>10</v>
      </c>
      <c r="B453" t="s">
        <v>20</v>
      </c>
      <c r="C453" t="s">
        <v>10</v>
      </c>
      <c r="D453">
        <v>1161796.1615816101</v>
      </c>
      <c r="E453">
        <v>193244.9352033594</v>
      </c>
      <c r="F453">
        <v>780725.54696383956</v>
      </c>
      <c r="G453">
        <v>1542866.7761993799</v>
      </c>
      <c r="H453">
        <v>37343604981.750557</v>
      </c>
      <c r="I453">
        <v>0.16633290898489941</v>
      </c>
    </row>
    <row r="454" spans="1:9" x14ac:dyDescent="0.25">
      <c r="A454">
        <v>10</v>
      </c>
      <c r="B454" t="s">
        <v>20</v>
      </c>
      <c r="C454" t="s">
        <v>11</v>
      </c>
      <c r="D454">
        <v>948077.17904729</v>
      </c>
      <c r="E454">
        <v>167704.5317645969</v>
      </c>
      <c r="F454">
        <v>617371.1301334172</v>
      </c>
      <c r="G454">
        <v>1278783.227961163</v>
      </c>
      <c r="H454">
        <v>28124809974.382702</v>
      </c>
      <c r="I454">
        <v>0.17688911353516701</v>
      </c>
    </row>
    <row r="455" spans="1:9" x14ac:dyDescent="0.25">
      <c r="A455">
        <v>10</v>
      </c>
      <c r="B455" t="s">
        <v>20</v>
      </c>
      <c r="C455" t="s">
        <v>12</v>
      </c>
      <c r="D455">
        <v>975005.35015008994</v>
      </c>
      <c r="E455">
        <v>169409.15937565599</v>
      </c>
      <c r="F455">
        <v>640937.84966307716</v>
      </c>
      <c r="G455">
        <v>1309072.850637103</v>
      </c>
      <c r="H455">
        <v>28699463280.366402</v>
      </c>
      <c r="I455">
        <v>0.17375203053970681</v>
      </c>
    </row>
    <row r="456" spans="1:9" x14ac:dyDescent="0.25">
      <c r="A456">
        <v>11</v>
      </c>
      <c r="B456" t="s">
        <v>20</v>
      </c>
      <c r="C456" t="s">
        <v>9</v>
      </c>
      <c r="D456">
        <v>59001440.375386253</v>
      </c>
      <c r="E456">
        <v>1367382.0145441941</v>
      </c>
      <c r="F456">
        <v>56305022.463313676</v>
      </c>
      <c r="G456">
        <v>61697858.287458822</v>
      </c>
      <c r="H456">
        <v>1869733573698.938</v>
      </c>
      <c r="I456">
        <v>2.3175400563858559E-2</v>
      </c>
    </row>
    <row r="457" spans="1:9" x14ac:dyDescent="0.25">
      <c r="A457">
        <v>11</v>
      </c>
      <c r="B457" t="s">
        <v>20</v>
      </c>
      <c r="C457" t="s">
        <v>10</v>
      </c>
      <c r="D457">
        <v>54187262.407996237</v>
      </c>
      <c r="E457">
        <v>1938731.3756543449</v>
      </c>
      <c r="F457">
        <v>50364168.384228453</v>
      </c>
      <c r="G457">
        <v>58010356.431764022</v>
      </c>
      <c r="H457">
        <v>3758679346946.5889</v>
      </c>
      <c r="I457">
        <v>3.5778359885703548E-2</v>
      </c>
    </row>
    <row r="458" spans="1:9" x14ac:dyDescent="0.25">
      <c r="A458">
        <v>11</v>
      </c>
      <c r="B458" t="s">
        <v>20</v>
      </c>
      <c r="C458" t="s">
        <v>11</v>
      </c>
      <c r="D458">
        <v>50497459.002925061</v>
      </c>
      <c r="E458">
        <v>1515676.8345285919</v>
      </c>
      <c r="F458">
        <v>47508610.150105633</v>
      </c>
      <c r="G458">
        <v>53486307.855744503</v>
      </c>
      <c r="H458">
        <v>2297276266726.6138</v>
      </c>
      <c r="I458">
        <v>3.0014912917515259E-2</v>
      </c>
    </row>
    <row r="459" spans="1:9" x14ac:dyDescent="0.25">
      <c r="A459">
        <v>11</v>
      </c>
      <c r="B459" t="s">
        <v>20</v>
      </c>
      <c r="C459" t="s">
        <v>12</v>
      </c>
      <c r="D459">
        <v>54103859.070642173</v>
      </c>
      <c r="E459">
        <v>1644260.5589953491</v>
      </c>
      <c r="F459">
        <v>50861448.700876251</v>
      </c>
      <c r="G459">
        <v>57346269.440408103</v>
      </c>
      <c r="H459">
        <v>2703592785867.6982</v>
      </c>
      <c r="I459">
        <v>3.039081845988981E-2</v>
      </c>
    </row>
    <row r="460" spans="1:9" x14ac:dyDescent="0.25">
      <c r="A460">
        <v>12</v>
      </c>
      <c r="B460" t="s">
        <v>20</v>
      </c>
      <c r="C460" t="s">
        <v>9</v>
      </c>
      <c r="D460">
        <v>22684690.809412941</v>
      </c>
      <c r="E460">
        <v>940130.17014609277</v>
      </c>
      <c r="F460">
        <v>20830794.967944842</v>
      </c>
      <c r="G460">
        <v>24538586.650881041</v>
      </c>
      <c r="H460">
        <v>883844736818.92139</v>
      </c>
      <c r="I460">
        <v>4.1443375977423008E-2</v>
      </c>
    </row>
    <row r="461" spans="1:9" x14ac:dyDescent="0.25">
      <c r="A461">
        <v>12</v>
      </c>
      <c r="B461" t="s">
        <v>20</v>
      </c>
      <c r="C461" t="s">
        <v>10</v>
      </c>
      <c r="D461">
        <v>22093937.155176692</v>
      </c>
      <c r="E461">
        <v>1090438.8747380259</v>
      </c>
      <c r="F461">
        <v>19943639.080030531</v>
      </c>
      <c r="G461">
        <v>24244235.23032286</v>
      </c>
      <c r="H461">
        <v>1189056939539.9319</v>
      </c>
      <c r="I461">
        <v>4.9354665358162832E-2</v>
      </c>
    </row>
    <row r="462" spans="1:9" x14ac:dyDescent="0.25">
      <c r="A462">
        <v>12</v>
      </c>
      <c r="B462" t="s">
        <v>20</v>
      </c>
      <c r="C462" t="s">
        <v>11</v>
      </c>
      <c r="D462">
        <v>20584666.952015821</v>
      </c>
      <c r="E462">
        <v>1044258.8955453309</v>
      </c>
      <c r="F462">
        <v>18525433.789052099</v>
      </c>
      <c r="G462">
        <v>22643900.114979539</v>
      </c>
      <c r="H462">
        <v>1090476640925.554</v>
      </c>
      <c r="I462">
        <v>5.0729938841350457E-2</v>
      </c>
    </row>
    <row r="463" spans="1:9" x14ac:dyDescent="0.25">
      <c r="A463">
        <v>12</v>
      </c>
      <c r="B463" t="s">
        <v>20</v>
      </c>
      <c r="C463" t="s">
        <v>12</v>
      </c>
      <c r="D463">
        <v>21092664.983299188</v>
      </c>
      <c r="E463">
        <v>1034007.5362270901</v>
      </c>
      <c r="F463">
        <v>19053647.05543055</v>
      </c>
      <c r="G463">
        <v>23131682.91116783</v>
      </c>
      <c r="H463">
        <v>1069171584974.417</v>
      </c>
      <c r="I463">
        <v>4.9022138124594487E-2</v>
      </c>
    </row>
    <row r="464" spans="1:9" x14ac:dyDescent="0.25">
      <c r="A464">
        <v>0</v>
      </c>
      <c r="B464" t="s">
        <v>21</v>
      </c>
      <c r="C464" t="s">
        <v>9</v>
      </c>
      <c r="D464">
        <v>11331.1722484</v>
      </c>
      <c r="E464">
        <v>12330.93896194622</v>
      </c>
      <c r="F464">
        <v>-12984.903534378749</v>
      </c>
      <c r="G464">
        <v>35647.248031178751</v>
      </c>
      <c r="H464">
        <v>152052055.6832433</v>
      </c>
      <c r="I464">
        <v>1.088231534357567</v>
      </c>
    </row>
    <row r="465" spans="1:9" x14ac:dyDescent="0.25">
      <c r="A465">
        <v>1</v>
      </c>
      <c r="B465" t="s">
        <v>21</v>
      </c>
      <c r="C465" t="s">
        <v>9</v>
      </c>
      <c r="D465">
        <v>28085976.928898361</v>
      </c>
      <c r="E465">
        <v>1855348.6116196821</v>
      </c>
      <c r="F465">
        <v>24427310.09234653</v>
      </c>
      <c r="G465">
        <v>31744643.765450191</v>
      </c>
      <c r="H465">
        <v>3442318470639.083</v>
      </c>
      <c r="I465">
        <v>6.605960748015384E-2</v>
      </c>
    </row>
    <row r="466" spans="1:9" x14ac:dyDescent="0.25">
      <c r="A466">
        <v>1</v>
      </c>
      <c r="B466" t="s">
        <v>21</v>
      </c>
      <c r="C466" t="s">
        <v>10</v>
      </c>
      <c r="D466">
        <v>30538027.772060432</v>
      </c>
      <c r="E466">
        <v>1868871.2810848521</v>
      </c>
      <c r="F466">
        <v>26852694.818960998</v>
      </c>
      <c r="G466">
        <v>34223360.725159861</v>
      </c>
      <c r="H466">
        <v>3492679865263.7368</v>
      </c>
      <c r="I466">
        <v>6.1198165612865889E-2</v>
      </c>
    </row>
    <row r="467" spans="1:9" x14ac:dyDescent="0.25">
      <c r="A467">
        <v>1</v>
      </c>
      <c r="B467" t="s">
        <v>21</v>
      </c>
      <c r="C467" t="s">
        <v>11</v>
      </c>
      <c r="D467">
        <v>29570192.738018181</v>
      </c>
      <c r="E467">
        <v>1547268.4141044479</v>
      </c>
      <c r="F467">
        <v>26519046.663110889</v>
      </c>
      <c r="G467">
        <v>32621338.81292548</v>
      </c>
      <c r="H467">
        <v>2394039545285.2939</v>
      </c>
      <c r="I467">
        <v>5.2325273217280602E-2</v>
      </c>
    </row>
    <row r="468" spans="1:9" x14ac:dyDescent="0.25">
      <c r="A468">
        <v>1</v>
      </c>
      <c r="B468" t="s">
        <v>21</v>
      </c>
      <c r="C468" t="s">
        <v>12</v>
      </c>
      <c r="D468">
        <v>29631473.761559941</v>
      </c>
      <c r="E468">
        <v>1384053.9491551931</v>
      </c>
      <c r="F468">
        <v>26902179.518925879</v>
      </c>
      <c r="G468">
        <v>32360768.00419401</v>
      </c>
      <c r="H468">
        <v>1915605334172.0859</v>
      </c>
      <c r="I468">
        <v>4.6708913646768609E-2</v>
      </c>
    </row>
    <row r="469" spans="1:9" x14ac:dyDescent="0.25">
      <c r="A469">
        <v>2</v>
      </c>
      <c r="B469" t="s">
        <v>21</v>
      </c>
      <c r="C469" t="s">
        <v>9</v>
      </c>
      <c r="D469">
        <v>443414.53679451998</v>
      </c>
      <c r="E469">
        <v>165065.68962238499</v>
      </c>
      <c r="F469">
        <v>117912.16991222939</v>
      </c>
      <c r="G469">
        <v>768916.90367681056</v>
      </c>
      <c r="H469">
        <v>27246681890.513531</v>
      </c>
      <c r="I469">
        <v>0.37226043786398699</v>
      </c>
    </row>
    <row r="470" spans="1:9" x14ac:dyDescent="0.25">
      <c r="A470">
        <v>2</v>
      </c>
      <c r="B470" t="s">
        <v>21</v>
      </c>
      <c r="C470" t="s">
        <v>10</v>
      </c>
      <c r="D470">
        <v>540171.20167658001</v>
      </c>
      <c r="E470">
        <v>189588.73838224399</v>
      </c>
      <c r="F470">
        <v>166310.44830728049</v>
      </c>
      <c r="G470">
        <v>914031.95504587947</v>
      </c>
      <c r="H470">
        <v>35943889721.370979</v>
      </c>
      <c r="I470">
        <v>0.35097898183723919</v>
      </c>
    </row>
    <row r="471" spans="1:9" x14ac:dyDescent="0.25">
      <c r="A471">
        <v>2</v>
      </c>
      <c r="B471" t="s">
        <v>21</v>
      </c>
      <c r="C471" t="s">
        <v>11</v>
      </c>
      <c r="D471">
        <v>484278.58633537998</v>
      </c>
      <c r="E471">
        <v>153504.6848968456</v>
      </c>
      <c r="F471">
        <v>181574.01837974231</v>
      </c>
      <c r="G471">
        <v>786983.15429101768</v>
      </c>
      <c r="H471">
        <v>23563688285.27985</v>
      </c>
      <c r="I471">
        <v>0.3169759911509657</v>
      </c>
    </row>
    <row r="472" spans="1:9" x14ac:dyDescent="0.25">
      <c r="A472">
        <v>2</v>
      </c>
      <c r="B472" t="s">
        <v>21</v>
      </c>
      <c r="C472" t="s">
        <v>12</v>
      </c>
      <c r="D472">
        <v>574439.27752608003</v>
      </c>
      <c r="E472">
        <v>220914.62725791929</v>
      </c>
      <c r="F472">
        <v>138805.23258388959</v>
      </c>
      <c r="G472">
        <v>1010073.322468271</v>
      </c>
      <c r="H472">
        <v>48803272536.505432</v>
      </c>
      <c r="I472">
        <v>0.38457437696343738</v>
      </c>
    </row>
    <row r="473" spans="1:9" x14ac:dyDescent="0.25">
      <c r="A473">
        <v>3</v>
      </c>
      <c r="B473" t="s">
        <v>21</v>
      </c>
      <c r="C473" t="s">
        <v>9</v>
      </c>
      <c r="D473">
        <v>29208077.639746819</v>
      </c>
      <c r="E473">
        <v>1397039.623942503</v>
      </c>
      <c r="F473">
        <v>26453176.21073439</v>
      </c>
      <c r="G473">
        <v>31962979.06875924</v>
      </c>
      <c r="H473">
        <v>1951719710865.4099</v>
      </c>
      <c r="I473">
        <v>4.7830591289629729E-2</v>
      </c>
    </row>
    <row r="474" spans="1:9" x14ac:dyDescent="0.25">
      <c r="A474">
        <v>3</v>
      </c>
      <c r="B474" t="s">
        <v>21</v>
      </c>
      <c r="C474" t="s">
        <v>10</v>
      </c>
      <c r="D474">
        <v>30354644.21203481</v>
      </c>
      <c r="E474">
        <v>1444494.335088436</v>
      </c>
      <c r="F474">
        <v>27506164.154822592</v>
      </c>
      <c r="G474">
        <v>33203124.269247029</v>
      </c>
      <c r="H474">
        <v>2086563884102.582</v>
      </c>
      <c r="I474">
        <v>4.7587259629804257E-2</v>
      </c>
    </row>
    <row r="475" spans="1:9" x14ac:dyDescent="0.25">
      <c r="A475">
        <v>3</v>
      </c>
      <c r="B475" t="s">
        <v>21</v>
      </c>
      <c r="C475" t="s">
        <v>11</v>
      </c>
      <c r="D475">
        <v>30644202.709993239</v>
      </c>
      <c r="E475">
        <v>1357345.7843854739</v>
      </c>
      <c r="F475">
        <v>27967575.807661779</v>
      </c>
      <c r="G475">
        <v>33320829.6123247</v>
      </c>
      <c r="H475">
        <v>1842387578389.019</v>
      </c>
      <c r="I475">
        <v>4.4293721629208409E-2</v>
      </c>
    </row>
    <row r="476" spans="1:9" x14ac:dyDescent="0.25">
      <c r="A476">
        <v>3</v>
      </c>
      <c r="B476" t="s">
        <v>21</v>
      </c>
      <c r="C476" t="s">
        <v>12</v>
      </c>
      <c r="D476">
        <v>32967714.954078969</v>
      </c>
      <c r="E476">
        <v>1580147.101297237</v>
      </c>
      <c r="F476">
        <v>29851733.536795441</v>
      </c>
      <c r="G476">
        <v>36083696.371362492</v>
      </c>
      <c r="H476">
        <v>2496864861738.0601</v>
      </c>
      <c r="I476">
        <v>4.7930137211457877E-2</v>
      </c>
    </row>
    <row r="477" spans="1:9" x14ac:dyDescent="0.25">
      <c r="A477">
        <v>4</v>
      </c>
      <c r="B477" t="s">
        <v>21</v>
      </c>
      <c r="C477" t="s">
        <v>9</v>
      </c>
      <c r="D477">
        <v>1908454.1863230199</v>
      </c>
      <c r="E477">
        <v>290008.22320657462</v>
      </c>
      <c r="F477">
        <v>1336570.5726839921</v>
      </c>
      <c r="G477">
        <v>2480337.799962047</v>
      </c>
      <c r="H477">
        <v>84104769527.434372</v>
      </c>
      <c r="I477">
        <v>0.15195975113519891</v>
      </c>
    </row>
    <row r="478" spans="1:9" x14ac:dyDescent="0.25">
      <c r="A478">
        <v>4</v>
      </c>
      <c r="B478" t="s">
        <v>21</v>
      </c>
      <c r="C478" t="s">
        <v>10</v>
      </c>
      <c r="D478">
        <v>2098144.3526577102</v>
      </c>
      <c r="E478">
        <v>353292.67860014242</v>
      </c>
      <c r="F478">
        <v>1401466.543055929</v>
      </c>
      <c r="G478">
        <v>2794822.1622594921</v>
      </c>
      <c r="H478">
        <v>124815716752.4635</v>
      </c>
      <c r="I478">
        <v>0.1683833994322784</v>
      </c>
    </row>
    <row r="479" spans="1:9" x14ac:dyDescent="0.25">
      <c r="A479">
        <v>4</v>
      </c>
      <c r="B479" t="s">
        <v>21</v>
      </c>
      <c r="C479" t="s">
        <v>11</v>
      </c>
      <c r="D479">
        <v>1458743.75941519</v>
      </c>
      <c r="E479">
        <v>214083.75422244481</v>
      </c>
      <c r="F479">
        <v>1036579.899258256</v>
      </c>
      <c r="G479">
        <v>1880907.619572124</v>
      </c>
      <c r="H479">
        <v>45831853821.976143</v>
      </c>
      <c r="I479">
        <v>0.14675898549055039</v>
      </c>
    </row>
    <row r="480" spans="1:9" x14ac:dyDescent="0.25">
      <c r="A480">
        <v>4</v>
      </c>
      <c r="B480" t="s">
        <v>21</v>
      </c>
      <c r="C480" t="s">
        <v>12</v>
      </c>
      <c r="D480">
        <v>1712354.1132412399</v>
      </c>
      <c r="E480">
        <v>230999.87759822921</v>
      </c>
      <c r="F480">
        <v>1256832.392890058</v>
      </c>
      <c r="G480">
        <v>2167875.8335924218</v>
      </c>
      <c r="H480">
        <v>53360943450.396881</v>
      </c>
      <c r="I480">
        <v>0.1349019316810468</v>
      </c>
    </row>
    <row r="481" spans="1:9" x14ac:dyDescent="0.25">
      <c r="A481">
        <v>5</v>
      </c>
      <c r="B481" t="s">
        <v>21</v>
      </c>
      <c r="C481" t="s">
        <v>9</v>
      </c>
      <c r="D481">
        <v>12697368.39961317</v>
      </c>
      <c r="E481">
        <v>907003.42868612031</v>
      </c>
      <c r="F481">
        <v>10908797.052756799</v>
      </c>
      <c r="G481">
        <v>14485939.746469541</v>
      </c>
      <c r="H481">
        <v>822655219648.37817</v>
      </c>
      <c r="I481">
        <v>7.1432394504183441E-2</v>
      </c>
    </row>
    <row r="482" spans="1:9" x14ac:dyDescent="0.25">
      <c r="A482">
        <v>5</v>
      </c>
      <c r="B482" t="s">
        <v>21</v>
      </c>
      <c r="C482" t="s">
        <v>10</v>
      </c>
      <c r="D482">
        <v>13865924.55019729</v>
      </c>
      <c r="E482">
        <v>920247.75014583697</v>
      </c>
      <c r="F482">
        <v>12051235.97696426</v>
      </c>
      <c r="G482">
        <v>15680613.123430319</v>
      </c>
      <c r="H482">
        <v>846855921648.47473</v>
      </c>
      <c r="I482">
        <v>6.6367572303914157E-2</v>
      </c>
    </row>
    <row r="483" spans="1:9" x14ac:dyDescent="0.25">
      <c r="A483">
        <v>5</v>
      </c>
      <c r="B483" t="s">
        <v>21</v>
      </c>
      <c r="C483" t="s">
        <v>11</v>
      </c>
      <c r="D483">
        <v>14167451.92194785</v>
      </c>
      <c r="E483">
        <v>795769.07660043472</v>
      </c>
      <c r="F483">
        <v>12598229.883632449</v>
      </c>
      <c r="G483">
        <v>15736673.96026325</v>
      </c>
      <c r="H483">
        <v>633248423273.50854</v>
      </c>
      <c r="I483">
        <v>5.6168821393185728E-2</v>
      </c>
    </row>
    <row r="484" spans="1:9" x14ac:dyDescent="0.25">
      <c r="A484">
        <v>5</v>
      </c>
      <c r="B484" t="s">
        <v>21</v>
      </c>
      <c r="C484" t="s">
        <v>12</v>
      </c>
      <c r="D484">
        <v>14509379.67354673</v>
      </c>
      <c r="E484">
        <v>721702.0891538593</v>
      </c>
      <c r="F484">
        <v>13086214.51583962</v>
      </c>
      <c r="G484">
        <v>15932544.83125384</v>
      </c>
      <c r="H484">
        <v>520853905489.0451</v>
      </c>
      <c r="I484">
        <v>4.9740382110866878E-2</v>
      </c>
    </row>
    <row r="485" spans="1:9" x14ac:dyDescent="0.25">
      <c r="A485">
        <v>6</v>
      </c>
      <c r="B485" t="s">
        <v>21</v>
      </c>
      <c r="C485" t="s">
        <v>9</v>
      </c>
      <c r="D485">
        <v>41125107.983275697</v>
      </c>
      <c r="E485">
        <v>1818435.0860647431</v>
      </c>
      <c r="F485">
        <v>37539233.01501333</v>
      </c>
      <c r="G485">
        <v>44710982.951538064</v>
      </c>
      <c r="H485">
        <v>3306706162231.2891</v>
      </c>
      <c r="I485">
        <v>4.4217150428012102E-2</v>
      </c>
    </row>
    <row r="486" spans="1:9" x14ac:dyDescent="0.25">
      <c r="A486">
        <v>6</v>
      </c>
      <c r="B486" t="s">
        <v>21</v>
      </c>
      <c r="C486" t="s">
        <v>10</v>
      </c>
      <c r="D486">
        <v>42930167.393847123</v>
      </c>
      <c r="E486">
        <v>1525215.904786967</v>
      </c>
      <c r="F486">
        <v>39922507.909005597</v>
      </c>
      <c r="G486">
        <v>45937826.878688641</v>
      </c>
      <c r="H486">
        <v>2326283556215.126</v>
      </c>
      <c r="I486">
        <v>3.5527835025529517E-2</v>
      </c>
    </row>
    <row r="487" spans="1:9" x14ac:dyDescent="0.25">
      <c r="A487">
        <v>6</v>
      </c>
      <c r="B487" t="s">
        <v>21</v>
      </c>
      <c r="C487" t="s">
        <v>11</v>
      </c>
      <c r="D487">
        <v>43274514.903065652</v>
      </c>
      <c r="E487">
        <v>1369532.780991582</v>
      </c>
      <c r="F487">
        <v>40573855.773022003</v>
      </c>
      <c r="G487">
        <v>45975174.0331093</v>
      </c>
      <c r="H487">
        <v>1875620038210.5349</v>
      </c>
      <c r="I487">
        <v>3.1647559402094211E-2</v>
      </c>
    </row>
    <row r="488" spans="1:9" x14ac:dyDescent="0.25">
      <c r="A488">
        <v>6</v>
      </c>
      <c r="B488" t="s">
        <v>21</v>
      </c>
      <c r="C488" t="s">
        <v>12</v>
      </c>
      <c r="D488">
        <v>43234087.063865758</v>
      </c>
      <c r="E488">
        <v>1418594.8200803341</v>
      </c>
      <c r="F488">
        <v>40436679.724766709</v>
      </c>
      <c r="G488">
        <v>46031494.402964808</v>
      </c>
      <c r="H488">
        <v>2012411263558.7539</v>
      </c>
      <c r="I488">
        <v>3.2811952707241701E-2</v>
      </c>
    </row>
    <row r="489" spans="1:9" x14ac:dyDescent="0.25">
      <c r="A489">
        <v>7</v>
      </c>
      <c r="B489" t="s">
        <v>21</v>
      </c>
      <c r="C489" t="s">
        <v>9</v>
      </c>
      <c r="D489">
        <v>10396838.57023138</v>
      </c>
      <c r="E489">
        <v>705597.03521163133</v>
      </c>
      <c r="F489">
        <v>9005431.8790411688</v>
      </c>
      <c r="G489">
        <v>11788245.261421589</v>
      </c>
      <c r="H489">
        <v>497867176099.44409</v>
      </c>
      <c r="I489">
        <v>6.7866499075201897E-2</v>
      </c>
    </row>
    <row r="490" spans="1:9" x14ac:dyDescent="0.25">
      <c r="A490">
        <v>7</v>
      </c>
      <c r="B490" t="s">
        <v>21</v>
      </c>
      <c r="C490" t="s">
        <v>10</v>
      </c>
      <c r="D490">
        <v>10828145.48952442</v>
      </c>
      <c r="E490">
        <v>767074.03228288353</v>
      </c>
      <c r="F490">
        <v>9315508.8316386081</v>
      </c>
      <c r="G490">
        <v>12340782.147410231</v>
      </c>
      <c r="H490">
        <v>588402571002.72229</v>
      </c>
      <c r="I490">
        <v>7.0840757821824751E-2</v>
      </c>
    </row>
    <row r="491" spans="1:9" x14ac:dyDescent="0.25">
      <c r="A491">
        <v>7</v>
      </c>
      <c r="B491" t="s">
        <v>21</v>
      </c>
      <c r="C491" t="s">
        <v>11</v>
      </c>
      <c r="D491">
        <v>11797577.02429908</v>
      </c>
      <c r="E491">
        <v>651809.78175027727</v>
      </c>
      <c r="F491">
        <v>10512236.459569311</v>
      </c>
      <c r="G491">
        <v>13082917.589028841</v>
      </c>
      <c r="H491">
        <v>424855991585.34412</v>
      </c>
      <c r="I491">
        <v>5.5249461852019802E-2</v>
      </c>
    </row>
    <row r="492" spans="1:9" x14ac:dyDescent="0.25">
      <c r="A492">
        <v>7</v>
      </c>
      <c r="B492" t="s">
        <v>21</v>
      </c>
      <c r="C492" t="s">
        <v>12</v>
      </c>
      <c r="D492">
        <v>10627104.282227769</v>
      </c>
      <c r="E492">
        <v>598329.56806383899</v>
      </c>
      <c r="F492">
        <v>9447224.3748649582</v>
      </c>
      <c r="G492">
        <v>11806984.189590581</v>
      </c>
      <c r="H492">
        <v>357998272019.46008</v>
      </c>
      <c r="I492">
        <v>5.6302220451948992E-2</v>
      </c>
    </row>
    <row r="493" spans="1:9" x14ac:dyDescent="0.25">
      <c r="A493">
        <v>8</v>
      </c>
      <c r="B493" t="s">
        <v>21</v>
      </c>
      <c r="C493" t="s">
        <v>9</v>
      </c>
      <c r="D493">
        <v>3945574.8315490298</v>
      </c>
      <c r="E493">
        <v>542817.65213343641</v>
      </c>
      <c r="F493">
        <v>2875162.0100891292</v>
      </c>
      <c r="G493">
        <v>5015987.6530089304</v>
      </c>
      <c r="H493">
        <v>294651003467.65637</v>
      </c>
      <c r="I493">
        <v>0.1375763165846044</v>
      </c>
    </row>
    <row r="494" spans="1:9" x14ac:dyDescent="0.25">
      <c r="A494">
        <v>8</v>
      </c>
      <c r="B494" t="s">
        <v>21</v>
      </c>
      <c r="C494" t="s">
        <v>10</v>
      </c>
      <c r="D494">
        <v>4085091.7452785899</v>
      </c>
      <c r="E494">
        <v>379823.19666726951</v>
      </c>
      <c r="F494">
        <v>3336096.9069519481</v>
      </c>
      <c r="G494">
        <v>4834086.5836052317</v>
      </c>
      <c r="H494">
        <v>144265660726.54321</v>
      </c>
      <c r="I494">
        <v>9.297788650799732E-2</v>
      </c>
    </row>
    <row r="495" spans="1:9" x14ac:dyDescent="0.25">
      <c r="A495">
        <v>8</v>
      </c>
      <c r="B495" t="s">
        <v>21</v>
      </c>
      <c r="C495" t="s">
        <v>11</v>
      </c>
      <c r="D495">
        <v>4302501.6687583402</v>
      </c>
      <c r="E495">
        <v>411719.31161848438</v>
      </c>
      <c r="F495">
        <v>3490609.0778174442</v>
      </c>
      <c r="G495">
        <v>5114394.2596992366</v>
      </c>
      <c r="H495">
        <v>169512791559.59869</v>
      </c>
      <c r="I495">
        <v>9.5693004515975594E-2</v>
      </c>
    </row>
    <row r="496" spans="1:9" x14ac:dyDescent="0.25">
      <c r="A496">
        <v>8</v>
      </c>
      <c r="B496" t="s">
        <v>21</v>
      </c>
      <c r="C496" t="s">
        <v>12</v>
      </c>
      <c r="D496">
        <v>3527367.87153449</v>
      </c>
      <c r="E496">
        <v>350480.05238801369</v>
      </c>
      <c r="F496">
        <v>2836236.43859825</v>
      </c>
      <c r="G496">
        <v>4218499.3044707309</v>
      </c>
      <c r="H496">
        <v>122836267121.90491</v>
      </c>
      <c r="I496">
        <v>9.9360221318664579E-2</v>
      </c>
    </row>
    <row r="497" spans="1:9" x14ac:dyDescent="0.25">
      <c r="A497">
        <v>9</v>
      </c>
      <c r="B497" t="s">
        <v>21</v>
      </c>
      <c r="C497" t="s">
        <v>9</v>
      </c>
      <c r="D497">
        <v>4526274.5666224202</v>
      </c>
      <c r="E497">
        <v>609207.02248330833</v>
      </c>
      <c r="F497">
        <v>3324944.7918323362</v>
      </c>
      <c r="G497">
        <v>5727604.3414125042</v>
      </c>
      <c r="H497">
        <v>371133196242.97809</v>
      </c>
      <c r="I497">
        <v>0.13459347494641899</v>
      </c>
    </row>
    <row r="498" spans="1:9" x14ac:dyDescent="0.25">
      <c r="A498">
        <v>9</v>
      </c>
      <c r="B498" t="s">
        <v>21</v>
      </c>
      <c r="C498" t="s">
        <v>10</v>
      </c>
      <c r="D498">
        <v>4219810.5849701203</v>
      </c>
      <c r="E498">
        <v>433570.53961628518</v>
      </c>
      <c r="F498">
        <v>3364828.321979024</v>
      </c>
      <c r="G498">
        <v>5074792.8479612172</v>
      </c>
      <c r="H498">
        <v>187983412823.15671</v>
      </c>
      <c r="I498">
        <v>0.1027464458145472</v>
      </c>
    </row>
    <row r="499" spans="1:9" x14ac:dyDescent="0.25">
      <c r="A499">
        <v>9</v>
      </c>
      <c r="B499" t="s">
        <v>21</v>
      </c>
      <c r="C499" t="s">
        <v>11</v>
      </c>
      <c r="D499">
        <v>3434850.5133948298</v>
      </c>
      <c r="E499">
        <v>311007.30754510988</v>
      </c>
      <c r="F499">
        <v>2821557.617971133</v>
      </c>
      <c r="G499">
        <v>4048143.4088185271</v>
      </c>
      <c r="H499">
        <v>96725545346.458603</v>
      </c>
      <c r="I499">
        <v>9.054464126816579E-2</v>
      </c>
    </row>
    <row r="500" spans="1:9" x14ac:dyDescent="0.25">
      <c r="A500">
        <v>9</v>
      </c>
      <c r="B500" t="s">
        <v>21</v>
      </c>
      <c r="C500" t="s">
        <v>12</v>
      </c>
      <c r="D500">
        <v>3289766.7075554002</v>
      </c>
      <c r="E500">
        <v>356352.30447197257</v>
      </c>
      <c r="F500">
        <v>2587055.4486927008</v>
      </c>
      <c r="G500">
        <v>3992477.9664181001</v>
      </c>
      <c r="H500">
        <v>126986964902.4854</v>
      </c>
      <c r="I500">
        <v>0.1083214513824219</v>
      </c>
    </row>
    <row r="501" spans="1:9" x14ac:dyDescent="0.25">
      <c r="A501">
        <v>10</v>
      </c>
      <c r="B501" t="s">
        <v>21</v>
      </c>
      <c r="C501" t="s">
        <v>9</v>
      </c>
      <c r="D501">
        <v>1121281.8390798101</v>
      </c>
      <c r="E501">
        <v>220260.74594740389</v>
      </c>
      <c r="F501">
        <v>686937.21966705448</v>
      </c>
      <c r="G501">
        <v>1555626.4584925659</v>
      </c>
      <c r="H501">
        <v>48514796205.306793</v>
      </c>
      <c r="I501">
        <v>0.196436558829993</v>
      </c>
    </row>
    <row r="502" spans="1:9" x14ac:dyDescent="0.25">
      <c r="A502">
        <v>10</v>
      </c>
      <c r="B502" t="s">
        <v>21</v>
      </c>
      <c r="C502" t="s">
        <v>10</v>
      </c>
      <c r="D502">
        <v>1013738.7434052801</v>
      </c>
      <c r="E502">
        <v>163468.41523109461</v>
      </c>
      <c r="F502">
        <v>691386.13221186039</v>
      </c>
      <c r="G502">
        <v>1336091.3545987001</v>
      </c>
      <c r="H502">
        <v>26721922778.16555</v>
      </c>
      <c r="I502">
        <v>0.1612530016185264</v>
      </c>
    </row>
    <row r="503" spans="1:9" x14ac:dyDescent="0.25">
      <c r="A503">
        <v>10</v>
      </c>
      <c r="B503" t="s">
        <v>21</v>
      </c>
      <c r="C503" t="s">
        <v>11</v>
      </c>
      <c r="D503">
        <v>1206822.7374471</v>
      </c>
      <c r="E503">
        <v>263518.39225764648</v>
      </c>
      <c r="F503">
        <v>687175.91930393362</v>
      </c>
      <c r="G503">
        <v>1726469.5555902659</v>
      </c>
      <c r="H503">
        <v>69441943058.054871</v>
      </c>
      <c r="I503">
        <v>0.2183571655395643</v>
      </c>
    </row>
    <row r="504" spans="1:9" x14ac:dyDescent="0.25">
      <c r="A504">
        <v>10</v>
      </c>
      <c r="B504" t="s">
        <v>21</v>
      </c>
      <c r="C504" t="s">
        <v>12</v>
      </c>
      <c r="D504">
        <v>1530349.53136185</v>
      </c>
      <c r="E504">
        <v>228916.53716865659</v>
      </c>
      <c r="F504">
        <v>1078936.0678046681</v>
      </c>
      <c r="G504">
        <v>1981762.9949190321</v>
      </c>
      <c r="H504">
        <v>52402780989.288933</v>
      </c>
      <c r="I504">
        <v>0.1495844788902212</v>
      </c>
    </row>
    <row r="505" spans="1:9" x14ac:dyDescent="0.25">
      <c r="A505">
        <v>11</v>
      </c>
      <c r="B505" t="s">
        <v>21</v>
      </c>
      <c r="C505" t="s">
        <v>9</v>
      </c>
      <c r="D505">
        <v>57263872.485980444</v>
      </c>
      <c r="E505">
        <v>1932352.328558272</v>
      </c>
      <c r="F505">
        <v>53453357.665879838</v>
      </c>
      <c r="G505">
        <v>61074387.306081027</v>
      </c>
      <c r="H505">
        <v>3733985521684.5752</v>
      </c>
      <c r="I505">
        <v>3.3744702282077717E-2</v>
      </c>
    </row>
    <row r="506" spans="1:9" x14ac:dyDescent="0.25">
      <c r="A506">
        <v>11</v>
      </c>
      <c r="B506" t="s">
        <v>21</v>
      </c>
      <c r="C506" t="s">
        <v>10</v>
      </c>
      <c r="D506">
        <v>53586043.992198423</v>
      </c>
      <c r="E506">
        <v>1609221.096897966</v>
      </c>
      <c r="F506">
        <v>50412729.919022493</v>
      </c>
      <c r="G506">
        <v>56759358.065374352</v>
      </c>
      <c r="H506">
        <v>2589592538701.4941</v>
      </c>
      <c r="I506">
        <v>3.0030600824577619E-2</v>
      </c>
    </row>
    <row r="507" spans="1:9" x14ac:dyDescent="0.25">
      <c r="A507">
        <v>11</v>
      </c>
      <c r="B507" t="s">
        <v>21</v>
      </c>
      <c r="C507" t="s">
        <v>11</v>
      </c>
      <c r="D507">
        <v>56026683.439313993</v>
      </c>
      <c r="E507">
        <v>1496616.102277684</v>
      </c>
      <c r="F507">
        <v>53075421.522194967</v>
      </c>
      <c r="G507">
        <v>58977945.356433019</v>
      </c>
      <c r="H507">
        <v>2239859757596.8472</v>
      </c>
      <c r="I507">
        <v>2.6712559273631871E-2</v>
      </c>
    </row>
    <row r="508" spans="1:9" x14ac:dyDescent="0.25">
      <c r="A508">
        <v>11</v>
      </c>
      <c r="B508" t="s">
        <v>21</v>
      </c>
      <c r="C508" t="s">
        <v>12</v>
      </c>
      <c r="D508">
        <v>58771594.106750652</v>
      </c>
      <c r="E508">
        <v>1588009.7374302819</v>
      </c>
      <c r="F508">
        <v>55640107.9126895</v>
      </c>
      <c r="G508">
        <v>61903080.300811797</v>
      </c>
      <c r="H508">
        <v>2521774926173.3921</v>
      </c>
      <c r="I508">
        <v>2.702002151831847E-2</v>
      </c>
    </row>
    <row r="509" spans="1:9" x14ac:dyDescent="0.25">
      <c r="A509">
        <v>12</v>
      </c>
      <c r="B509" t="s">
        <v>21</v>
      </c>
      <c r="C509" t="s">
        <v>9</v>
      </c>
      <c r="D509">
        <v>20785682.69147354</v>
      </c>
      <c r="E509">
        <v>1155265.0759192239</v>
      </c>
      <c r="F509">
        <v>18507550.16466913</v>
      </c>
      <c r="G509">
        <v>23063815.21827795</v>
      </c>
      <c r="H509">
        <v>1334637395638.6509</v>
      </c>
      <c r="I509">
        <v>5.557984758389118E-2</v>
      </c>
    </row>
    <row r="510" spans="1:9" x14ac:dyDescent="0.25">
      <c r="A510">
        <v>12</v>
      </c>
      <c r="B510" t="s">
        <v>21</v>
      </c>
      <c r="C510" t="s">
        <v>10</v>
      </c>
      <c r="D510">
        <v>21875801.416154109</v>
      </c>
      <c r="E510">
        <v>1072300.8996205251</v>
      </c>
      <c r="F510">
        <v>19761270.63974037</v>
      </c>
      <c r="G510">
        <v>23990332.19256784</v>
      </c>
      <c r="H510">
        <v>1149829219326.9871</v>
      </c>
      <c r="I510">
        <v>4.9017673877249958E-2</v>
      </c>
    </row>
    <row r="511" spans="1:9" x14ac:dyDescent="0.25">
      <c r="A511">
        <v>12</v>
      </c>
      <c r="B511" t="s">
        <v>21</v>
      </c>
      <c r="C511" t="s">
        <v>11</v>
      </c>
      <c r="D511">
        <v>22363033.669563361</v>
      </c>
      <c r="E511">
        <v>945101.32777547475</v>
      </c>
      <c r="F511">
        <v>20499334.921275489</v>
      </c>
      <c r="G511">
        <v>24226732.417851228</v>
      </c>
      <c r="H511">
        <v>893216519762.96533</v>
      </c>
      <c r="I511">
        <v>4.2261767421196569E-2</v>
      </c>
    </row>
    <row r="512" spans="1:9" x14ac:dyDescent="0.25">
      <c r="A512">
        <v>12</v>
      </c>
      <c r="B512" t="s">
        <v>21</v>
      </c>
      <c r="C512" t="s">
        <v>12</v>
      </c>
      <c r="D512">
        <v>21727837.578252599</v>
      </c>
      <c r="E512">
        <v>898858.22825560416</v>
      </c>
      <c r="F512">
        <v>19955328.21268943</v>
      </c>
      <c r="G512">
        <v>23500346.943815771</v>
      </c>
      <c r="H512">
        <v>807946114502.80383</v>
      </c>
      <c r="I512">
        <v>4.1368968495754582E-2</v>
      </c>
    </row>
    <row r="513" spans="1:9" x14ac:dyDescent="0.25">
      <c r="A513">
        <v>0</v>
      </c>
      <c r="B513" t="s">
        <v>22</v>
      </c>
      <c r="C513" t="s">
        <v>9</v>
      </c>
      <c r="D513">
        <v>17009.819492800001</v>
      </c>
      <c r="E513">
        <v>17315.265316468442</v>
      </c>
      <c r="F513">
        <v>-17135.131263465311</v>
      </c>
      <c r="G513">
        <v>51154.770249065317</v>
      </c>
      <c r="H513">
        <v>299818412.97969478</v>
      </c>
      <c r="I513">
        <v>1.017957029102968</v>
      </c>
    </row>
    <row r="514" spans="1:9" x14ac:dyDescent="0.25">
      <c r="A514">
        <v>0</v>
      </c>
      <c r="B514" t="s">
        <v>22</v>
      </c>
      <c r="C514" t="s">
        <v>10</v>
      </c>
      <c r="D514">
        <v>23748.006812799998</v>
      </c>
      <c r="E514">
        <v>16754.129774717188</v>
      </c>
      <c r="F514">
        <v>-9290.4090396967003</v>
      </c>
      <c r="G514">
        <v>56786.422665296697</v>
      </c>
      <c r="H514">
        <v>280700864.50806522</v>
      </c>
      <c r="I514">
        <v>0.70549625098165469</v>
      </c>
    </row>
    <row r="515" spans="1:9" x14ac:dyDescent="0.25">
      <c r="A515">
        <v>0</v>
      </c>
      <c r="B515" t="s">
        <v>22</v>
      </c>
      <c r="C515" t="s">
        <v>11</v>
      </c>
      <c r="D515">
        <v>8170.4928428000003</v>
      </c>
      <c r="E515">
        <v>7875.8905436821551</v>
      </c>
      <c r="F515">
        <v>-7360.4210566245147</v>
      </c>
      <c r="G515">
        <v>23701.40674222451</v>
      </c>
      <c r="H515">
        <v>62029651.856062002</v>
      </c>
      <c r="I515">
        <v>0.96394314213524412</v>
      </c>
    </row>
    <row r="516" spans="1:9" x14ac:dyDescent="0.25">
      <c r="A516">
        <v>0</v>
      </c>
      <c r="B516" t="s">
        <v>22</v>
      </c>
      <c r="C516" t="s">
        <v>12</v>
      </c>
      <c r="D516">
        <v>6958.0732856000004</v>
      </c>
      <c r="E516">
        <v>6921.7305364258727</v>
      </c>
      <c r="F516">
        <v>-6691.2785432521914</v>
      </c>
      <c r="G516">
        <v>20607.425114452191</v>
      </c>
      <c r="H516">
        <v>47910353.618890397</v>
      </c>
      <c r="I516">
        <v>0.99477689474048236</v>
      </c>
    </row>
    <row r="517" spans="1:9" x14ac:dyDescent="0.25">
      <c r="A517">
        <v>1</v>
      </c>
      <c r="B517" t="s">
        <v>22</v>
      </c>
      <c r="C517" t="s">
        <v>9</v>
      </c>
      <c r="D517">
        <v>29765185.02395891</v>
      </c>
      <c r="E517">
        <v>1299580.0748488861</v>
      </c>
      <c r="F517">
        <v>27202469.590581469</v>
      </c>
      <c r="G517">
        <v>32327900.457336351</v>
      </c>
      <c r="H517">
        <v>1688908370944.2371</v>
      </c>
      <c r="I517">
        <v>4.366107833036531E-2</v>
      </c>
    </row>
    <row r="518" spans="1:9" x14ac:dyDescent="0.25">
      <c r="A518">
        <v>1</v>
      </c>
      <c r="B518" t="s">
        <v>22</v>
      </c>
      <c r="C518" t="s">
        <v>10</v>
      </c>
      <c r="D518">
        <v>27975566.934565648</v>
      </c>
      <c r="E518">
        <v>1306019.617072992</v>
      </c>
      <c r="F518">
        <v>25400153.003757391</v>
      </c>
      <c r="G518">
        <v>30550980.865373898</v>
      </c>
      <c r="H518">
        <v>1705687240179.4839</v>
      </c>
      <c r="I518">
        <v>4.6684294910903798E-2</v>
      </c>
    </row>
    <row r="519" spans="1:9" x14ac:dyDescent="0.25">
      <c r="A519">
        <v>1</v>
      </c>
      <c r="B519" t="s">
        <v>22</v>
      </c>
      <c r="C519" t="s">
        <v>11</v>
      </c>
      <c r="D519">
        <v>27826233.95431276</v>
      </c>
      <c r="E519">
        <v>1243308.4496189761</v>
      </c>
      <c r="F519">
        <v>25374483.720563121</v>
      </c>
      <c r="G519">
        <v>30277984.1880624</v>
      </c>
      <c r="H519">
        <v>1545815900893.9409</v>
      </c>
      <c r="I519">
        <v>4.4681161369531167E-2</v>
      </c>
    </row>
    <row r="520" spans="1:9" x14ac:dyDescent="0.25">
      <c r="A520">
        <v>1</v>
      </c>
      <c r="B520" t="s">
        <v>22</v>
      </c>
      <c r="C520" t="s">
        <v>12</v>
      </c>
      <c r="D520">
        <v>27538619.05776307</v>
      </c>
      <c r="E520">
        <v>1376173.499183096</v>
      </c>
      <c r="F520">
        <v>24824864.720023129</v>
      </c>
      <c r="G520">
        <v>30252373.395503011</v>
      </c>
      <c r="H520">
        <v>1893853499853.845</v>
      </c>
      <c r="I520">
        <v>4.9972494855189752E-2</v>
      </c>
    </row>
    <row r="521" spans="1:9" x14ac:dyDescent="0.25">
      <c r="A521">
        <v>2</v>
      </c>
      <c r="B521" t="s">
        <v>22</v>
      </c>
      <c r="C521" t="s">
        <v>9</v>
      </c>
      <c r="D521">
        <v>536124.40483200003</v>
      </c>
      <c r="E521">
        <v>195629.19493603031</v>
      </c>
      <c r="F521">
        <v>150352.13363119331</v>
      </c>
      <c r="G521">
        <v>921896.67603280675</v>
      </c>
      <c r="H521">
        <v>38270781911.319359</v>
      </c>
      <c r="I521">
        <v>0.36489514965716352</v>
      </c>
    </row>
    <row r="522" spans="1:9" x14ac:dyDescent="0.25">
      <c r="A522">
        <v>2</v>
      </c>
      <c r="B522" t="s">
        <v>22</v>
      </c>
      <c r="C522" t="s">
        <v>10</v>
      </c>
      <c r="D522">
        <v>506121.25047649001</v>
      </c>
      <c r="E522">
        <v>195350.66698439539</v>
      </c>
      <c r="F522">
        <v>120898.2242926668</v>
      </c>
      <c r="G522">
        <v>891344.27666031325</v>
      </c>
      <c r="H522">
        <v>38161883091.248169</v>
      </c>
      <c r="I522">
        <v>0.3859760221497946</v>
      </c>
    </row>
    <row r="523" spans="1:9" x14ac:dyDescent="0.25">
      <c r="A523">
        <v>2</v>
      </c>
      <c r="B523" t="s">
        <v>22</v>
      </c>
      <c r="C523" t="s">
        <v>11</v>
      </c>
      <c r="D523">
        <v>272262.86049236002</v>
      </c>
      <c r="E523">
        <v>88926.610777337351</v>
      </c>
      <c r="F523">
        <v>96903.44841186126</v>
      </c>
      <c r="G523">
        <v>447622.27257285878</v>
      </c>
      <c r="H523">
        <v>7907942104.3440514</v>
      </c>
      <c r="I523">
        <v>0.32662042342654629</v>
      </c>
    </row>
    <row r="524" spans="1:9" x14ac:dyDescent="0.25">
      <c r="A524">
        <v>2</v>
      </c>
      <c r="B524" t="s">
        <v>22</v>
      </c>
      <c r="C524" t="s">
        <v>12</v>
      </c>
      <c r="D524">
        <v>285817.96908865997</v>
      </c>
      <c r="E524">
        <v>129888.8780833239</v>
      </c>
      <c r="F524">
        <v>29682.74592673147</v>
      </c>
      <c r="G524">
        <v>541953.19225058844</v>
      </c>
      <c r="H524">
        <v>16871120649.744579</v>
      </c>
      <c r="I524">
        <v>0.45444615850248632</v>
      </c>
    </row>
    <row r="525" spans="1:9" x14ac:dyDescent="0.25">
      <c r="A525">
        <v>3</v>
      </c>
      <c r="B525" t="s">
        <v>22</v>
      </c>
      <c r="C525" t="s">
        <v>9</v>
      </c>
      <c r="D525">
        <v>32799955.234749909</v>
      </c>
      <c r="E525">
        <v>1564280.0239822229</v>
      </c>
      <c r="F525">
        <v>29715263.004415881</v>
      </c>
      <c r="G525">
        <v>35884647.465083942</v>
      </c>
      <c r="H525">
        <v>2446971993429.8252</v>
      </c>
      <c r="I525">
        <v>4.7691529234922453E-2</v>
      </c>
    </row>
    <row r="526" spans="1:9" x14ac:dyDescent="0.25">
      <c r="A526">
        <v>3</v>
      </c>
      <c r="B526" t="s">
        <v>22</v>
      </c>
      <c r="C526" t="s">
        <v>10</v>
      </c>
      <c r="D526">
        <v>34544851.137520708</v>
      </c>
      <c r="E526">
        <v>1445361.6516763859</v>
      </c>
      <c r="F526">
        <v>31694660.769686941</v>
      </c>
      <c r="G526">
        <v>37395041.505354479</v>
      </c>
      <c r="H526">
        <v>2089070304136.6899</v>
      </c>
      <c r="I526">
        <v>4.1840147057588963E-2</v>
      </c>
    </row>
    <row r="527" spans="1:9" x14ac:dyDescent="0.25">
      <c r="A527">
        <v>3</v>
      </c>
      <c r="B527" t="s">
        <v>22</v>
      </c>
      <c r="C527" t="s">
        <v>11</v>
      </c>
      <c r="D527">
        <v>36952199.769842356</v>
      </c>
      <c r="E527">
        <v>1481904.6843328469</v>
      </c>
      <c r="F527">
        <v>34029948.129614867</v>
      </c>
      <c r="G527">
        <v>39874451.410069838</v>
      </c>
      <c r="H527">
        <v>2196041493447.635</v>
      </c>
      <c r="I527">
        <v>4.0103287316125287E-2</v>
      </c>
    </row>
    <row r="528" spans="1:9" x14ac:dyDescent="0.25">
      <c r="A528">
        <v>3</v>
      </c>
      <c r="B528" t="s">
        <v>22</v>
      </c>
      <c r="C528" t="s">
        <v>12</v>
      </c>
      <c r="D528">
        <v>37986757.277890056</v>
      </c>
      <c r="E528">
        <v>1617400.633421459</v>
      </c>
      <c r="F528">
        <v>34797313.514137693</v>
      </c>
      <c r="G528">
        <v>41176201.041642427</v>
      </c>
      <c r="H528">
        <v>2615984808992.1348</v>
      </c>
      <c r="I528">
        <v>4.2578012689776387E-2</v>
      </c>
    </row>
    <row r="529" spans="1:9" x14ac:dyDescent="0.25">
      <c r="A529">
        <v>4</v>
      </c>
      <c r="B529" t="s">
        <v>22</v>
      </c>
      <c r="C529" t="s">
        <v>9</v>
      </c>
      <c r="D529">
        <v>1917843.11505584</v>
      </c>
      <c r="E529">
        <v>258252.96499724791</v>
      </c>
      <c r="F529">
        <v>1408579.4906570991</v>
      </c>
      <c r="G529">
        <v>2427106.7394545809</v>
      </c>
      <c r="H529">
        <v>66694593929.86972</v>
      </c>
      <c r="I529">
        <v>0.13465802440765781</v>
      </c>
    </row>
    <row r="530" spans="1:9" x14ac:dyDescent="0.25">
      <c r="A530">
        <v>4</v>
      </c>
      <c r="B530" t="s">
        <v>22</v>
      </c>
      <c r="C530" t="s">
        <v>10</v>
      </c>
      <c r="D530">
        <v>1732977.46168144</v>
      </c>
      <c r="E530">
        <v>251925.63308558089</v>
      </c>
      <c r="F530">
        <v>1236191.060853563</v>
      </c>
      <c r="G530">
        <v>2229763.8625093172</v>
      </c>
      <c r="H530">
        <v>63466524605.570717</v>
      </c>
      <c r="I530">
        <v>0.1453715577126706</v>
      </c>
    </row>
    <row r="531" spans="1:9" x14ac:dyDescent="0.25">
      <c r="A531">
        <v>4</v>
      </c>
      <c r="B531" t="s">
        <v>22</v>
      </c>
      <c r="C531" t="s">
        <v>11</v>
      </c>
      <c r="D531">
        <v>1476407.3281403801</v>
      </c>
      <c r="E531">
        <v>195755.67111670881</v>
      </c>
      <c r="F531">
        <v>1090385.651407392</v>
      </c>
      <c r="G531">
        <v>1862429.004873368</v>
      </c>
      <c r="H531">
        <v>38320282774.353073</v>
      </c>
      <c r="I531">
        <v>0.1325892031186775</v>
      </c>
    </row>
    <row r="532" spans="1:9" x14ac:dyDescent="0.25">
      <c r="A532">
        <v>4</v>
      </c>
      <c r="B532" t="s">
        <v>22</v>
      </c>
      <c r="C532" t="s">
        <v>12</v>
      </c>
      <c r="D532">
        <v>1528096.5825138199</v>
      </c>
      <c r="E532">
        <v>225366.91223292361</v>
      </c>
      <c r="F532">
        <v>1083682.825078296</v>
      </c>
      <c r="G532">
        <v>1972510.3399493441</v>
      </c>
      <c r="H532">
        <v>50790245129.402283</v>
      </c>
      <c r="I532">
        <v>0.1474821125914568</v>
      </c>
    </row>
    <row r="533" spans="1:9" x14ac:dyDescent="0.25">
      <c r="A533">
        <v>5</v>
      </c>
      <c r="B533" t="s">
        <v>22</v>
      </c>
      <c r="C533" t="s">
        <v>9</v>
      </c>
      <c r="D533">
        <v>15068697.46575864</v>
      </c>
      <c r="E533">
        <v>672985.00873195031</v>
      </c>
      <c r="F533">
        <v>13741600.273606351</v>
      </c>
      <c r="G533">
        <v>16395794.65791093</v>
      </c>
      <c r="H533">
        <v>452908821977.94318</v>
      </c>
      <c r="I533">
        <v>4.4661126833371499E-2</v>
      </c>
    </row>
    <row r="534" spans="1:9" x14ac:dyDescent="0.25">
      <c r="A534">
        <v>5</v>
      </c>
      <c r="B534" t="s">
        <v>22</v>
      </c>
      <c r="C534" t="s">
        <v>10</v>
      </c>
      <c r="D534">
        <v>14682184.62072609</v>
      </c>
      <c r="E534">
        <v>619793.33659177227</v>
      </c>
      <c r="F534">
        <v>13459979.094550321</v>
      </c>
      <c r="G534">
        <v>15904390.146901861</v>
      </c>
      <c r="H534">
        <v>384143780083.56189</v>
      </c>
      <c r="I534">
        <v>4.2213972416396517E-2</v>
      </c>
    </row>
    <row r="535" spans="1:9" x14ac:dyDescent="0.25">
      <c r="A535">
        <v>5</v>
      </c>
      <c r="B535" t="s">
        <v>22</v>
      </c>
      <c r="C535" t="s">
        <v>11</v>
      </c>
      <c r="D535">
        <v>15777309.52822932</v>
      </c>
      <c r="E535">
        <v>746469.29108455754</v>
      </c>
      <c r="F535">
        <v>14305304.524592159</v>
      </c>
      <c r="G535">
        <v>17249314.53186648</v>
      </c>
      <c r="H535">
        <v>557216402532.28186</v>
      </c>
      <c r="I535">
        <v>4.7312838082370648E-2</v>
      </c>
    </row>
    <row r="536" spans="1:9" x14ac:dyDescent="0.25">
      <c r="A536">
        <v>5</v>
      </c>
      <c r="B536" t="s">
        <v>22</v>
      </c>
      <c r="C536" t="s">
        <v>12</v>
      </c>
      <c r="D536">
        <v>16197783.892253621</v>
      </c>
      <c r="E536">
        <v>785612.10232910607</v>
      </c>
      <c r="F536">
        <v>14648590.96582236</v>
      </c>
      <c r="G536">
        <v>17746976.81868488</v>
      </c>
      <c r="H536">
        <v>617186375325.95789</v>
      </c>
      <c r="I536">
        <v>4.8501209026798713E-2</v>
      </c>
    </row>
    <row r="537" spans="1:9" x14ac:dyDescent="0.25">
      <c r="A537">
        <v>6</v>
      </c>
      <c r="B537" t="s">
        <v>22</v>
      </c>
      <c r="C537" t="s">
        <v>9</v>
      </c>
      <c r="D537">
        <v>43924060.037965231</v>
      </c>
      <c r="E537">
        <v>1531364.6485210259</v>
      </c>
      <c r="F537">
        <v>40904275.497678407</v>
      </c>
      <c r="G537">
        <v>46943844.578252047</v>
      </c>
      <c r="H537">
        <v>2345077686739.9248</v>
      </c>
      <c r="I537">
        <v>3.4863913927751893E-2</v>
      </c>
    </row>
    <row r="538" spans="1:9" x14ac:dyDescent="0.25">
      <c r="A538">
        <v>6</v>
      </c>
      <c r="B538" t="s">
        <v>22</v>
      </c>
      <c r="C538" t="s">
        <v>10</v>
      </c>
      <c r="D538">
        <v>43747206.389397033</v>
      </c>
      <c r="E538">
        <v>1419916.5962798251</v>
      </c>
      <c r="F538">
        <v>40947192.565071359</v>
      </c>
      <c r="G538">
        <v>46547220.213722713</v>
      </c>
      <c r="H538">
        <v>2016163140390.885</v>
      </c>
      <c r="I538">
        <v>3.2457309013998417E-2</v>
      </c>
    </row>
    <row r="539" spans="1:9" x14ac:dyDescent="0.25">
      <c r="A539">
        <v>6</v>
      </c>
      <c r="B539" t="s">
        <v>22</v>
      </c>
      <c r="C539" t="s">
        <v>11</v>
      </c>
      <c r="D539">
        <v>44162513.642829359</v>
      </c>
      <c r="E539">
        <v>1351955.2811169319</v>
      </c>
      <c r="F539">
        <v>41496516.578695104</v>
      </c>
      <c r="G539">
        <v>46828510.706963614</v>
      </c>
      <c r="H539">
        <v>1827783082139.9629</v>
      </c>
      <c r="I539">
        <v>3.0613186831960331E-2</v>
      </c>
    </row>
    <row r="540" spans="1:9" x14ac:dyDescent="0.25">
      <c r="A540">
        <v>6</v>
      </c>
      <c r="B540" t="s">
        <v>22</v>
      </c>
      <c r="C540" t="s">
        <v>12</v>
      </c>
      <c r="D540">
        <v>44829371.358147793</v>
      </c>
      <c r="E540">
        <v>1373198.07843102</v>
      </c>
      <c r="F540">
        <v>42121484.420831807</v>
      </c>
      <c r="G540">
        <v>47537258.295463771</v>
      </c>
      <c r="H540">
        <v>1885672962606.647</v>
      </c>
      <c r="I540">
        <v>3.063166037864682E-2</v>
      </c>
    </row>
    <row r="541" spans="1:9" x14ac:dyDescent="0.25">
      <c r="A541">
        <v>7</v>
      </c>
      <c r="B541" t="s">
        <v>22</v>
      </c>
      <c r="C541" t="s">
        <v>9</v>
      </c>
      <c r="D541">
        <v>12213990.719702009</v>
      </c>
      <c r="E541">
        <v>657321.45310714364</v>
      </c>
      <c r="F541">
        <v>10917781.378570311</v>
      </c>
      <c r="G541">
        <v>13510200.060833709</v>
      </c>
      <c r="H541">
        <v>432071492714.88678</v>
      </c>
      <c r="I541">
        <v>5.3817091251497251E-2</v>
      </c>
    </row>
    <row r="542" spans="1:9" x14ac:dyDescent="0.25">
      <c r="A542">
        <v>7</v>
      </c>
      <c r="B542" t="s">
        <v>22</v>
      </c>
      <c r="C542" t="s">
        <v>10</v>
      </c>
      <c r="D542">
        <v>13257668.48403055</v>
      </c>
      <c r="E542">
        <v>729153.18987793557</v>
      </c>
      <c r="F542">
        <v>11819810.079488721</v>
      </c>
      <c r="G542">
        <v>14695526.888572389</v>
      </c>
      <c r="H542">
        <v>531664374309.16882</v>
      </c>
      <c r="I542">
        <v>5.4998598792557897E-2</v>
      </c>
    </row>
    <row r="543" spans="1:9" x14ac:dyDescent="0.25">
      <c r="A543">
        <v>7</v>
      </c>
      <c r="B543" t="s">
        <v>22</v>
      </c>
      <c r="C543" t="s">
        <v>11</v>
      </c>
      <c r="D543">
        <v>12215467.83579687</v>
      </c>
      <c r="E543">
        <v>732051.30678523832</v>
      </c>
      <c r="F543">
        <v>10771894.47065367</v>
      </c>
      <c r="G543">
        <v>13659041.200940071</v>
      </c>
      <c r="H543">
        <v>535899115765.9751</v>
      </c>
      <c r="I543">
        <v>5.992822515073843E-2</v>
      </c>
    </row>
    <row r="544" spans="1:9" x14ac:dyDescent="0.25">
      <c r="A544">
        <v>7</v>
      </c>
      <c r="B544" t="s">
        <v>22</v>
      </c>
      <c r="C544" t="s">
        <v>12</v>
      </c>
      <c r="D544">
        <v>12263437.79845822</v>
      </c>
      <c r="E544">
        <v>854196.56098130438</v>
      </c>
      <c r="F544">
        <v>10578999.2999538</v>
      </c>
      <c r="G544">
        <v>13947876.296962639</v>
      </c>
      <c r="H544">
        <v>729651764792.28723</v>
      </c>
      <c r="I544">
        <v>6.9653923721837235E-2</v>
      </c>
    </row>
    <row r="545" spans="1:9" x14ac:dyDescent="0.25">
      <c r="A545">
        <v>8</v>
      </c>
      <c r="B545" t="s">
        <v>22</v>
      </c>
      <c r="C545" t="s">
        <v>9</v>
      </c>
      <c r="D545">
        <v>3663657.0818506302</v>
      </c>
      <c r="E545">
        <v>346118.54602084972</v>
      </c>
      <c r="F545">
        <v>2981126.3499379139</v>
      </c>
      <c r="G545">
        <v>4346187.8137633475</v>
      </c>
      <c r="H545">
        <v>119798047899.5871</v>
      </c>
      <c r="I545">
        <v>9.4473510562842908E-2</v>
      </c>
    </row>
    <row r="546" spans="1:9" x14ac:dyDescent="0.25">
      <c r="A546">
        <v>8</v>
      </c>
      <c r="B546" t="s">
        <v>22</v>
      </c>
      <c r="C546" t="s">
        <v>10</v>
      </c>
      <c r="D546">
        <v>3579806.2421764298</v>
      </c>
      <c r="E546">
        <v>324914.29151587823</v>
      </c>
      <c r="F546">
        <v>2939089.3787007718</v>
      </c>
      <c r="G546">
        <v>4220523.1056520874</v>
      </c>
      <c r="H546">
        <v>105569296831.26511</v>
      </c>
      <c r="I546">
        <v>9.0763094294829399E-2</v>
      </c>
    </row>
    <row r="547" spans="1:9" x14ac:dyDescent="0.25">
      <c r="A547">
        <v>8</v>
      </c>
      <c r="B547" t="s">
        <v>22</v>
      </c>
      <c r="C547" t="s">
        <v>11</v>
      </c>
      <c r="D547">
        <v>3829105.6027453099</v>
      </c>
      <c r="E547">
        <v>369474.27225597569</v>
      </c>
      <c r="F547">
        <v>3100518.3936374849</v>
      </c>
      <c r="G547">
        <v>4557692.811853135</v>
      </c>
      <c r="H547">
        <v>136511237859.0829</v>
      </c>
      <c r="I547">
        <v>9.6491011371187554E-2</v>
      </c>
    </row>
    <row r="548" spans="1:9" x14ac:dyDescent="0.25">
      <c r="A548">
        <v>8</v>
      </c>
      <c r="B548" t="s">
        <v>22</v>
      </c>
      <c r="C548" t="s">
        <v>12</v>
      </c>
      <c r="D548">
        <v>4339119.7426160397</v>
      </c>
      <c r="E548">
        <v>436368.06506852322</v>
      </c>
      <c r="F548">
        <v>3478620.8810016909</v>
      </c>
      <c r="G548">
        <v>5199618.6042303881</v>
      </c>
      <c r="H548">
        <v>190417088211.64691</v>
      </c>
      <c r="I548">
        <v>0.1005660343462747</v>
      </c>
    </row>
    <row r="549" spans="1:9" x14ac:dyDescent="0.25">
      <c r="A549">
        <v>9</v>
      </c>
      <c r="B549" t="s">
        <v>22</v>
      </c>
      <c r="C549" t="s">
        <v>9</v>
      </c>
      <c r="D549">
        <v>3359843.9497938799</v>
      </c>
      <c r="E549">
        <v>301710.35709896038</v>
      </c>
      <c r="F549">
        <v>2764884.236644052</v>
      </c>
      <c r="G549">
        <v>3954803.6629437078</v>
      </c>
      <c r="H549">
        <v>91029139580.782227</v>
      </c>
      <c r="I549">
        <v>8.9798919713955705E-2</v>
      </c>
    </row>
    <row r="550" spans="1:9" x14ac:dyDescent="0.25">
      <c r="A550">
        <v>9</v>
      </c>
      <c r="B550" t="s">
        <v>22</v>
      </c>
      <c r="C550" t="s">
        <v>10</v>
      </c>
      <c r="D550">
        <v>3297389.2209389298</v>
      </c>
      <c r="E550">
        <v>314110.35216767172</v>
      </c>
      <c r="F550">
        <v>2677977.2563646669</v>
      </c>
      <c r="G550">
        <v>3916801.1855131919</v>
      </c>
      <c r="H550">
        <v>98665313338.898712</v>
      </c>
      <c r="I550">
        <v>9.5260319944343391E-2</v>
      </c>
    </row>
    <row r="551" spans="1:9" x14ac:dyDescent="0.25">
      <c r="A551">
        <v>9</v>
      </c>
      <c r="B551" t="s">
        <v>22</v>
      </c>
      <c r="C551" t="s">
        <v>11</v>
      </c>
      <c r="D551">
        <v>3681721.8628939101</v>
      </c>
      <c r="E551">
        <v>377648.26845176693</v>
      </c>
      <c r="F551">
        <v>2937015.8884951058</v>
      </c>
      <c r="G551">
        <v>4426427.837292714</v>
      </c>
      <c r="H551">
        <v>142618214664.6178</v>
      </c>
      <c r="I551">
        <v>0.1025738180436388</v>
      </c>
    </row>
    <row r="552" spans="1:9" x14ac:dyDescent="0.25">
      <c r="A552">
        <v>9</v>
      </c>
      <c r="B552" t="s">
        <v>22</v>
      </c>
      <c r="C552" t="s">
        <v>12</v>
      </c>
      <c r="D552">
        <v>3679240.61585662</v>
      </c>
      <c r="E552">
        <v>338984.93495645199</v>
      </c>
      <c r="F552">
        <v>3010777.0549664898</v>
      </c>
      <c r="G552">
        <v>4347704.1767467503</v>
      </c>
      <c r="H552">
        <v>114910786127.42999</v>
      </c>
      <c r="I552">
        <v>9.213448381046635E-2</v>
      </c>
    </row>
    <row r="553" spans="1:9" x14ac:dyDescent="0.25">
      <c r="A553">
        <v>10</v>
      </c>
      <c r="B553" t="s">
        <v>22</v>
      </c>
      <c r="C553" t="s">
        <v>9</v>
      </c>
      <c r="D553">
        <v>2249445.0126307802</v>
      </c>
      <c r="E553">
        <v>292663.92481457262</v>
      </c>
      <c r="F553">
        <v>1672324.470826281</v>
      </c>
      <c r="G553">
        <v>2826565.5544352792</v>
      </c>
      <c r="H553">
        <v>85652172887.869812</v>
      </c>
      <c r="I553">
        <v>0.13010494729644231</v>
      </c>
    </row>
    <row r="554" spans="1:9" x14ac:dyDescent="0.25">
      <c r="A554">
        <v>10</v>
      </c>
      <c r="B554" t="s">
        <v>22</v>
      </c>
      <c r="C554" t="s">
        <v>10</v>
      </c>
      <c r="D554">
        <v>2261087.4741131202</v>
      </c>
      <c r="E554">
        <v>304243.87787258398</v>
      </c>
      <c r="F554">
        <v>1661131.7680937471</v>
      </c>
      <c r="G554">
        <v>2861043.180132492</v>
      </c>
      <c r="H554">
        <v>92564337222.9478</v>
      </c>
      <c r="I554">
        <v>0.13455643859683911</v>
      </c>
    </row>
    <row r="555" spans="1:9" x14ac:dyDescent="0.25">
      <c r="A555">
        <v>10</v>
      </c>
      <c r="B555" t="s">
        <v>22</v>
      </c>
      <c r="C555" t="s">
        <v>11</v>
      </c>
      <c r="D555">
        <v>2233810.4215460899</v>
      </c>
      <c r="E555">
        <v>293259.49938905332</v>
      </c>
      <c r="F555">
        <v>1655515.4325618539</v>
      </c>
      <c r="G555">
        <v>2812105.410530326</v>
      </c>
      <c r="H555">
        <v>86001133981.918137</v>
      </c>
      <c r="I555">
        <v>0.1312821788995322</v>
      </c>
    </row>
    <row r="556" spans="1:9" x14ac:dyDescent="0.25">
      <c r="A556">
        <v>10</v>
      </c>
      <c r="B556" t="s">
        <v>22</v>
      </c>
      <c r="C556" t="s">
        <v>12</v>
      </c>
      <c r="D556">
        <v>2051043.84305616</v>
      </c>
      <c r="E556">
        <v>272619.63931225362</v>
      </c>
      <c r="F556">
        <v>1513449.76122281</v>
      </c>
      <c r="G556">
        <v>2588637.92488951</v>
      </c>
      <c r="H556">
        <v>74321467738.743225</v>
      </c>
      <c r="I556">
        <v>0.13291750941122571</v>
      </c>
    </row>
    <row r="557" spans="1:9" x14ac:dyDescent="0.25">
      <c r="A557">
        <v>11</v>
      </c>
      <c r="B557" t="s">
        <v>22</v>
      </c>
      <c r="C557" t="s">
        <v>9</v>
      </c>
      <c r="D557">
        <v>60055217.772557542</v>
      </c>
      <c r="E557">
        <v>1599402.701387529</v>
      </c>
      <c r="F557">
        <v>56901265.148662478</v>
      </c>
      <c r="G557">
        <v>63209170.396452613</v>
      </c>
      <c r="H557">
        <v>2558089001205.7241</v>
      </c>
      <c r="I557">
        <v>2.6632202175085301E-2</v>
      </c>
    </row>
    <row r="558" spans="1:9" x14ac:dyDescent="0.25">
      <c r="A558">
        <v>11</v>
      </c>
      <c r="B558" t="s">
        <v>22</v>
      </c>
      <c r="C558" t="s">
        <v>10</v>
      </c>
      <c r="D558">
        <v>60573535.576544233</v>
      </c>
      <c r="E558">
        <v>1346003.1619497221</v>
      </c>
      <c r="F558">
        <v>57919275.832753927</v>
      </c>
      <c r="G558">
        <v>63227795.320334539</v>
      </c>
      <c r="H558">
        <v>1811724511978.6489</v>
      </c>
      <c r="I558">
        <v>2.2220977348248631E-2</v>
      </c>
    </row>
    <row r="559" spans="1:9" x14ac:dyDescent="0.25">
      <c r="A559">
        <v>11</v>
      </c>
      <c r="B559" t="s">
        <v>22</v>
      </c>
      <c r="C559" t="s">
        <v>11</v>
      </c>
      <c r="D559">
        <v>61248099.57332509</v>
      </c>
      <c r="E559">
        <v>1396517.968953823</v>
      </c>
      <c r="F559">
        <v>58494226.825281426</v>
      </c>
      <c r="G559">
        <v>64001972.321368746</v>
      </c>
      <c r="H559">
        <v>1950262437610.9099</v>
      </c>
      <c r="I559">
        <v>2.2801000825861339E-2</v>
      </c>
    </row>
    <row r="560" spans="1:9" x14ac:dyDescent="0.25">
      <c r="A560">
        <v>11</v>
      </c>
      <c r="B560" t="s">
        <v>22</v>
      </c>
      <c r="C560" t="s">
        <v>12</v>
      </c>
      <c r="D560">
        <v>61172887.872619972</v>
      </c>
      <c r="E560">
        <v>1473771.817562571</v>
      </c>
      <c r="F560">
        <v>58266673.892243661</v>
      </c>
      <c r="G560">
        <v>64079101.852996282</v>
      </c>
      <c r="H560">
        <v>2172003370241.6831</v>
      </c>
      <c r="I560">
        <v>2.409191177358504E-2</v>
      </c>
    </row>
    <row r="561" spans="1:9" x14ac:dyDescent="0.25">
      <c r="A561">
        <v>12</v>
      </c>
      <c r="B561" t="s">
        <v>22</v>
      </c>
      <c r="C561" t="s">
        <v>9</v>
      </c>
      <c r="D561">
        <v>21348696.613183409</v>
      </c>
      <c r="E561">
        <v>858335.67929642682</v>
      </c>
      <c r="F561">
        <v>19656095.953230049</v>
      </c>
      <c r="G561">
        <v>23041297.273136768</v>
      </c>
      <c r="H561">
        <v>736740138353.25842</v>
      </c>
      <c r="I561">
        <v>4.0205530803523661E-2</v>
      </c>
    </row>
    <row r="562" spans="1:9" x14ac:dyDescent="0.25">
      <c r="A562">
        <v>12</v>
      </c>
      <c r="B562" t="s">
        <v>22</v>
      </c>
      <c r="C562" t="s">
        <v>10</v>
      </c>
      <c r="D562">
        <v>22263031.427092489</v>
      </c>
      <c r="E562">
        <v>884991.5185295057</v>
      </c>
      <c r="F562">
        <v>20517866.610520929</v>
      </c>
      <c r="G562">
        <v>24008196.243664041</v>
      </c>
      <c r="H562">
        <v>783209987869.1604</v>
      </c>
      <c r="I562">
        <v>3.9751617897486123E-2</v>
      </c>
    </row>
    <row r="563" spans="1:9" x14ac:dyDescent="0.25">
      <c r="A563">
        <v>12</v>
      </c>
      <c r="B563" t="s">
        <v>22</v>
      </c>
      <c r="C563" t="s">
        <v>11</v>
      </c>
      <c r="D563">
        <v>21762289.559022419</v>
      </c>
      <c r="E563">
        <v>912736.11146599019</v>
      </c>
      <c r="F563">
        <v>19962413.610842161</v>
      </c>
      <c r="G563">
        <v>23562165.50720267</v>
      </c>
      <c r="H563">
        <v>833087209174.05652</v>
      </c>
      <c r="I563">
        <v>4.1941180361125159E-2</v>
      </c>
    </row>
    <row r="564" spans="1:9" x14ac:dyDescent="0.25">
      <c r="A564">
        <v>12</v>
      </c>
      <c r="B564" t="s">
        <v>22</v>
      </c>
      <c r="C564" t="s">
        <v>12</v>
      </c>
      <c r="D564">
        <v>22359457.89436033</v>
      </c>
      <c r="E564">
        <v>1078891.5154311371</v>
      </c>
      <c r="F564">
        <v>20231930.709968209</v>
      </c>
      <c r="G564">
        <v>24486985.078752451</v>
      </c>
      <c r="H564">
        <v>1164006902069.2949</v>
      </c>
      <c r="I564">
        <v>4.8252132074421313E-2</v>
      </c>
    </row>
    <row r="565" spans="1:9" x14ac:dyDescent="0.25">
      <c r="A565">
        <v>0</v>
      </c>
      <c r="B565" t="s">
        <v>23</v>
      </c>
      <c r="C565" t="s">
        <v>9</v>
      </c>
      <c r="D565">
        <v>6076.9764527999996</v>
      </c>
      <c r="E565">
        <v>5491.9003352289737</v>
      </c>
      <c r="F565">
        <v>-4752.8123536331659</v>
      </c>
      <c r="G565">
        <v>16906.765259233169</v>
      </c>
      <c r="H565">
        <v>30160969.29208811</v>
      </c>
      <c r="I565">
        <v>0.90372249718008224</v>
      </c>
    </row>
    <row r="566" spans="1:9" x14ac:dyDescent="0.25">
      <c r="A566">
        <v>1</v>
      </c>
      <c r="B566" t="s">
        <v>23</v>
      </c>
      <c r="C566" t="s">
        <v>9</v>
      </c>
      <c r="D566">
        <v>27426393.367545102</v>
      </c>
      <c r="E566">
        <v>1351807.8973137939</v>
      </c>
      <c r="F566">
        <v>24760686.937865969</v>
      </c>
      <c r="G566">
        <v>30092099.797224239</v>
      </c>
      <c r="H566">
        <v>1827384591239.9409</v>
      </c>
      <c r="I566">
        <v>4.9288576853617573E-2</v>
      </c>
    </row>
    <row r="567" spans="1:9" x14ac:dyDescent="0.25">
      <c r="A567">
        <v>1</v>
      </c>
      <c r="B567" t="s">
        <v>23</v>
      </c>
      <c r="C567" t="s">
        <v>10</v>
      </c>
      <c r="D567">
        <v>27071249.300928012</v>
      </c>
      <c r="E567">
        <v>1287977.301836838</v>
      </c>
      <c r="F567">
        <v>24531414.031723149</v>
      </c>
      <c r="G567">
        <v>29611084.570132881</v>
      </c>
      <c r="H567">
        <v>1658885530046.9009</v>
      </c>
      <c r="I567">
        <v>4.7577313020152563E-2</v>
      </c>
    </row>
    <row r="568" spans="1:9" x14ac:dyDescent="0.25">
      <c r="A568">
        <v>1</v>
      </c>
      <c r="B568" t="s">
        <v>23</v>
      </c>
      <c r="C568" t="s">
        <v>11</v>
      </c>
      <c r="D568">
        <v>24957940.758881271</v>
      </c>
      <c r="E568">
        <v>1280333.543095194</v>
      </c>
      <c r="F568">
        <v>22433178.64974967</v>
      </c>
      <c r="G568">
        <v>27482702.868012872</v>
      </c>
      <c r="H568">
        <v>1639253981574.6941</v>
      </c>
      <c r="I568">
        <v>5.1299646692189067E-2</v>
      </c>
    </row>
    <row r="569" spans="1:9" x14ac:dyDescent="0.25">
      <c r="A569">
        <v>1</v>
      </c>
      <c r="B569" t="s">
        <v>23</v>
      </c>
      <c r="C569" t="s">
        <v>12</v>
      </c>
      <c r="D569">
        <v>24345349.942936491</v>
      </c>
      <c r="E569">
        <v>1301598.1039902689</v>
      </c>
      <c r="F569">
        <v>21778655.043787211</v>
      </c>
      <c r="G569">
        <v>26912044.842085771</v>
      </c>
      <c r="H569">
        <v>1694157624311.064</v>
      </c>
      <c r="I569">
        <v>5.3463930772862531E-2</v>
      </c>
    </row>
    <row r="570" spans="1:9" x14ac:dyDescent="0.25">
      <c r="A570">
        <v>2</v>
      </c>
      <c r="B570" t="s">
        <v>23</v>
      </c>
      <c r="C570" t="s">
        <v>9</v>
      </c>
      <c r="D570">
        <v>536907.68877352006</v>
      </c>
      <c r="E570">
        <v>348003.02915965952</v>
      </c>
      <c r="F570">
        <v>-149339.1619973038</v>
      </c>
      <c r="G570">
        <v>1223154.5395443439</v>
      </c>
      <c r="H570">
        <v>121106108304.2988</v>
      </c>
      <c r="I570">
        <v>0.64816175375438734</v>
      </c>
    </row>
    <row r="571" spans="1:9" x14ac:dyDescent="0.25">
      <c r="A571">
        <v>2</v>
      </c>
      <c r="B571" t="s">
        <v>23</v>
      </c>
      <c r="C571" t="s">
        <v>10</v>
      </c>
      <c r="D571">
        <v>412954.36812489998</v>
      </c>
      <c r="E571">
        <v>181766.20203865811</v>
      </c>
      <c r="F571">
        <v>54519.316490981961</v>
      </c>
      <c r="G571">
        <v>771389.419758818</v>
      </c>
      <c r="H571">
        <v>33038952203.558281</v>
      </c>
      <c r="I571">
        <v>0.44016050214943381</v>
      </c>
    </row>
    <row r="572" spans="1:9" x14ac:dyDescent="0.25">
      <c r="A572">
        <v>2</v>
      </c>
      <c r="B572" t="s">
        <v>23</v>
      </c>
      <c r="C572" t="s">
        <v>11</v>
      </c>
      <c r="D572">
        <v>459925.29283996002</v>
      </c>
      <c r="E572">
        <v>189330.7216746191</v>
      </c>
      <c r="F572">
        <v>86573.33720578783</v>
      </c>
      <c r="G572">
        <v>833277.24847413204</v>
      </c>
      <c r="H572">
        <v>35846122169.832077</v>
      </c>
      <c r="I572">
        <v>0.41165538104141719</v>
      </c>
    </row>
    <row r="573" spans="1:9" x14ac:dyDescent="0.25">
      <c r="A573">
        <v>2</v>
      </c>
      <c r="B573" t="s">
        <v>23</v>
      </c>
      <c r="C573" t="s">
        <v>12</v>
      </c>
      <c r="D573">
        <v>429977.63175576</v>
      </c>
      <c r="E573">
        <v>230012.00001038169</v>
      </c>
      <c r="F573">
        <v>-23596.036921146151</v>
      </c>
      <c r="G573">
        <v>883551.3004326662</v>
      </c>
      <c r="H573">
        <v>52905520148.77581</v>
      </c>
      <c r="I573">
        <v>0.53493945503898976</v>
      </c>
    </row>
    <row r="574" spans="1:9" x14ac:dyDescent="0.25">
      <c r="A574">
        <v>3</v>
      </c>
      <c r="B574" t="s">
        <v>23</v>
      </c>
      <c r="C574" t="s">
        <v>9</v>
      </c>
      <c r="D574">
        <v>37372229.551446572</v>
      </c>
      <c r="E574">
        <v>1738816.9725064349</v>
      </c>
      <c r="F574">
        <v>33943358.043256491</v>
      </c>
      <c r="G574">
        <v>40801101.059636652</v>
      </c>
      <c r="H574">
        <v>3023484463876.4448</v>
      </c>
      <c r="I574">
        <v>4.652697988255642E-2</v>
      </c>
    </row>
    <row r="575" spans="1:9" x14ac:dyDescent="0.25">
      <c r="A575">
        <v>3</v>
      </c>
      <c r="B575" t="s">
        <v>23</v>
      </c>
      <c r="C575" t="s">
        <v>10</v>
      </c>
      <c r="D575">
        <v>36604803.97319299</v>
      </c>
      <c r="E575">
        <v>1675891.281607464</v>
      </c>
      <c r="F575">
        <v>33300019.192972701</v>
      </c>
      <c r="G575">
        <v>39909588.753413282</v>
      </c>
      <c r="H575">
        <v>2808611587767.9072</v>
      </c>
      <c r="I575">
        <v>4.578336993239409E-2</v>
      </c>
    </row>
    <row r="576" spans="1:9" x14ac:dyDescent="0.25">
      <c r="A576">
        <v>3</v>
      </c>
      <c r="B576" t="s">
        <v>23</v>
      </c>
      <c r="C576" t="s">
        <v>11</v>
      </c>
      <c r="D576">
        <v>35279819.057532974</v>
      </c>
      <c r="E576">
        <v>1505254.387479218</v>
      </c>
      <c r="F576">
        <v>32311522.817379661</v>
      </c>
      <c r="G576">
        <v>38248115.297686271</v>
      </c>
      <c r="H576">
        <v>2265790771025.437</v>
      </c>
      <c r="I576">
        <v>4.2666159512454067E-2</v>
      </c>
    </row>
    <row r="577" spans="1:9" x14ac:dyDescent="0.25">
      <c r="A577">
        <v>3</v>
      </c>
      <c r="B577" t="s">
        <v>23</v>
      </c>
      <c r="C577" t="s">
        <v>12</v>
      </c>
      <c r="D577">
        <v>36422816.246805429</v>
      </c>
      <c r="E577">
        <v>1798089.6541551631</v>
      </c>
      <c r="F577">
        <v>32877061.58614279</v>
      </c>
      <c r="G577">
        <v>39968570.907468073</v>
      </c>
      <c r="H577">
        <v>3233126404379.834</v>
      </c>
      <c r="I577">
        <v>4.9367123123349087E-2</v>
      </c>
    </row>
    <row r="578" spans="1:9" x14ac:dyDescent="0.25">
      <c r="A578">
        <v>4</v>
      </c>
      <c r="B578" t="s">
        <v>23</v>
      </c>
      <c r="C578" t="s">
        <v>9</v>
      </c>
      <c r="D578">
        <v>1543094.00715954</v>
      </c>
      <c r="E578">
        <v>219139.71970851391</v>
      </c>
      <c r="F578">
        <v>1110960.0027748409</v>
      </c>
      <c r="G578">
        <v>1975228.011544239</v>
      </c>
      <c r="H578">
        <v>48022216753.926041</v>
      </c>
      <c r="I578">
        <v>0.14201320119951519</v>
      </c>
    </row>
    <row r="579" spans="1:9" x14ac:dyDescent="0.25">
      <c r="A579">
        <v>4</v>
      </c>
      <c r="B579" t="s">
        <v>23</v>
      </c>
      <c r="C579" t="s">
        <v>10</v>
      </c>
      <c r="D579">
        <v>1499130.6474516999</v>
      </c>
      <c r="E579">
        <v>227950.61822697261</v>
      </c>
      <c r="F579">
        <v>1049621.934072789</v>
      </c>
      <c r="G579">
        <v>1948639.3608306111</v>
      </c>
      <c r="H579">
        <v>51961484350.059029</v>
      </c>
      <c r="I579">
        <v>0.15205520520473309</v>
      </c>
    </row>
    <row r="580" spans="1:9" x14ac:dyDescent="0.25">
      <c r="A580">
        <v>4</v>
      </c>
      <c r="B580" t="s">
        <v>23</v>
      </c>
      <c r="C580" t="s">
        <v>11</v>
      </c>
      <c r="D580">
        <v>1659303.51654594</v>
      </c>
      <c r="E580">
        <v>205705.1479854119</v>
      </c>
      <c r="F580">
        <v>1253661.903789832</v>
      </c>
      <c r="G580">
        <v>2064945.1293020479</v>
      </c>
      <c r="H580">
        <v>42314607907.700211</v>
      </c>
      <c r="I580">
        <v>0.1239707780609146</v>
      </c>
    </row>
    <row r="581" spans="1:9" x14ac:dyDescent="0.25">
      <c r="A581">
        <v>4</v>
      </c>
      <c r="B581" t="s">
        <v>23</v>
      </c>
      <c r="C581" t="s">
        <v>12</v>
      </c>
      <c r="D581">
        <v>1611562.2610438699</v>
      </c>
      <c r="E581">
        <v>216168.51400343049</v>
      </c>
      <c r="F581">
        <v>1185287.3451936289</v>
      </c>
      <c r="G581">
        <v>2037837.1768941111</v>
      </c>
      <c r="H581">
        <v>46728826446.451309</v>
      </c>
      <c r="I581">
        <v>0.134135999104006</v>
      </c>
    </row>
    <row r="582" spans="1:9" x14ac:dyDescent="0.25">
      <c r="A582">
        <v>5</v>
      </c>
      <c r="B582" t="s">
        <v>23</v>
      </c>
      <c r="C582" t="s">
        <v>9</v>
      </c>
      <c r="D582">
        <v>16684559.81813935</v>
      </c>
      <c r="E582">
        <v>751264.07380854839</v>
      </c>
      <c r="F582">
        <v>15203099.711331351</v>
      </c>
      <c r="G582">
        <v>18166019.924947351</v>
      </c>
      <c r="H582">
        <v>564397708595.41602</v>
      </c>
      <c r="I582">
        <v>4.5027503392194898E-2</v>
      </c>
    </row>
    <row r="583" spans="1:9" x14ac:dyDescent="0.25">
      <c r="A583">
        <v>5</v>
      </c>
      <c r="B583" t="s">
        <v>23</v>
      </c>
      <c r="C583" t="s">
        <v>10</v>
      </c>
      <c r="D583">
        <v>17288736.746964522</v>
      </c>
      <c r="E583">
        <v>908824.42134023062</v>
      </c>
      <c r="F583">
        <v>15496574.48172684</v>
      </c>
      <c r="G583">
        <v>19080899.0122022</v>
      </c>
      <c r="H583">
        <v>825961828824.40503</v>
      </c>
      <c r="I583">
        <v>5.2567427837074208E-2</v>
      </c>
    </row>
    <row r="584" spans="1:9" x14ac:dyDescent="0.25">
      <c r="A584">
        <v>5</v>
      </c>
      <c r="B584" t="s">
        <v>23</v>
      </c>
      <c r="C584" t="s">
        <v>11</v>
      </c>
      <c r="D584">
        <v>15646690.48352235</v>
      </c>
      <c r="E584">
        <v>648776.59957136086</v>
      </c>
      <c r="F584">
        <v>14367331.22224021</v>
      </c>
      <c r="G584">
        <v>16926049.74480449</v>
      </c>
      <c r="H584">
        <v>420911076151.37793</v>
      </c>
      <c r="I584">
        <v>4.1464142225769253E-2</v>
      </c>
    </row>
    <row r="585" spans="1:9" x14ac:dyDescent="0.25">
      <c r="A585">
        <v>5</v>
      </c>
      <c r="B585" t="s">
        <v>23</v>
      </c>
      <c r="C585" t="s">
        <v>12</v>
      </c>
      <c r="D585">
        <v>16556285.130869821</v>
      </c>
      <c r="E585">
        <v>724380.10145582643</v>
      </c>
      <c r="F585">
        <v>15127839.049278259</v>
      </c>
      <c r="G585">
        <v>17984731.21246139</v>
      </c>
      <c r="H585">
        <v>524726531385.15338</v>
      </c>
      <c r="I585">
        <v>4.3752574670581877E-2</v>
      </c>
    </row>
    <row r="586" spans="1:9" x14ac:dyDescent="0.25">
      <c r="A586">
        <v>6</v>
      </c>
      <c r="B586" t="s">
        <v>23</v>
      </c>
      <c r="C586" t="s">
        <v>9</v>
      </c>
      <c r="D586">
        <v>42933746.001472108</v>
      </c>
      <c r="E586">
        <v>1318683.6617864231</v>
      </c>
      <c r="F586">
        <v>40333359.12481451</v>
      </c>
      <c r="G586">
        <v>45534132.878129713</v>
      </c>
      <c r="H586">
        <v>1738926599862.449</v>
      </c>
      <c r="I586">
        <v>3.0714386341718431E-2</v>
      </c>
    </row>
    <row r="587" spans="1:9" x14ac:dyDescent="0.25">
      <c r="A587">
        <v>6</v>
      </c>
      <c r="B587" t="s">
        <v>23</v>
      </c>
      <c r="C587" t="s">
        <v>10</v>
      </c>
      <c r="D587">
        <v>43326047.911125511</v>
      </c>
      <c r="E587">
        <v>1329945.281507388</v>
      </c>
      <c r="F587">
        <v>40703453.609760277</v>
      </c>
      <c r="G587">
        <v>45948642.212490737</v>
      </c>
      <c r="H587">
        <v>1768754451803.7649</v>
      </c>
      <c r="I587">
        <v>3.0696205761381639E-2</v>
      </c>
    </row>
    <row r="588" spans="1:9" x14ac:dyDescent="0.25">
      <c r="A588">
        <v>6</v>
      </c>
      <c r="B588" t="s">
        <v>23</v>
      </c>
      <c r="C588" t="s">
        <v>11</v>
      </c>
      <c r="D588">
        <v>41840311.623606212</v>
      </c>
      <c r="E588">
        <v>1223050.266371601</v>
      </c>
      <c r="F588">
        <v>39428509.646885887</v>
      </c>
      <c r="G588">
        <v>44252113.600326538</v>
      </c>
      <c r="H588">
        <v>1495851954071.645</v>
      </c>
      <c r="I588">
        <v>2.9231385209893102E-2</v>
      </c>
    </row>
    <row r="589" spans="1:9" x14ac:dyDescent="0.25">
      <c r="A589">
        <v>6</v>
      </c>
      <c r="B589" t="s">
        <v>23</v>
      </c>
      <c r="C589" t="s">
        <v>12</v>
      </c>
      <c r="D589">
        <v>43563193.874352962</v>
      </c>
      <c r="E589">
        <v>1367529.3151825019</v>
      </c>
      <c r="F589">
        <v>40866485.491822712</v>
      </c>
      <c r="G589">
        <v>46259902.256883211</v>
      </c>
      <c r="H589">
        <v>1870136427883.5239</v>
      </c>
      <c r="I589">
        <v>3.1391851550802173E-2</v>
      </c>
    </row>
    <row r="590" spans="1:9" x14ac:dyDescent="0.25">
      <c r="A590">
        <v>7</v>
      </c>
      <c r="B590" t="s">
        <v>23</v>
      </c>
      <c r="C590" t="s">
        <v>9</v>
      </c>
      <c r="D590">
        <v>12642474.375592889</v>
      </c>
      <c r="E590">
        <v>682260.79965790617</v>
      </c>
      <c r="F590">
        <v>11297085.72682105</v>
      </c>
      <c r="G590">
        <v>13987863.02436473</v>
      </c>
      <c r="H590">
        <v>465479798749.84558</v>
      </c>
      <c r="I590">
        <v>5.3965764880255923E-2</v>
      </c>
    </row>
    <row r="591" spans="1:9" x14ac:dyDescent="0.25">
      <c r="A591">
        <v>7</v>
      </c>
      <c r="B591" t="s">
        <v>23</v>
      </c>
      <c r="C591" t="s">
        <v>10</v>
      </c>
      <c r="D591">
        <v>11909946.48887839</v>
      </c>
      <c r="E591">
        <v>638376.86955232767</v>
      </c>
      <c r="F591">
        <v>10651095.04326573</v>
      </c>
      <c r="G591">
        <v>13168797.934491049</v>
      </c>
      <c r="H591">
        <v>407525027579.42963</v>
      </c>
      <c r="I591">
        <v>5.3600313834193079E-2</v>
      </c>
    </row>
    <row r="592" spans="1:9" x14ac:dyDescent="0.25">
      <c r="A592">
        <v>7</v>
      </c>
      <c r="B592" t="s">
        <v>23</v>
      </c>
      <c r="C592" t="s">
        <v>11</v>
      </c>
      <c r="D592">
        <v>11419190.800109601</v>
      </c>
      <c r="E592">
        <v>660370.6223277289</v>
      </c>
      <c r="F592">
        <v>10116968.62977883</v>
      </c>
      <c r="G592">
        <v>12721412.970440369</v>
      </c>
      <c r="H592">
        <v>436089358833.51202</v>
      </c>
      <c r="I592">
        <v>5.7829896521335883E-2</v>
      </c>
    </row>
    <row r="593" spans="1:9" x14ac:dyDescent="0.25">
      <c r="A593">
        <v>7</v>
      </c>
      <c r="B593" t="s">
        <v>23</v>
      </c>
      <c r="C593" t="s">
        <v>12</v>
      </c>
      <c r="D593">
        <v>12342793.3804105</v>
      </c>
      <c r="E593">
        <v>752217.39016528614</v>
      </c>
      <c r="F593">
        <v>10859453.37517409</v>
      </c>
      <c r="G593">
        <v>13826133.385646909</v>
      </c>
      <c r="H593">
        <v>565831002067.07434</v>
      </c>
      <c r="I593">
        <v>6.0943853387284752E-2</v>
      </c>
    </row>
    <row r="594" spans="1:9" x14ac:dyDescent="0.25">
      <c r="A594">
        <v>8</v>
      </c>
      <c r="B594" t="s">
        <v>23</v>
      </c>
      <c r="C594" t="s">
        <v>9</v>
      </c>
      <c r="D594">
        <v>3961329.9142218302</v>
      </c>
      <c r="E594">
        <v>407239.98745173588</v>
      </c>
      <c r="F594">
        <v>3158270.3558853781</v>
      </c>
      <c r="G594">
        <v>4764389.4725582823</v>
      </c>
      <c r="H594">
        <v>165844407379.69</v>
      </c>
      <c r="I594">
        <v>0.1028038553390055</v>
      </c>
    </row>
    <row r="595" spans="1:9" x14ac:dyDescent="0.25">
      <c r="A595">
        <v>8</v>
      </c>
      <c r="B595" t="s">
        <v>23</v>
      </c>
      <c r="C595" t="s">
        <v>10</v>
      </c>
      <c r="D595">
        <v>4425835.6205703001</v>
      </c>
      <c r="E595">
        <v>415943.43842246488</v>
      </c>
      <c r="F595">
        <v>3605613.2351345448</v>
      </c>
      <c r="G595">
        <v>5246058.0060060564</v>
      </c>
      <c r="H595">
        <v>173008943966.70291</v>
      </c>
      <c r="I595">
        <v>9.3980769753230831E-2</v>
      </c>
    </row>
    <row r="596" spans="1:9" x14ac:dyDescent="0.25">
      <c r="A596">
        <v>8</v>
      </c>
      <c r="B596" t="s">
        <v>23</v>
      </c>
      <c r="C596" t="s">
        <v>11</v>
      </c>
      <c r="D596">
        <v>4325953.1835549399</v>
      </c>
      <c r="E596">
        <v>385393.95574688679</v>
      </c>
      <c r="F596">
        <v>3565973.0504047959</v>
      </c>
      <c r="G596">
        <v>5085933.3167050825</v>
      </c>
      <c r="H596">
        <v>148528501126.23331</v>
      </c>
      <c r="I596">
        <v>8.9088794860738979E-2</v>
      </c>
    </row>
    <row r="597" spans="1:9" x14ac:dyDescent="0.25">
      <c r="A597">
        <v>8</v>
      </c>
      <c r="B597" t="s">
        <v>23</v>
      </c>
      <c r="C597" t="s">
        <v>12</v>
      </c>
      <c r="D597">
        <v>4101905.2458258499</v>
      </c>
      <c r="E597">
        <v>375468.23212697089</v>
      </c>
      <c r="F597">
        <v>3361498.2083244338</v>
      </c>
      <c r="G597">
        <v>4842312.2833272666</v>
      </c>
      <c r="H597">
        <v>140976393336.55289</v>
      </c>
      <c r="I597">
        <v>9.1535081779144475E-2</v>
      </c>
    </row>
    <row r="598" spans="1:9" x14ac:dyDescent="0.25">
      <c r="A598">
        <v>9</v>
      </c>
      <c r="B598" t="s">
        <v>23</v>
      </c>
      <c r="C598" t="s">
        <v>9</v>
      </c>
      <c r="D598">
        <v>3938239.1801340398</v>
      </c>
      <c r="E598">
        <v>401805.50399098208</v>
      </c>
      <c r="F598">
        <v>3145896.1870226492</v>
      </c>
      <c r="G598">
        <v>4730582.17324543</v>
      </c>
      <c r="H598">
        <v>161447663037.44711</v>
      </c>
      <c r="I598">
        <v>0.102026688987769</v>
      </c>
    </row>
    <row r="599" spans="1:9" x14ac:dyDescent="0.25">
      <c r="A599">
        <v>9</v>
      </c>
      <c r="B599" t="s">
        <v>23</v>
      </c>
      <c r="C599" t="s">
        <v>10</v>
      </c>
      <c r="D599">
        <v>4015382.24626838</v>
      </c>
      <c r="E599">
        <v>397381.36751872877</v>
      </c>
      <c r="F599">
        <v>3231763.4580261121</v>
      </c>
      <c r="G599">
        <v>4799001.0345106479</v>
      </c>
      <c r="H599">
        <v>157911951251.05499</v>
      </c>
      <c r="I599">
        <v>9.8964766776071633E-2</v>
      </c>
    </row>
    <row r="600" spans="1:9" x14ac:dyDescent="0.25">
      <c r="A600">
        <v>9</v>
      </c>
      <c r="B600" t="s">
        <v>23</v>
      </c>
      <c r="C600" t="s">
        <v>11</v>
      </c>
      <c r="D600">
        <v>3983945.3325149799</v>
      </c>
      <c r="E600">
        <v>446451.05942263239</v>
      </c>
      <c r="F600">
        <v>3103563.2441983921</v>
      </c>
      <c r="G600">
        <v>4864327.4208315676</v>
      </c>
      <c r="H600">
        <v>199318548459.59091</v>
      </c>
      <c r="I600">
        <v>0.1120625465864004</v>
      </c>
    </row>
    <row r="601" spans="1:9" x14ac:dyDescent="0.25">
      <c r="A601">
        <v>9</v>
      </c>
      <c r="B601" t="s">
        <v>23</v>
      </c>
      <c r="C601" t="s">
        <v>12</v>
      </c>
      <c r="D601">
        <v>4416627.9455683604</v>
      </c>
      <c r="E601">
        <v>567673.69182380266</v>
      </c>
      <c r="F601">
        <v>3297200.0939768599</v>
      </c>
      <c r="G601">
        <v>5536055.7971598599</v>
      </c>
      <c r="H601">
        <v>322253420388.86572</v>
      </c>
      <c r="I601">
        <v>0.12853101932514049</v>
      </c>
    </row>
    <row r="602" spans="1:9" x14ac:dyDescent="0.25">
      <c r="A602">
        <v>10</v>
      </c>
      <c r="B602" t="s">
        <v>23</v>
      </c>
      <c r="C602" t="s">
        <v>9</v>
      </c>
      <c r="D602">
        <v>1750049.52394342</v>
      </c>
      <c r="E602">
        <v>206863.4769558027</v>
      </c>
      <c r="F602">
        <v>1342123.736793753</v>
      </c>
      <c r="G602">
        <v>2157975.3110930859</v>
      </c>
      <c r="H602">
        <v>42792498098.243896</v>
      </c>
      <c r="I602">
        <v>0.11820435600569359</v>
      </c>
    </row>
    <row r="603" spans="1:9" x14ac:dyDescent="0.25">
      <c r="A603">
        <v>10</v>
      </c>
      <c r="B603" t="s">
        <v>23</v>
      </c>
      <c r="C603" t="s">
        <v>10</v>
      </c>
      <c r="D603">
        <v>1897101.9205636601</v>
      </c>
      <c r="E603">
        <v>220129.57222942539</v>
      </c>
      <c r="F603">
        <v>1463015.9700225061</v>
      </c>
      <c r="G603">
        <v>2331187.8711048141</v>
      </c>
      <c r="H603">
        <v>48457028569.909821</v>
      </c>
      <c r="I603">
        <v>0.1160346578343146</v>
      </c>
    </row>
    <row r="604" spans="1:9" x14ac:dyDescent="0.25">
      <c r="A604">
        <v>10</v>
      </c>
      <c r="B604" t="s">
        <v>23</v>
      </c>
      <c r="C604" t="s">
        <v>11</v>
      </c>
      <c r="D604">
        <v>1999948.5265236599</v>
      </c>
      <c r="E604">
        <v>278868.44703710958</v>
      </c>
      <c r="F604">
        <v>1450032.067403509</v>
      </c>
      <c r="G604">
        <v>2549864.985643812</v>
      </c>
      <c r="H604">
        <v>77767610752.889191</v>
      </c>
      <c r="I604">
        <v>0.13943781219301821</v>
      </c>
    </row>
    <row r="605" spans="1:9" x14ac:dyDescent="0.25">
      <c r="A605">
        <v>10</v>
      </c>
      <c r="B605" t="s">
        <v>23</v>
      </c>
      <c r="C605" t="s">
        <v>12</v>
      </c>
      <c r="D605">
        <v>2046239.3025070799</v>
      </c>
      <c r="E605">
        <v>245684.08831882899</v>
      </c>
      <c r="F605">
        <v>1561760.95672824</v>
      </c>
      <c r="G605">
        <v>2530717.6482859198</v>
      </c>
      <c r="H605">
        <v>60360671253.054153</v>
      </c>
      <c r="I605">
        <v>0.12006615649392199</v>
      </c>
    </row>
    <row r="606" spans="1:9" x14ac:dyDescent="0.25">
      <c r="A606">
        <v>11</v>
      </c>
      <c r="B606" t="s">
        <v>23</v>
      </c>
      <c r="C606" t="s">
        <v>9</v>
      </c>
      <c r="D606">
        <v>63065640.98782941</v>
      </c>
      <c r="E606">
        <v>1394383.588597079</v>
      </c>
      <c r="F606">
        <v>60315977.145098157</v>
      </c>
      <c r="G606">
        <v>65815304.830560662</v>
      </c>
      <c r="H606">
        <v>1944305592148.8679</v>
      </c>
      <c r="I606">
        <v>2.2110035936464531E-2</v>
      </c>
    </row>
    <row r="607" spans="1:9" x14ac:dyDescent="0.25">
      <c r="A607">
        <v>11</v>
      </c>
      <c r="B607" t="s">
        <v>23</v>
      </c>
      <c r="C607" t="s">
        <v>10</v>
      </c>
      <c r="D607">
        <v>62416329.976934686</v>
      </c>
      <c r="E607">
        <v>1626977.1273416779</v>
      </c>
      <c r="F607">
        <v>59208001.783325359</v>
      </c>
      <c r="G607">
        <v>65624658.170544028</v>
      </c>
      <c r="H607">
        <v>2647054572892.978</v>
      </c>
      <c r="I607">
        <v>2.6066529831903131E-2</v>
      </c>
    </row>
    <row r="608" spans="1:9" x14ac:dyDescent="0.25">
      <c r="A608">
        <v>11</v>
      </c>
      <c r="B608" t="s">
        <v>23</v>
      </c>
      <c r="C608" t="s">
        <v>11</v>
      </c>
      <c r="D608">
        <v>64515326.008597903</v>
      </c>
      <c r="E608">
        <v>1527451.189525964</v>
      </c>
      <c r="F608">
        <v>61503258.639387064</v>
      </c>
      <c r="G608">
        <v>67527393.37780875</v>
      </c>
      <c r="H608">
        <v>2333107136384.2822</v>
      </c>
      <c r="I608">
        <v>2.3675788127032041E-2</v>
      </c>
    </row>
    <row r="609" spans="1:9" x14ac:dyDescent="0.25">
      <c r="A609">
        <v>11</v>
      </c>
      <c r="B609" t="s">
        <v>23</v>
      </c>
      <c r="C609" t="s">
        <v>12</v>
      </c>
      <c r="D609">
        <v>64225657.954937242</v>
      </c>
      <c r="E609">
        <v>1530623.2602573971</v>
      </c>
      <c r="F609">
        <v>61207335.400088713</v>
      </c>
      <c r="G609">
        <v>67243980.509785771</v>
      </c>
      <c r="H609">
        <v>2342807564840.9839</v>
      </c>
      <c r="I609">
        <v>2.383195920439353E-2</v>
      </c>
    </row>
    <row r="610" spans="1:9" x14ac:dyDescent="0.25">
      <c r="A610">
        <v>12</v>
      </c>
      <c r="B610" t="s">
        <v>23</v>
      </c>
      <c r="C610" t="s">
        <v>9</v>
      </c>
      <c r="D610">
        <v>20823505.263001408</v>
      </c>
      <c r="E610">
        <v>829132.62720057426</v>
      </c>
      <c r="F610">
        <v>19188491.752740592</v>
      </c>
      <c r="G610">
        <v>22458518.773262229</v>
      </c>
      <c r="H610">
        <v>687460913488.52649</v>
      </c>
      <c r="I610">
        <v>3.9817149741535239E-2</v>
      </c>
    </row>
    <row r="611" spans="1:9" x14ac:dyDescent="0.25">
      <c r="A611">
        <v>12</v>
      </c>
      <c r="B611" t="s">
        <v>23</v>
      </c>
      <c r="C611" t="s">
        <v>10</v>
      </c>
      <c r="D611">
        <v>21280406.457143199</v>
      </c>
      <c r="E611">
        <v>884677.73936518328</v>
      </c>
      <c r="F611">
        <v>19535860.399448179</v>
      </c>
      <c r="G611">
        <v>23024952.514838219</v>
      </c>
      <c r="H611">
        <v>782654702528.29114</v>
      </c>
      <c r="I611">
        <v>4.1572407986982939E-2</v>
      </c>
    </row>
    <row r="612" spans="1:9" x14ac:dyDescent="0.25">
      <c r="A612">
        <v>12</v>
      </c>
      <c r="B612" t="s">
        <v>23</v>
      </c>
      <c r="C612" t="s">
        <v>11</v>
      </c>
      <c r="D612">
        <v>20949338.51260937</v>
      </c>
      <c r="E612">
        <v>891282.94261757727</v>
      </c>
      <c r="F612">
        <v>19191767.28113468</v>
      </c>
      <c r="G612">
        <v>22706909.74408406</v>
      </c>
      <c r="H612">
        <v>794385283801.04749</v>
      </c>
      <c r="I612">
        <v>4.2544681880104032E-2</v>
      </c>
    </row>
    <row r="613" spans="1:9" x14ac:dyDescent="0.25">
      <c r="A613">
        <v>12</v>
      </c>
      <c r="B613" t="s">
        <v>23</v>
      </c>
      <c r="C613" t="s">
        <v>12</v>
      </c>
      <c r="D613">
        <v>21811768.094441582</v>
      </c>
      <c r="E613">
        <v>844384.59303245181</v>
      </c>
      <c r="F613">
        <v>20146678.370345891</v>
      </c>
      <c r="G613">
        <v>23476857.81853728</v>
      </c>
      <c r="H613">
        <v>712985340950.57922</v>
      </c>
      <c r="I613">
        <v>3.8712340484109181E-2</v>
      </c>
    </row>
    <row r="614" spans="1:9" x14ac:dyDescent="0.25">
      <c r="A614">
        <v>1</v>
      </c>
      <c r="B614" t="s">
        <v>24</v>
      </c>
      <c r="C614" t="s">
        <v>9</v>
      </c>
      <c r="D614">
        <v>23343628.050511532</v>
      </c>
      <c r="E614">
        <v>1208358.0075900289</v>
      </c>
      <c r="F614">
        <v>20960798.56964536</v>
      </c>
      <c r="G614">
        <v>25726457.531377699</v>
      </c>
      <c r="H614">
        <v>1460129074506.946</v>
      </c>
      <c r="I614">
        <v>5.1763933394387278E-2</v>
      </c>
    </row>
    <row r="615" spans="1:9" x14ac:dyDescent="0.25">
      <c r="A615">
        <v>1</v>
      </c>
      <c r="B615" t="s">
        <v>24</v>
      </c>
      <c r="C615" t="s">
        <v>10</v>
      </c>
      <c r="D615">
        <v>23025747.5153016</v>
      </c>
      <c r="E615">
        <v>1110529.3515289191</v>
      </c>
      <c r="F615">
        <v>20835831.892970491</v>
      </c>
      <c r="G615">
        <v>25215663.137632709</v>
      </c>
      <c r="H615">
        <v>1233275440607.2419</v>
      </c>
      <c r="I615">
        <v>4.8229893548121502E-2</v>
      </c>
    </row>
    <row r="616" spans="1:9" x14ac:dyDescent="0.25">
      <c r="A616">
        <v>1</v>
      </c>
      <c r="B616" t="s">
        <v>24</v>
      </c>
      <c r="C616" t="s">
        <v>11</v>
      </c>
      <c r="D616">
        <v>23207775.66295347</v>
      </c>
      <c r="E616">
        <v>1108210.6754697131</v>
      </c>
      <c r="F616">
        <v>21022432.369051311</v>
      </c>
      <c r="G616">
        <v>25393118.956855621</v>
      </c>
      <c r="H616">
        <v>1228130901225.0371</v>
      </c>
      <c r="I616">
        <v>4.7751697170993743E-2</v>
      </c>
    </row>
    <row r="617" spans="1:9" x14ac:dyDescent="0.25">
      <c r="A617">
        <v>1</v>
      </c>
      <c r="B617" t="s">
        <v>24</v>
      </c>
      <c r="C617" t="s">
        <v>12</v>
      </c>
      <c r="D617">
        <v>23330338.150369771</v>
      </c>
      <c r="E617">
        <v>1176625.7062828811</v>
      </c>
      <c r="F617">
        <v>21010083.38873041</v>
      </c>
      <c r="G617">
        <v>25650592.912009131</v>
      </c>
      <c r="H617">
        <v>1384448052685.688</v>
      </c>
      <c r="I617">
        <v>5.0433289852004647E-2</v>
      </c>
    </row>
    <row r="618" spans="1:9" x14ac:dyDescent="0.25">
      <c r="A618">
        <v>2</v>
      </c>
      <c r="B618" t="s">
        <v>24</v>
      </c>
      <c r="C618" t="s">
        <v>9</v>
      </c>
      <c r="D618">
        <v>503817.34394435998</v>
      </c>
      <c r="E618">
        <v>271837.1551808315</v>
      </c>
      <c r="F618">
        <v>-32233.713185259781</v>
      </c>
      <c r="G618">
        <v>1039868.40107398</v>
      </c>
      <c r="H618">
        <v>73895438936.807465</v>
      </c>
      <c r="I618">
        <v>0.5395549765171489</v>
      </c>
    </row>
    <row r="619" spans="1:9" x14ac:dyDescent="0.25">
      <c r="A619">
        <v>2</v>
      </c>
      <c r="B619" t="s">
        <v>24</v>
      </c>
      <c r="C619" t="s">
        <v>10</v>
      </c>
      <c r="D619">
        <v>325837.78200041997</v>
      </c>
      <c r="E619">
        <v>105334.06545193191</v>
      </c>
      <c r="F619">
        <v>118123.58229984051</v>
      </c>
      <c r="G619">
        <v>533551.98170099955</v>
      </c>
      <c r="H619">
        <v>11095265344.63187</v>
      </c>
      <c r="I619">
        <v>0.3232714905105637</v>
      </c>
    </row>
    <row r="620" spans="1:9" x14ac:dyDescent="0.25">
      <c r="A620">
        <v>2</v>
      </c>
      <c r="B620" t="s">
        <v>24</v>
      </c>
      <c r="C620" t="s">
        <v>11</v>
      </c>
      <c r="D620">
        <v>257916.13890220001</v>
      </c>
      <c r="E620">
        <v>83302.410418826737</v>
      </c>
      <c r="F620">
        <v>93647.40552484931</v>
      </c>
      <c r="G620">
        <v>422184.87227955071</v>
      </c>
      <c r="H620">
        <v>6939291581.5866537</v>
      </c>
      <c r="I620">
        <v>0.32298254298237011</v>
      </c>
    </row>
    <row r="621" spans="1:9" x14ac:dyDescent="0.25">
      <c r="A621">
        <v>2</v>
      </c>
      <c r="B621" t="s">
        <v>24</v>
      </c>
      <c r="C621" t="s">
        <v>12</v>
      </c>
      <c r="D621">
        <v>415059.80966422003</v>
      </c>
      <c r="E621">
        <v>111862.3234982803</v>
      </c>
      <c r="F621">
        <v>194472.1687865796</v>
      </c>
      <c r="G621">
        <v>635647.45054186042</v>
      </c>
      <c r="H621">
        <v>12513179418.43392</v>
      </c>
      <c r="I621">
        <v>0.26950892592750908</v>
      </c>
    </row>
    <row r="622" spans="1:9" x14ac:dyDescent="0.25">
      <c r="A622">
        <v>3</v>
      </c>
      <c r="B622" t="s">
        <v>24</v>
      </c>
      <c r="C622" t="s">
        <v>9</v>
      </c>
      <c r="D622">
        <v>35733330.644230857</v>
      </c>
      <c r="E622">
        <v>1725826.5153091869</v>
      </c>
      <c r="F622">
        <v>32330075.753123712</v>
      </c>
      <c r="G622">
        <v>39136585.535338007</v>
      </c>
      <c r="H622">
        <v>2978477160944.25</v>
      </c>
      <c r="I622">
        <v>4.829738745855814E-2</v>
      </c>
    </row>
    <row r="623" spans="1:9" x14ac:dyDescent="0.25">
      <c r="A623">
        <v>3</v>
      </c>
      <c r="B623" t="s">
        <v>24</v>
      </c>
      <c r="C623" t="s">
        <v>10</v>
      </c>
      <c r="D623">
        <v>36758046.160053782</v>
      </c>
      <c r="E623">
        <v>1649648.1260098149</v>
      </c>
      <c r="F623">
        <v>33505011.74225609</v>
      </c>
      <c r="G623">
        <v>40011080.577851467</v>
      </c>
      <c r="H623">
        <v>2721338939647.6929</v>
      </c>
      <c r="I623">
        <v>4.48785585291131E-2</v>
      </c>
    </row>
    <row r="624" spans="1:9" x14ac:dyDescent="0.25">
      <c r="A624">
        <v>3</v>
      </c>
      <c r="B624" t="s">
        <v>24</v>
      </c>
      <c r="C624" t="s">
        <v>11</v>
      </c>
      <c r="D624">
        <v>36438438.77062773</v>
      </c>
      <c r="E624">
        <v>1706128.698931661</v>
      </c>
      <c r="F624">
        <v>33074027.117433719</v>
      </c>
      <c r="G624">
        <v>39802850.423821747</v>
      </c>
      <c r="H624">
        <v>2910875137318.2412</v>
      </c>
      <c r="I624">
        <v>4.6822222809033621E-2</v>
      </c>
    </row>
    <row r="625" spans="1:9" x14ac:dyDescent="0.25">
      <c r="A625">
        <v>3</v>
      </c>
      <c r="B625" t="s">
        <v>24</v>
      </c>
      <c r="C625" t="s">
        <v>12</v>
      </c>
      <c r="D625">
        <v>38554059.55910936</v>
      </c>
      <c r="E625">
        <v>1910317.4508907329</v>
      </c>
      <c r="F625">
        <v>34786996.560227051</v>
      </c>
      <c r="G625">
        <v>42321122.557991669</v>
      </c>
      <c r="H625">
        <v>3649312763177.668</v>
      </c>
      <c r="I625">
        <v>4.9549061051843833E-2</v>
      </c>
    </row>
    <row r="626" spans="1:9" x14ac:dyDescent="0.25">
      <c r="A626">
        <v>4</v>
      </c>
      <c r="B626" t="s">
        <v>24</v>
      </c>
      <c r="C626" t="s">
        <v>9</v>
      </c>
      <c r="D626">
        <v>1481801.68925492</v>
      </c>
      <c r="E626">
        <v>215260.64427066059</v>
      </c>
      <c r="F626">
        <v>1057317.0530655431</v>
      </c>
      <c r="G626">
        <v>1906286.3254442969</v>
      </c>
      <c r="H626">
        <v>46337144971.819878</v>
      </c>
      <c r="I626">
        <v>0.14526953628923039</v>
      </c>
    </row>
    <row r="627" spans="1:9" x14ac:dyDescent="0.25">
      <c r="A627">
        <v>4</v>
      </c>
      <c r="B627" t="s">
        <v>24</v>
      </c>
      <c r="C627" t="s">
        <v>10</v>
      </c>
      <c r="D627">
        <v>1450126.85731191</v>
      </c>
      <c r="E627">
        <v>205147.39324006761</v>
      </c>
      <c r="F627">
        <v>1045585.112675971</v>
      </c>
      <c r="G627">
        <v>1854668.6019478489</v>
      </c>
      <c r="H627">
        <v>42085452953.194939</v>
      </c>
      <c r="I627">
        <v>0.14146858407984239</v>
      </c>
    </row>
    <row r="628" spans="1:9" x14ac:dyDescent="0.25">
      <c r="A628">
        <v>4</v>
      </c>
      <c r="B628" t="s">
        <v>24</v>
      </c>
      <c r="C628" t="s">
        <v>11</v>
      </c>
      <c r="D628">
        <v>1465849.7589386201</v>
      </c>
      <c r="E628">
        <v>203093.4402250534</v>
      </c>
      <c r="F628">
        <v>1065358.320392224</v>
      </c>
      <c r="G628">
        <v>1866341.197485016</v>
      </c>
      <c r="H628">
        <v>41246945462.447327</v>
      </c>
      <c r="I628">
        <v>0.1385499700679472</v>
      </c>
    </row>
    <row r="629" spans="1:9" x14ac:dyDescent="0.25">
      <c r="A629">
        <v>4</v>
      </c>
      <c r="B629" t="s">
        <v>24</v>
      </c>
      <c r="C629" t="s">
        <v>12</v>
      </c>
      <c r="D629">
        <v>1588019.03150887</v>
      </c>
      <c r="E629">
        <v>210960.86986948899</v>
      </c>
      <c r="F629">
        <v>1172013.3635886889</v>
      </c>
      <c r="G629">
        <v>2004024.699429051</v>
      </c>
      <c r="H629">
        <v>44504488616.091454</v>
      </c>
      <c r="I629">
        <v>0.13284530328899311</v>
      </c>
    </row>
    <row r="630" spans="1:9" x14ac:dyDescent="0.25">
      <c r="A630">
        <v>5</v>
      </c>
      <c r="B630" t="s">
        <v>24</v>
      </c>
      <c r="C630" t="s">
        <v>9</v>
      </c>
      <c r="D630">
        <v>16891913.51184874</v>
      </c>
      <c r="E630">
        <v>765414.57741423137</v>
      </c>
      <c r="F630">
        <v>15382549.226851059</v>
      </c>
      <c r="G630">
        <v>18401277.79684642</v>
      </c>
      <c r="H630">
        <v>585859475318.20642</v>
      </c>
      <c r="I630">
        <v>4.5312484987407468E-2</v>
      </c>
    </row>
    <row r="631" spans="1:9" x14ac:dyDescent="0.25">
      <c r="A631">
        <v>5</v>
      </c>
      <c r="B631" t="s">
        <v>24</v>
      </c>
      <c r="C631" t="s">
        <v>10</v>
      </c>
      <c r="D631">
        <v>16032121.607369941</v>
      </c>
      <c r="E631">
        <v>805930.35688858619</v>
      </c>
      <c r="F631">
        <v>14442861.965892339</v>
      </c>
      <c r="G631">
        <v>17621381.24884754</v>
      </c>
      <c r="H631">
        <v>649523740154.56396</v>
      </c>
      <c r="I631">
        <v>5.0269725780903593E-2</v>
      </c>
    </row>
    <row r="632" spans="1:9" x14ac:dyDescent="0.25">
      <c r="A632">
        <v>5</v>
      </c>
      <c r="B632" t="s">
        <v>24</v>
      </c>
      <c r="C632" t="s">
        <v>11</v>
      </c>
      <c r="D632">
        <v>16107319.684954019</v>
      </c>
      <c r="E632">
        <v>774227.61776890059</v>
      </c>
      <c r="F632">
        <v>14580576.46735419</v>
      </c>
      <c r="G632">
        <v>17634062.902553849</v>
      </c>
      <c r="H632">
        <v>599428404116.10681</v>
      </c>
      <c r="I632">
        <v>4.8066818869443133E-2</v>
      </c>
    </row>
    <row r="633" spans="1:9" x14ac:dyDescent="0.25">
      <c r="A633">
        <v>5</v>
      </c>
      <c r="B633" t="s">
        <v>24</v>
      </c>
      <c r="C633" t="s">
        <v>12</v>
      </c>
      <c r="D633">
        <v>16656124.05796524</v>
      </c>
      <c r="E633">
        <v>738463.51774839358</v>
      </c>
      <c r="F633">
        <v>15199906.091450119</v>
      </c>
      <c r="G633">
        <v>18112342.02448035</v>
      </c>
      <c r="H633">
        <v>545328367045.33197</v>
      </c>
      <c r="I633">
        <v>4.4335855999778517E-2</v>
      </c>
    </row>
    <row r="634" spans="1:9" x14ac:dyDescent="0.25">
      <c r="A634">
        <v>6</v>
      </c>
      <c r="B634" t="s">
        <v>24</v>
      </c>
      <c r="C634" t="s">
        <v>9</v>
      </c>
      <c r="D634">
        <v>45305061.214435443</v>
      </c>
      <c r="E634">
        <v>1260963.373368368</v>
      </c>
      <c r="F634">
        <v>42818496.238259926</v>
      </c>
      <c r="G634">
        <v>47791626.19061096</v>
      </c>
      <c r="H634">
        <v>1590028628976.5339</v>
      </c>
      <c r="I634">
        <v>2.783272640114191E-2</v>
      </c>
    </row>
    <row r="635" spans="1:9" x14ac:dyDescent="0.25">
      <c r="A635">
        <v>6</v>
      </c>
      <c r="B635" t="s">
        <v>24</v>
      </c>
      <c r="C635" t="s">
        <v>10</v>
      </c>
      <c r="D635">
        <v>44858625.273340739</v>
      </c>
      <c r="E635">
        <v>1310088.7919594441</v>
      </c>
      <c r="F635">
        <v>42275187.106485441</v>
      </c>
      <c r="G635">
        <v>47442063.440196037</v>
      </c>
      <c r="H635">
        <v>1716332642817.7561</v>
      </c>
      <c r="I635">
        <v>2.9204835947971491E-2</v>
      </c>
    </row>
    <row r="636" spans="1:9" x14ac:dyDescent="0.25">
      <c r="A636">
        <v>6</v>
      </c>
      <c r="B636" t="s">
        <v>24</v>
      </c>
      <c r="C636" t="s">
        <v>11</v>
      </c>
      <c r="D636">
        <v>46663923.488353498</v>
      </c>
      <c r="E636">
        <v>1156541.864576119</v>
      </c>
      <c r="F636">
        <v>44383273.189801499</v>
      </c>
      <c r="G636">
        <v>48944573.786905497</v>
      </c>
      <c r="H636">
        <v>1337589084517.2051</v>
      </c>
      <c r="I636">
        <v>2.4784496847222271E-2</v>
      </c>
    </row>
    <row r="637" spans="1:9" x14ac:dyDescent="0.25">
      <c r="A637">
        <v>6</v>
      </c>
      <c r="B637" t="s">
        <v>24</v>
      </c>
      <c r="C637" t="s">
        <v>12</v>
      </c>
      <c r="D637">
        <v>46114455.085022658</v>
      </c>
      <c r="E637">
        <v>1260648.21534029</v>
      </c>
      <c r="F637">
        <v>43628511.586783081</v>
      </c>
      <c r="G637">
        <v>48600398.583262227</v>
      </c>
      <c r="H637">
        <v>1589233922840.6589</v>
      </c>
      <c r="I637">
        <v>2.733737638265472E-2</v>
      </c>
    </row>
    <row r="638" spans="1:9" x14ac:dyDescent="0.25">
      <c r="A638">
        <v>7</v>
      </c>
      <c r="B638" t="s">
        <v>24</v>
      </c>
      <c r="C638" t="s">
        <v>9</v>
      </c>
      <c r="D638">
        <v>12211946.862707419</v>
      </c>
      <c r="E638">
        <v>688619.05484786665</v>
      </c>
      <c r="F638">
        <v>10854020.01100371</v>
      </c>
      <c r="G638">
        <v>13569873.71441113</v>
      </c>
      <c r="H638">
        <v>474196202699.56921</v>
      </c>
      <c r="I638">
        <v>5.6388965870033107E-2</v>
      </c>
    </row>
    <row r="639" spans="1:9" x14ac:dyDescent="0.25">
      <c r="A639">
        <v>7</v>
      </c>
      <c r="B639" t="s">
        <v>24</v>
      </c>
      <c r="C639" t="s">
        <v>10</v>
      </c>
      <c r="D639">
        <v>13395090.301738109</v>
      </c>
      <c r="E639">
        <v>678256.34168119589</v>
      </c>
      <c r="F639">
        <v>12057598.27007962</v>
      </c>
      <c r="G639">
        <v>14732582.333396589</v>
      </c>
      <c r="H639">
        <v>460031665030.75922</v>
      </c>
      <c r="I639">
        <v>5.0634697221353352E-2</v>
      </c>
    </row>
    <row r="640" spans="1:9" x14ac:dyDescent="0.25">
      <c r="A640">
        <v>7</v>
      </c>
      <c r="B640" t="s">
        <v>24</v>
      </c>
      <c r="C640" t="s">
        <v>11</v>
      </c>
      <c r="D640">
        <v>13440103.21783722</v>
      </c>
      <c r="E640">
        <v>690260.57523235946</v>
      </c>
      <c r="F640">
        <v>12078939.35926879</v>
      </c>
      <c r="G640">
        <v>14801267.07640565</v>
      </c>
      <c r="H640">
        <v>476459661720.10779</v>
      </c>
      <c r="I640">
        <v>5.1358279326030057E-2</v>
      </c>
    </row>
    <row r="641" spans="1:9" x14ac:dyDescent="0.25">
      <c r="A641">
        <v>7</v>
      </c>
      <c r="B641" t="s">
        <v>24</v>
      </c>
      <c r="C641" t="s">
        <v>12</v>
      </c>
      <c r="D641">
        <v>15223434.41506912</v>
      </c>
      <c r="E641">
        <v>711272.21178165765</v>
      </c>
      <c r="F641">
        <v>13820836.52230186</v>
      </c>
      <c r="G641">
        <v>16626032.30783638</v>
      </c>
      <c r="H641">
        <v>505908159252.77118</v>
      </c>
      <c r="I641">
        <v>4.6722191089652892E-2</v>
      </c>
    </row>
    <row r="642" spans="1:9" x14ac:dyDescent="0.25">
      <c r="A642">
        <v>8</v>
      </c>
      <c r="B642" t="s">
        <v>24</v>
      </c>
      <c r="C642" t="s">
        <v>9</v>
      </c>
      <c r="D642">
        <v>4680520.7792580603</v>
      </c>
      <c r="E642">
        <v>384714.09694712452</v>
      </c>
      <c r="F642">
        <v>3921881.2981172749</v>
      </c>
      <c r="G642">
        <v>5439160.2603988452</v>
      </c>
      <c r="H642">
        <v>148004936389.84149</v>
      </c>
      <c r="I642">
        <v>8.2194720436239141E-2</v>
      </c>
    </row>
    <row r="643" spans="1:9" x14ac:dyDescent="0.25">
      <c r="A643">
        <v>8</v>
      </c>
      <c r="B643" t="s">
        <v>24</v>
      </c>
      <c r="C643" t="s">
        <v>10</v>
      </c>
      <c r="D643">
        <v>3900595.5534343701</v>
      </c>
      <c r="E643">
        <v>406588.21932336409</v>
      </c>
      <c r="F643">
        <v>3098821.2535239961</v>
      </c>
      <c r="G643">
        <v>4702369.8533447441</v>
      </c>
      <c r="H643">
        <v>165313980092.54401</v>
      </c>
      <c r="I643">
        <v>0.1042374718817935</v>
      </c>
    </row>
    <row r="644" spans="1:9" x14ac:dyDescent="0.25">
      <c r="A644">
        <v>8</v>
      </c>
      <c r="B644" t="s">
        <v>24</v>
      </c>
      <c r="C644" t="s">
        <v>11</v>
      </c>
      <c r="D644">
        <v>3898681.4220444602</v>
      </c>
      <c r="E644">
        <v>336296.17087287252</v>
      </c>
      <c r="F644">
        <v>3235519.987084894</v>
      </c>
      <c r="G644">
        <v>4561842.8570040269</v>
      </c>
      <c r="H644">
        <v>113095114543.7563</v>
      </c>
      <c r="I644">
        <v>8.6258951288335717E-2</v>
      </c>
    </row>
    <row r="645" spans="1:9" x14ac:dyDescent="0.25">
      <c r="A645">
        <v>8</v>
      </c>
      <c r="B645" t="s">
        <v>24</v>
      </c>
      <c r="C645" t="s">
        <v>12</v>
      </c>
      <c r="D645">
        <v>4164219.41022819</v>
      </c>
      <c r="E645">
        <v>316567.78404191689</v>
      </c>
      <c r="F645">
        <v>3539961.4967874568</v>
      </c>
      <c r="G645">
        <v>4788477.3236689232</v>
      </c>
      <c r="H645">
        <v>100215161893.2097</v>
      </c>
      <c r="I645">
        <v>7.6020918413751332E-2</v>
      </c>
    </row>
    <row r="646" spans="1:9" x14ac:dyDescent="0.25">
      <c r="A646">
        <v>9</v>
      </c>
      <c r="B646" t="s">
        <v>24</v>
      </c>
      <c r="C646" t="s">
        <v>9</v>
      </c>
      <c r="D646">
        <v>3369168.95726634</v>
      </c>
      <c r="E646">
        <v>411961.76613922801</v>
      </c>
      <c r="F646">
        <v>2556798.2565465788</v>
      </c>
      <c r="G646">
        <v>4181539.6579861012</v>
      </c>
      <c r="H646">
        <v>169712496760.552</v>
      </c>
      <c r="I646">
        <v>0.1222740003141557</v>
      </c>
    </row>
    <row r="647" spans="1:9" x14ac:dyDescent="0.25">
      <c r="A647">
        <v>9</v>
      </c>
      <c r="B647" t="s">
        <v>24</v>
      </c>
      <c r="C647" t="s">
        <v>10</v>
      </c>
      <c r="D647">
        <v>2979431.6578787202</v>
      </c>
      <c r="E647">
        <v>308000.31787255628</v>
      </c>
      <c r="F647">
        <v>2372068.4154183129</v>
      </c>
      <c r="G647">
        <v>3586794.900339128</v>
      </c>
      <c r="H647">
        <v>94864195809.595703</v>
      </c>
      <c r="I647">
        <v>0.1033755270264681</v>
      </c>
    </row>
    <row r="648" spans="1:9" x14ac:dyDescent="0.25">
      <c r="A648">
        <v>9</v>
      </c>
      <c r="B648" t="s">
        <v>24</v>
      </c>
      <c r="C648" t="s">
        <v>11</v>
      </c>
      <c r="D648">
        <v>3427296.55924429</v>
      </c>
      <c r="E648">
        <v>319996.95248217927</v>
      </c>
      <c r="F648">
        <v>2796276.4746564399</v>
      </c>
      <c r="G648">
        <v>4058316.6438321401</v>
      </c>
      <c r="H648">
        <v>102398049597.8821</v>
      </c>
      <c r="I648">
        <v>9.3367161828779063E-2</v>
      </c>
    </row>
    <row r="649" spans="1:9" x14ac:dyDescent="0.25">
      <c r="A649">
        <v>9</v>
      </c>
      <c r="B649" t="s">
        <v>24</v>
      </c>
      <c r="C649" t="s">
        <v>12</v>
      </c>
      <c r="D649">
        <v>3646062.4379392602</v>
      </c>
      <c r="E649">
        <v>350339.79442325939</v>
      </c>
      <c r="F649">
        <v>2955207.5876145</v>
      </c>
      <c r="G649">
        <v>4336917.2882640194</v>
      </c>
      <c r="H649">
        <v>122737971556.5316</v>
      </c>
      <c r="I649">
        <v>9.6087162627217657E-2</v>
      </c>
    </row>
    <row r="650" spans="1:9" x14ac:dyDescent="0.25">
      <c r="A650">
        <v>10</v>
      </c>
      <c r="B650" t="s">
        <v>24</v>
      </c>
      <c r="C650" t="s">
        <v>9</v>
      </c>
      <c r="D650">
        <v>2193493.8891161098</v>
      </c>
      <c r="E650">
        <v>223348.76512045949</v>
      </c>
      <c r="F650">
        <v>1753059.830086272</v>
      </c>
      <c r="G650">
        <v>2633927.948145947</v>
      </c>
      <c r="H650">
        <v>49884670880.83419</v>
      </c>
      <c r="I650">
        <v>0.10182329033542931</v>
      </c>
    </row>
    <row r="651" spans="1:9" x14ac:dyDescent="0.25">
      <c r="A651">
        <v>10</v>
      </c>
      <c r="B651" t="s">
        <v>24</v>
      </c>
      <c r="C651" t="s">
        <v>10</v>
      </c>
      <c r="D651">
        <v>2208187.3087805901</v>
      </c>
      <c r="E651">
        <v>295610.17069743603</v>
      </c>
      <c r="F651">
        <v>1625256.898126404</v>
      </c>
      <c r="G651">
        <v>2791117.7194347759</v>
      </c>
      <c r="H651">
        <v>87385373019.767273</v>
      </c>
      <c r="I651">
        <v>0.1338700614399774</v>
      </c>
    </row>
    <row r="652" spans="1:9" x14ac:dyDescent="0.25">
      <c r="A652">
        <v>10</v>
      </c>
      <c r="B652" t="s">
        <v>24</v>
      </c>
      <c r="C652" t="s">
        <v>11</v>
      </c>
      <c r="D652">
        <v>2097648.7785369498</v>
      </c>
      <c r="E652">
        <v>234329.07724672981</v>
      </c>
      <c r="F652">
        <v>1635562.0211517869</v>
      </c>
      <c r="G652">
        <v>2559735.5359221129</v>
      </c>
      <c r="H652">
        <v>54910116443.303864</v>
      </c>
      <c r="I652">
        <v>0.11171034905574979</v>
      </c>
    </row>
    <row r="653" spans="1:9" x14ac:dyDescent="0.25">
      <c r="A653">
        <v>10</v>
      </c>
      <c r="B653" t="s">
        <v>24</v>
      </c>
      <c r="C653" t="s">
        <v>12</v>
      </c>
      <c r="D653">
        <v>2349726.2468531802</v>
      </c>
      <c r="E653">
        <v>270080.11559513077</v>
      </c>
      <c r="F653">
        <v>1817139.9954330919</v>
      </c>
      <c r="G653">
        <v>2882312.4982732679</v>
      </c>
      <c r="H653">
        <v>72943268839.879227</v>
      </c>
      <c r="I653">
        <v>0.114941098332978</v>
      </c>
    </row>
    <row r="654" spans="1:9" x14ac:dyDescent="0.25">
      <c r="A654">
        <v>11</v>
      </c>
      <c r="B654" t="s">
        <v>24</v>
      </c>
      <c r="C654" t="s">
        <v>9</v>
      </c>
      <c r="D654">
        <v>65248256.26142706</v>
      </c>
      <c r="E654">
        <v>1551094.575867018</v>
      </c>
      <c r="F654">
        <v>62189565.161792703</v>
      </c>
      <c r="G654">
        <v>68306947.361061424</v>
      </c>
      <c r="H654">
        <v>2405894383284.083</v>
      </c>
      <c r="I654">
        <v>2.3772199668483419E-2</v>
      </c>
    </row>
    <row r="655" spans="1:9" x14ac:dyDescent="0.25">
      <c r="A655">
        <v>11</v>
      </c>
      <c r="B655" t="s">
        <v>24</v>
      </c>
      <c r="C655" t="s">
        <v>10</v>
      </c>
      <c r="D655">
        <v>62981990.85784284</v>
      </c>
      <c r="E655">
        <v>1703612.9972847649</v>
      </c>
      <c r="F655">
        <v>59622540.058974802</v>
      </c>
      <c r="G655">
        <v>66341441.656710878</v>
      </c>
      <c r="H655">
        <v>2902297244517.5811</v>
      </c>
      <c r="I655">
        <v>2.704920841784763E-2</v>
      </c>
    </row>
    <row r="656" spans="1:9" x14ac:dyDescent="0.25">
      <c r="A656">
        <v>11</v>
      </c>
      <c r="B656" t="s">
        <v>24</v>
      </c>
      <c r="C656" t="s">
        <v>11</v>
      </c>
      <c r="D656">
        <v>63294230.863615394</v>
      </c>
      <c r="E656">
        <v>1451163.401796164</v>
      </c>
      <c r="F656">
        <v>60432599.69666481</v>
      </c>
      <c r="G656">
        <v>66155862.030565977</v>
      </c>
      <c r="H656">
        <v>2105875218712.616</v>
      </c>
      <c r="I656">
        <v>2.292726180563107E-2</v>
      </c>
    </row>
    <row r="657" spans="1:9" x14ac:dyDescent="0.25">
      <c r="A657">
        <v>11</v>
      </c>
      <c r="B657" t="s">
        <v>24</v>
      </c>
      <c r="C657" t="s">
        <v>12</v>
      </c>
      <c r="D657">
        <v>64758694.37305899</v>
      </c>
      <c r="E657">
        <v>1528758.4335371051</v>
      </c>
      <c r="F657">
        <v>61744049.175465427</v>
      </c>
      <c r="G657">
        <v>67773339.570652544</v>
      </c>
      <c r="H657">
        <v>2337102348110.8242</v>
      </c>
      <c r="I657">
        <v>2.3606999003567029E-2</v>
      </c>
    </row>
    <row r="658" spans="1:9" x14ac:dyDescent="0.25">
      <c r="A658">
        <v>12</v>
      </c>
      <c r="B658" t="s">
        <v>24</v>
      </c>
      <c r="C658" t="s">
        <v>9</v>
      </c>
      <c r="D658">
        <v>21012983.84056272</v>
      </c>
      <c r="E658">
        <v>767588.09559171787</v>
      </c>
      <c r="F658">
        <v>19499333.472170889</v>
      </c>
      <c r="G658">
        <v>22526634.20895455</v>
      </c>
      <c r="H658">
        <v>589191484494.12024</v>
      </c>
      <c r="I658">
        <v>3.6529228852781627E-2</v>
      </c>
    </row>
    <row r="659" spans="1:9" x14ac:dyDescent="0.25">
      <c r="A659">
        <v>12</v>
      </c>
      <c r="B659" t="s">
        <v>24</v>
      </c>
      <c r="C659" t="s">
        <v>10</v>
      </c>
      <c r="D659">
        <v>22160112.125285052</v>
      </c>
      <c r="E659">
        <v>850259.88993081986</v>
      </c>
      <c r="F659">
        <v>20483436.571021199</v>
      </c>
      <c r="G659">
        <v>23836787.679548901</v>
      </c>
      <c r="H659">
        <v>722941880425.16992</v>
      </c>
      <c r="I659">
        <v>3.836893446764917E-2</v>
      </c>
    </row>
    <row r="660" spans="1:9" x14ac:dyDescent="0.25">
      <c r="A660">
        <v>12</v>
      </c>
      <c r="B660" t="s">
        <v>24</v>
      </c>
      <c r="C660" t="s">
        <v>11</v>
      </c>
      <c r="D660">
        <v>22838474.808200911</v>
      </c>
      <c r="E660">
        <v>871894.55808005005</v>
      </c>
      <c r="F660">
        <v>21119136.62849747</v>
      </c>
      <c r="G660">
        <v>24557812.987904351</v>
      </c>
      <c r="H660">
        <v>760200120409.60571</v>
      </c>
      <c r="I660">
        <v>3.8176566754228591E-2</v>
      </c>
    </row>
    <row r="661" spans="1:9" x14ac:dyDescent="0.25">
      <c r="A661">
        <v>12</v>
      </c>
      <c r="B661" t="s">
        <v>24</v>
      </c>
      <c r="C661" t="s">
        <v>12</v>
      </c>
      <c r="D661">
        <v>22230788.380907521</v>
      </c>
      <c r="E661">
        <v>870376.72049542703</v>
      </c>
      <c r="F661">
        <v>20514443.310962189</v>
      </c>
      <c r="G661">
        <v>23947133.45085286</v>
      </c>
      <c r="H661">
        <v>757555635580.37476</v>
      </c>
      <c r="I661">
        <v>3.9151860275136847E-2</v>
      </c>
    </row>
    <row r="662" spans="1:9" x14ac:dyDescent="0.25">
      <c r="A662">
        <v>0</v>
      </c>
      <c r="B662" t="s">
        <v>25</v>
      </c>
      <c r="C662" t="s">
        <v>10</v>
      </c>
      <c r="D662">
        <v>10571.9549296</v>
      </c>
      <c r="E662">
        <v>10478.6441314561</v>
      </c>
      <c r="F662">
        <v>-10091.475940310071</v>
      </c>
      <c r="G662">
        <v>31235.38579951007</v>
      </c>
      <c r="H662">
        <v>109801982.83369941</v>
      </c>
      <c r="I662">
        <v>0.99117374234327826</v>
      </c>
    </row>
    <row r="663" spans="1:9" x14ac:dyDescent="0.25">
      <c r="A663">
        <v>0</v>
      </c>
      <c r="B663" t="s">
        <v>25</v>
      </c>
      <c r="C663" t="s">
        <v>11</v>
      </c>
      <c r="D663">
        <v>4450.4490548000003</v>
      </c>
      <c r="E663">
        <v>4494.9234927662537</v>
      </c>
      <c r="F663">
        <v>-4413.3447426713556</v>
      </c>
      <c r="G663">
        <v>13314.24285227136</v>
      </c>
      <c r="H663">
        <v>20204337.20582198</v>
      </c>
      <c r="I663">
        <v>1.009993247292267</v>
      </c>
    </row>
    <row r="664" spans="1:9" x14ac:dyDescent="0.25">
      <c r="A664">
        <v>1</v>
      </c>
      <c r="B664" t="s">
        <v>25</v>
      </c>
      <c r="C664" t="s">
        <v>9</v>
      </c>
      <c r="D664">
        <v>22293800.273028929</v>
      </c>
      <c r="E664">
        <v>1148901.4638053169</v>
      </c>
      <c r="F664">
        <v>20028216.512777619</v>
      </c>
      <c r="G664">
        <v>24559384.033280239</v>
      </c>
      <c r="H664">
        <v>1319974573534</v>
      </c>
      <c r="I664">
        <v>5.1534572380432582E-2</v>
      </c>
    </row>
    <row r="665" spans="1:9" x14ac:dyDescent="0.25">
      <c r="A665">
        <v>1</v>
      </c>
      <c r="B665" t="s">
        <v>25</v>
      </c>
      <c r="C665" t="s">
        <v>10</v>
      </c>
      <c r="D665">
        <v>22257048.779675409</v>
      </c>
      <c r="E665">
        <v>1003366.26149599</v>
      </c>
      <c r="F665">
        <v>20278454.114036981</v>
      </c>
      <c r="G665">
        <v>24235643.445313841</v>
      </c>
      <c r="H665">
        <v>1006743854708.438</v>
      </c>
      <c r="I665">
        <v>4.5080831310044978E-2</v>
      </c>
    </row>
    <row r="666" spans="1:9" x14ac:dyDescent="0.25">
      <c r="A666">
        <v>1</v>
      </c>
      <c r="B666" t="s">
        <v>25</v>
      </c>
      <c r="C666" t="s">
        <v>11</v>
      </c>
      <c r="D666">
        <v>22761622.629802581</v>
      </c>
      <c r="E666">
        <v>1254104.622482708</v>
      </c>
      <c r="F666">
        <v>20288582.812321428</v>
      </c>
      <c r="G666">
        <v>25234662.44728373</v>
      </c>
      <c r="H666">
        <v>1572778404132.4971</v>
      </c>
      <c r="I666">
        <v>5.509732952169525E-2</v>
      </c>
    </row>
    <row r="667" spans="1:9" x14ac:dyDescent="0.25">
      <c r="A667">
        <v>1</v>
      </c>
      <c r="B667" t="s">
        <v>25</v>
      </c>
      <c r="C667" t="s">
        <v>12</v>
      </c>
      <c r="D667">
        <v>23018592.805991389</v>
      </c>
      <c r="E667">
        <v>1217998.5324055599</v>
      </c>
      <c r="F667">
        <v>20616752.629125219</v>
      </c>
      <c r="G667">
        <v>25420432.982857559</v>
      </c>
      <c r="H667">
        <v>1483520424942.0969</v>
      </c>
      <c r="I667">
        <v>5.2913683415457657E-2</v>
      </c>
    </row>
    <row r="668" spans="1:9" x14ac:dyDescent="0.25">
      <c r="A668">
        <v>2</v>
      </c>
      <c r="B668" t="s">
        <v>25</v>
      </c>
      <c r="C668" t="s">
        <v>9</v>
      </c>
      <c r="D668">
        <v>273994.48164439999</v>
      </c>
      <c r="E668">
        <v>84829.472532895466</v>
      </c>
      <c r="F668">
        <v>106714.4481377325</v>
      </c>
      <c r="G668">
        <v>441274.5151510674</v>
      </c>
      <c r="H668">
        <v>7196039410.2092667</v>
      </c>
      <c r="I668">
        <v>0.30960285047999703</v>
      </c>
    </row>
    <row r="669" spans="1:9" x14ac:dyDescent="0.25">
      <c r="A669">
        <v>2</v>
      </c>
      <c r="B669" t="s">
        <v>25</v>
      </c>
      <c r="C669" t="s">
        <v>10</v>
      </c>
      <c r="D669">
        <v>163938.65162518001</v>
      </c>
      <c r="E669">
        <v>61515.466756230198</v>
      </c>
      <c r="F669">
        <v>42632.824382530773</v>
      </c>
      <c r="G669">
        <v>285244.47886782931</v>
      </c>
      <c r="H669">
        <v>3784152650.2368631</v>
      </c>
      <c r="I669">
        <v>0.37523467557166229</v>
      </c>
    </row>
    <row r="670" spans="1:9" x14ac:dyDescent="0.25">
      <c r="A670">
        <v>2</v>
      </c>
      <c r="B670" t="s">
        <v>25</v>
      </c>
      <c r="C670" t="s">
        <v>11</v>
      </c>
      <c r="D670">
        <v>198518.84709389001</v>
      </c>
      <c r="E670">
        <v>77014.645947511788</v>
      </c>
      <c r="F670">
        <v>46649.312014462477</v>
      </c>
      <c r="G670">
        <v>350388.38217331748</v>
      </c>
      <c r="H670">
        <v>5931255690.4205942</v>
      </c>
      <c r="I670">
        <v>0.38794626845222158</v>
      </c>
    </row>
    <row r="671" spans="1:9" x14ac:dyDescent="0.25">
      <c r="A671">
        <v>2</v>
      </c>
      <c r="B671" t="s">
        <v>25</v>
      </c>
      <c r="C671" t="s">
        <v>12</v>
      </c>
      <c r="D671">
        <v>232217.34307450001</v>
      </c>
      <c r="E671">
        <v>81425.383958516293</v>
      </c>
      <c r="F671">
        <v>71650.024309292174</v>
      </c>
      <c r="G671">
        <v>392784.66183970787</v>
      </c>
      <c r="H671">
        <v>6630093152.7918024</v>
      </c>
      <c r="I671">
        <v>0.35064299195083543</v>
      </c>
    </row>
    <row r="672" spans="1:9" x14ac:dyDescent="0.25">
      <c r="A672">
        <v>3</v>
      </c>
      <c r="B672" t="s">
        <v>25</v>
      </c>
      <c r="C672" t="s">
        <v>9</v>
      </c>
      <c r="D672">
        <v>36916855.11085698</v>
      </c>
      <c r="E672">
        <v>1680156.987216831</v>
      </c>
      <c r="F672">
        <v>33603658.544544443</v>
      </c>
      <c r="G672">
        <v>40230051.677169517</v>
      </c>
      <c r="H672">
        <v>2822927501693.5381</v>
      </c>
      <c r="I672">
        <v>4.5511920833221489E-2</v>
      </c>
    </row>
    <row r="673" spans="1:9" x14ac:dyDescent="0.25">
      <c r="A673">
        <v>3</v>
      </c>
      <c r="B673" t="s">
        <v>25</v>
      </c>
      <c r="C673" t="s">
        <v>10</v>
      </c>
      <c r="D673">
        <v>36953750.414347418</v>
      </c>
      <c r="E673">
        <v>1672894.812953681</v>
      </c>
      <c r="F673">
        <v>33654874.5400986</v>
      </c>
      <c r="G673">
        <v>40252626.288596243</v>
      </c>
      <c r="H673">
        <v>2798577055207.3301</v>
      </c>
      <c r="I673">
        <v>4.5269960266446287E-2</v>
      </c>
    </row>
    <row r="674" spans="1:9" x14ac:dyDescent="0.25">
      <c r="A674">
        <v>3</v>
      </c>
      <c r="B674" t="s">
        <v>25</v>
      </c>
      <c r="C674" t="s">
        <v>11</v>
      </c>
      <c r="D674">
        <v>37282428.779308014</v>
      </c>
      <c r="E674">
        <v>1522673.030847257</v>
      </c>
      <c r="F674">
        <v>34279783.731373116</v>
      </c>
      <c r="G674">
        <v>40285073.827242911</v>
      </c>
      <c r="H674">
        <v>2318533158869.5698</v>
      </c>
      <c r="I674">
        <v>4.0841572845499538E-2</v>
      </c>
    </row>
    <row r="675" spans="1:9" x14ac:dyDescent="0.25">
      <c r="A675">
        <v>3</v>
      </c>
      <c r="B675" t="s">
        <v>25</v>
      </c>
      <c r="C675" t="s">
        <v>12</v>
      </c>
      <c r="D675">
        <v>37631545.200158827</v>
      </c>
      <c r="E675">
        <v>1674000.4459738829</v>
      </c>
      <c r="F675">
        <v>34330489.065640278</v>
      </c>
      <c r="G675">
        <v>40932601.334677383</v>
      </c>
      <c r="H675">
        <v>2802277493120.7598</v>
      </c>
      <c r="I675">
        <v>4.4483967827258337E-2</v>
      </c>
    </row>
    <row r="676" spans="1:9" x14ac:dyDescent="0.25">
      <c r="A676">
        <v>4</v>
      </c>
      <c r="B676" t="s">
        <v>25</v>
      </c>
      <c r="C676" t="s">
        <v>9</v>
      </c>
      <c r="D676">
        <v>1461170.6774784101</v>
      </c>
      <c r="E676">
        <v>212101.0656628474</v>
      </c>
      <c r="F676">
        <v>1042916.593001788</v>
      </c>
      <c r="G676">
        <v>1879424.7619550331</v>
      </c>
      <c r="H676">
        <v>44986862055.315514</v>
      </c>
      <c r="I676">
        <v>0.1451583096568001</v>
      </c>
    </row>
    <row r="677" spans="1:9" x14ac:dyDescent="0.25">
      <c r="A677">
        <v>4</v>
      </c>
      <c r="B677" t="s">
        <v>25</v>
      </c>
      <c r="C677" t="s">
        <v>10</v>
      </c>
      <c r="D677">
        <v>1096954.3731887999</v>
      </c>
      <c r="E677">
        <v>162031.553816895</v>
      </c>
      <c r="F677">
        <v>777435.19026429392</v>
      </c>
      <c r="G677">
        <v>1416473.556113306</v>
      </c>
      <c r="H677">
        <v>26254224432.317329</v>
      </c>
      <c r="I677">
        <v>0.1477103859350832</v>
      </c>
    </row>
    <row r="678" spans="1:9" x14ac:dyDescent="0.25">
      <c r="A678">
        <v>4</v>
      </c>
      <c r="B678" t="s">
        <v>25</v>
      </c>
      <c r="C678" t="s">
        <v>11</v>
      </c>
      <c r="D678">
        <v>1235283.0991796299</v>
      </c>
      <c r="E678">
        <v>202434.4120205885</v>
      </c>
      <c r="F678">
        <v>836091.23561387486</v>
      </c>
      <c r="G678">
        <v>1634474.962745385</v>
      </c>
      <c r="H678">
        <v>40979691170.121384</v>
      </c>
      <c r="I678">
        <v>0.16387693813266629</v>
      </c>
    </row>
    <row r="679" spans="1:9" x14ac:dyDescent="0.25">
      <c r="A679">
        <v>4</v>
      </c>
      <c r="B679" t="s">
        <v>25</v>
      </c>
      <c r="C679" t="s">
        <v>12</v>
      </c>
      <c r="D679">
        <v>1859968.9632538499</v>
      </c>
      <c r="E679">
        <v>295918.22068817168</v>
      </c>
      <c r="F679">
        <v>1276431.091404476</v>
      </c>
      <c r="G679">
        <v>2443506.835103224</v>
      </c>
      <c r="H679">
        <v>87567593335.253479</v>
      </c>
      <c r="I679">
        <v>0.15909847235864041</v>
      </c>
    </row>
    <row r="680" spans="1:9" x14ac:dyDescent="0.25">
      <c r="A680">
        <v>5</v>
      </c>
      <c r="B680" t="s">
        <v>25</v>
      </c>
      <c r="C680" t="s">
        <v>9</v>
      </c>
      <c r="D680">
        <v>15386338.898854399</v>
      </c>
      <c r="E680">
        <v>627647.68312912178</v>
      </c>
      <c r="F680">
        <v>14148644.942623479</v>
      </c>
      <c r="G680">
        <v>16624032.855085321</v>
      </c>
      <c r="H680">
        <v>393941614137.35449</v>
      </c>
      <c r="I680">
        <v>4.079252948054158E-2</v>
      </c>
    </row>
    <row r="681" spans="1:9" x14ac:dyDescent="0.25">
      <c r="A681">
        <v>5</v>
      </c>
      <c r="B681" t="s">
        <v>25</v>
      </c>
      <c r="C681" t="s">
        <v>10</v>
      </c>
      <c r="D681">
        <v>14946048.368301131</v>
      </c>
      <c r="E681">
        <v>765432.82086191745</v>
      </c>
      <c r="F681">
        <v>13436648.108017391</v>
      </c>
      <c r="G681">
        <v>16455448.628584869</v>
      </c>
      <c r="H681">
        <v>585887403252.6322</v>
      </c>
      <c r="I681">
        <v>5.1213056588610632E-2</v>
      </c>
    </row>
    <row r="682" spans="1:9" x14ac:dyDescent="0.25">
      <c r="A682">
        <v>5</v>
      </c>
      <c r="B682" t="s">
        <v>25</v>
      </c>
      <c r="C682" t="s">
        <v>11</v>
      </c>
      <c r="D682">
        <v>15984829.598293381</v>
      </c>
      <c r="E682">
        <v>691063.31953515252</v>
      </c>
      <c r="F682">
        <v>14622082.7628437</v>
      </c>
      <c r="G682">
        <v>17347576.43374306</v>
      </c>
      <c r="H682">
        <v>477568511606.94427</v>
      </c>
      <c r="I682">
        <v>4.323244832143433E-2</v>
      </c>
    </row>
    <row r="683" spans="1:9" x14ac:dyDescent="0.25">
      <c r="A683">
        <v>5</v>
      </c>
      <c r="B683" t="s">
        <v>25</v>
      </c>
      <c r="C683" t="s">
        <v>12</v>
      </c>
      <c r="D683">
        <v>15464120.77238863</v>
      </c>
      <c r="E683">
        <v>683200.60630994209</v>
      </c>
      <c r="F683">
        <v>14116878.865738969</v>
      </c>
      <c r="G683">
        <v>16811362.67903829</v>
      </c>
      <c r="H683">
        <v>466763068462.27252</v>
      </c>
      <c r="I683">
        <v>4.4179725208160867E-2</v>
      </c>
    </row>
    <row r="684" spans="1:9" x14ac:dyDescent="0.25">
      <c r="A684">
        <v>6</v>
      </c>
      <c r="B684" t="s">
        <v>25</v>
      </c>
      <c r="C684" t="s">
        <v>9</v>
      </c>
      <c r="D684">
        <v>46673044.28288646</v>
      </c>
      <c r="E684">
        <v>1127841.770640278</v>
      </c>
      <c r="F684">
        <v>44448989.322391883</v>
      </c>
      <c r="G684">
        <v>48897099.243381038</v>
      </c>
      <c r="H684">
        <v>1272027059600.9971</v>
      </c>
      <c r="I684">
        <v>2.4164735512095619E-2</v>
      </c>
    </row>
    <row r="685" spans="1:9" x14ac:dyDescent="0.25">
      <c r="A685">
        <v>6</v>
      </c>
      <c r="B685" t="s">
        <v>25</v>
      </c>
      <c r="C685" t="s">
        <v>10</v>
      </c>
      <c r="D685">
        <v>45653254.13107644</v>
      </c>
      <c r="E685">
        <v>1256654.9993995549</v>
      </c>
      <c r="F685">
        <v>43175185.081143796</v>
      </c>
      <c r="G685">
        <v>48131323.181009077</v>
      </c>
      <c r="H685">
        <v>1579181787515.895</v>
      </c>
      <c r="I685">
        <v>2.7526077238470989E-2</v>
      </c>
    </row>
    <row r="686" spans="1:9" x14ac:dyDescent="0.25">
      <c r="A686">
        <v>6</v>
      </c>
      <c r="B686" t="s">
        <v>25</v>
      </c>
      <c r="C686" t="s">
        <v>11</v>
      </c>
      <c r="D686">
        <v>45140642.273330018</v>
      </c>
      <c r="E686">
        <v>1177891.094474938</v>
      </c>
      <c r="F686">
        <v>42817892.221164308</v>
      </c>
      <c r="G686">
        <v>47463392.325495727</v>
      </c>
      <c r="H686">
        <v>1387427430443.366</v>
      </c>
      <c r="I686">
        <v>2.6093804499783529E-2</v>
      </c>
    </row>
    <row r="687" spans="1:9" x14ac:dyDescent="0.25">
      <c r="A687">
        <v>6</v>
      </c>
      <c r="B687" t="s">
        <v>25</v>
      </c>
      <c r="C687" t="s">
        <v>12</v>
      </c>
      <c r="D687">
        <v>46392844.670011289</v>
      </c>
      <c r="E687">
        <v>1304398.649429207</v>
      </c>
      <c r="F687">
        <v>43820627.216956221</v>
      </c>
      <c r="G687">
        <v>48965062.123066358</v>
      </c>
      <c r="H687">
        <v>1701455836632.74</v>
      </c>
      <c r="I687">
        <v>2.811637567619088E-2</v>
      </c>
    </row>
    <row r="688" spans="1:9" x14ac:dyDescent="0.25">
      <c r="A688">
        <v>7</v>
      </c>
      <c r="B688" t="s">
        <v>25</v>
      </c>
      <c r="C688" t="s">
        <v>9</v>
      </c>
      <c r="D688">
        <v>14542260.582388381</v>
      </c>
      <c r="E688">
        <v>716297.45793904911</v>
      </c>
      <c r="F688">
        <v>13129753.122574581</v>
      </c>
      <c r="G688">
        <v>15954768.04220218</v>
      </c>
      <c r="H688">
        <v>513082048249.94379</v>
      </c>
      <c r="I688">
        <v>4.9256266168585347E-2</v>
      </c>
    </row>
    <row r="689" spans="1:9" x14ac:dyDescent="0.25">
      <c r="A689">
        <v>7</v>
      </c>
      <c r="B689" t="s">
        <v>25</v>
      </c>
      <c r="C689" t="s">
        <v>10</v>
      </c>
      <c r="D689">
        <v>14041867.090556931</v>
      </c>
      <c r="E689">
        <v>675664.72344395658</v>
      </c>
      <c r="F689">
        <v>12709485.61744157</v>
      </c>
      <c r="G689">
        <v>15374248.563672289</v>
      </c>
      <c r="H689">
        <v>456522818506.59833</v>
      </c>
      <c r="I689">
        <v>4.8117869161312381E-2</v>
      </c>
    </row>
    <row r="690" spans="1:9" x14ac:dyDescent="0.25">
      <c r="A690">
        <v>7</v>
      </c>
      <c r="B690" t="s">
        <v>25</v>
      </c>
      <c r="C690" t="s">
        <v>11</v>
      </c>
      <c r="D690">
        <v>15479328.86478496</v>
      </c>
      <c r="E690">
        <v>849475.5070715684</v>
      </c>
      <c r="F690">
        <v>13804200.079433611</v>
      </c>
      <c r="G690">
        <v>17154457.650136311</v>
      </c>
      <c r="H690">
        <v>721608637114.49829</v>
      </c>
      <c r="I690">
        <v>5.4878057988941721E-2</v>
      </c>
    </row>
    <row r="691" spans="1:9" x14ac:dyDescent="0.25">
      <c r="A691">
        <v>7</v>
      </c>
      <c r="B691" t="s">
        <v>25</v>
      </c>
      <c r="C691" t="s">
        <v>12</v>
      </c>
      <c r="D691">
        <v>14556534.839272499</v>
      </c>
      <c r="E691">
        <v>756537.5105948631</v>
      </c>
      <c r="F691">
        <v>13064675.74428303</v>
      </c>
      <c r="G691">
        <v>16048393.93426197</v>
      </c>
      <c r="H691">
        <v>572349004937.07263</v>
      </c>
      <c r="I691">
        <v>5.1972362856150249E-2</v>
      </c>
    </row>
    <row r="692" spans="1:9" x14ac:dyDescent="0.25">
      <c r="A692">
        <v>8</v>
      </c>
      <c r="B692" t="s">
        <v>25</v>
      </c>
      <c r="C692" t="s">
        <v>9</v>
      </c>
      <c r="D692">
        <v>4341232.9727789396</v>
      </c>
      <c r="E692">
        <v>365747.01991797058</v>
      </c>
      <c r="F692">
        <v>3619995.7433111221</v>
      </c>
      <c r="G692">
        <v>5062470.2022467572</v>
      </c>
      <c r="H692">
        <v>133770882578.8764</v>
      </c>
      <c r="I692">
        <v>8.424957200208634E-2</v>
      </c>
    </row>
    <row r="693" spans="1:9" x14ac:dyDescent="0.25">
      <c r="A693">
        <v>8</v>
      </c>
      <c r="B693" t="s">
        <v>25</v>
      </c>
      <c r="C693" t="s">
        <v>10</v>
      </c>
      <c r="D693">
        <v>3727095.43023609</v>
      </c>
      <c r="E693">
        <v>355206.44328866003</v>
      </c>
      <c r="F693">
        <v>3026643.7598326281</v>
      </c>
      <c r="G693">
        <v>4427547.1006395519</v>
      </c>
      <c r="H693">
        <v>126171617353.78</v>
      </c>
      <c r="I693">
        <v>9.5303823027187623E-2</v>
      </c>
    </row>
    <row r="694" spans="1:9" x14ac:dyDescent="0.25">
      <c r="A694">
        <v>8</v>
      </c>
      <c r="B694" t="s">
        <v>25</v>
      </c>
      <c r="C694" t="s">
        <v>11</v>
      </c>
      <c r="D694">
        <v>3679948.2031912599</v>
      </c>
      <c r="E694">
        <v>308098.93715280329</v>
      </c>
      <c r="F694">
        <v>3072390.4877957799</v>
      </c>
      <c r="G694">
        <v>4287505.9185867393</v>
      </c>
      <c r="H694">
        <v>94924955074.687027</v>
      </c>
      <c r="I694">
        <v>8.372371569948163E-2</v>
      </c>
    </row>
    <row r="695" spans="1:9" x14ac:dyDescent="0.25">
      <c r="A695">
        <v>8</v>
      </c>
      <c r="B695" t="s">
        <v>25</v>
      </c>
      <c r="C695" t="s">
        <v>12</v>
      </c>
      <c r="D695">
        <v>4093601.0501007601</v>
      </c>
      <c r="E695">
        <v>318665.96532270382</v>
      </c>
      <c r="F695">
        <v>3465205.614352352</v>
      </c>
      <c r="G695">
        <v>4721996.4858491682</v>
      </c>
      <c r="H695">
        <v>101547997455.0507</v>
      </c>
      <c r="I695">
        <v>7.7844900229068523E-2</v>
      </c>
    </row>
    <row r="696" spans="1:9" x14ac:dyDescent="0.25">
      <c r="A696">
        <v>9</v>
      </c>
      <c r="B696" t="s">
        <v>25</v>
      </c>
      <c r="C696" t="s">
        <v>9</v>
      </c>
      <c r="D696">
        <v>3978113.59902308</v>
      </c>
      <c r="E696">
        <v>387015.06076055282</v>
      </c>
      <c r="F696">
        <v>3214936.7172323191</v>
      </c>
      <c r="G696">
        <v>4741290.4808138413</v>
      </c>
      <c r="H696">
        <v>149780657255.49438</v>
      </c>
      <c r="I696">
        <v>9.7286075705729835E-2</v>
      </c>
    </row>
    <row r="697" spans="1:9" x14ac:dyDescent="0.25">
      <c r="A697">
        <v>9</v>
      </c>
      <c r="B697" t="s">
        <v>25</v>
      </c>
      <c r="C697" t="s">
        <v>10</v>
      </c>
      <c r="D697">
        <v>4199658.2649990898</v>
      </c>
      <c r="E697">
        <v>400927.86081490829</v>
      </c>
      <c r="F697">
        <v>3409045.9460922759</v>
      </c>
      <c r="G697">
        <v>4990270.5839059036</v>
      </c>
      <c r="H697">
        <v>160743149577.6185</v>
      </c>
      <c r="I697">
        <v>9.5466782179953219E-2</v>
      </c>
    </row>
    <row r="698" spans="1:9" x14ac:dyDescent="0.25">
      <c r="A698">
        <v>9</v>
      </c>
      <c r="B698" t="s">
        <v>25</v>
      </c>
      <c r="C698" t="s">
        <v>11</v>
      </c>
      <c r="D698">
        <v>4805310.8840934196</v>
      </c>
      <c r="E698">
        <v>463043.75398023229</v>
      </c>
      <c r="F698">
        <v>3892208.7231572019</v>
      </c>
      <c r="G698">
        <v>5718413.0450296355</v>
      </c>
      <c r="H698">
        <v>214409518100.1059</v>
      </c>
      <c r="I698">
        <v>9.6360831827344118E-2</v>
      </c>
    </row>
    <row r="699" spans="1:9" x14ac:dyDescent="0.25">
      <c r="A699">
        <v>9</v>
      </c>
      <c r="B699" t="s">
        <v>25</v>
      </c>
      <c r="C699" t="s">
        <v>12</v>
      </c>
      <c r="D699">
        <v>4280905.2240578802</v>
      </c>
      <c r="E699">
        <v>439592.60612717812</v>
      </c>
      <c r="F699">
        <v>3414047.7076007091</v>
      </c>
      <c r="G699">
        <v>5147762.7405150514</v>
      </c>
      <c r="H699">
        <v>193241659361.6843</v>
      </c>
      <c r="I699">
        <v>0.1026868344706046</v>
      </c>
    </row>
    <row r="700" spans="1:9" x14ac:dyDescent="0.25">
      <c r="A700">
        <v>10</v>
      </c>
      <c r="B700" t="s">
        <v>25</v>
      </c>
      <c r="C700" t="s">
        <v>9</v>
      </c>
      <c r="D700">
        <v>1845772.85731028</v>
      </c>
      <c r="E700">
        <v>268216.24258209602</v>
      </c>
      <c r="F700">
        <v>1316862.0824759</v>
      </c>
      <c r="G700">
        <v>2374683.6321446602</v>
      </c>
      <c r="H700">
        <v>71939952784.857742</v>
      </c>
      <c r="I700">
        <v>0.14531378631981259</v>
      </c>
    </row>
    <row r="701" spans="1:9" x14ac:dyDescent="0.25">
      <c r="A701">
        <v>10</v>
      </c>
      <c r="B701" t="s">
        <v>25</v>
      </c>
      <c r="C701" t="s">
        <v>10</v>
      </c>
      <c r="D701">
        <v>1769582.4421429301</v>
      </c>
      <c r="E701">
        <v>233342.90755935031</v>
      </c>
      <c r="F701">
        <v>1309440.368526537</v>
      </c>
      <c r="G701">
        <v>2229724.5157593219</v>
      </c>
      <c r="H701">
        <v>54448912508.251503</v>
      </c>
      <c r="I701">
        <v>0.13186325881306579</v>
      </c>
    </row>
    <row r="702" spans="1:9" x14ac:dyDescent="0.25">
      <c r="A702">
        <v>10</v>
      </c>
      <c r="B702" t="s">
        <v>25</v>
      </c>
      <c r="C702" t="s">
        <v>11</v>
      </c>
      <c r="D702">
        <v>1660102.4926146399</v>
      </c>
      <c r="E702">
        <v>232975.36442306341</v>
      </c>
      <c r="F702">
        <v>1200685.198091143</v>
      </c>
      <c r="G702">
        <v>2119519.787138137</v>
      </c>
      <c r="H702">
        <v>54277520428.059212</v>
      </c>
      <c r="I702">
        <v>0.1403379402533938</v>
      </c>
    </row>
    <row r="703" spans="1:9" x14ac:dyDescent="0.25">
      <c r="A703">
        <v>10</v>
      </c>
      <c r="B703" t="s">
        <v>25</v>
      </c>
      <c r="C703" t="s">
        <v>12</v>
      </c>
      <c r="D703">
        <v>1982074.91656853</v>
      </c>
      <c r="E703">
        <v>330049.28564800363</v>
      </c>
      <c r="F703">
        <v>1331232.067809334</v>
      </c>
      <c r="G703">
        <v>2632917.765327726</v>
      </c>
      <c r="H703">
        <v>108932530956.75751</v>
      </c>
      <c r="I703">
        <v>0.16651705891087201</v>
      </c>
    </row>
    <row r="704" spans="1:9" x14ac:dyDescent="0.25">
      <c r="A704">
        <v>11</v>
      </c>
      <c r="B704" t="s">
        <v>25</v>
      </c>
      <c r="C704" t="s">
        <v>9</v>
      </c>
      <c r="D704">
        <v>65814693.101182751</v>
      </c>
      <c r="E704">
        <v>1477021.1614924551</v>
      </c>
      <c r="F704">
        <v>62902071.555779383</v>
      </c>
      <c r="G704">
        <v>68727314.64658612</v>
      </c>
      <c r="H704">
        <v>2181591511496.52</v>
      </c>
      <c r="I704">
        <v>2.2442118801977839E-2</v>
      </c>
    </row>
    <row r="705" spans="1:9" x14ac:dyDescent="0.25">
      <c r="A705">
        <v>11</v>
      </c>
      <c r="B705" t="s">
        <v>25</v>
      </c>
      <c r="C705" t="s">
        <v>10</v>
      </c>
      <c r="D705">
        <v>65756543.719463103</v>
      </c>
      <c r="E705">
        <v>1518146.89957783</v>
      </c>
      <c r="F705">
        <v>62762824.005705103</v>
      </c>
      <c r="G705">
        <v>68750263.433221117</v>
      </c>
      <c r="H705">
        <v>2304770008697.7769</v>
      </c>
      <c r="I705">
        <v>2.3087388930517611E-2</v>
      </c>
    </row>
    <row r="706" spans="1:9" x14ac:dyDescent="0.25">
      <c r="A706">
        <v>11</v>
      </c>
      <c r="B706" t="s">
        <v>25</v>
      </c>
      <c r="C706" t="s">
        <v>11</v>
      </c>
      <c r="D706">
        <v>63219730.368854038</v>
      </c>
      <c r="E706">
        <v>1625528.394170745</v>
      </c>
      <c r="F706">
        <v>60014259.014101997</v>
      </c>
      <c r="G706">
        <v>66425201.72360608</v>
      </c>
      <c r="H706">
        <v>2642342560255.3208</v>
      </c>
      <c r="I706">
        <v>2.5712358858328521E-2</v>
      </c>
    </row>
    <row r="707" spans="1:9" x14ac:dyDescent="0.25">
      <c r="A707">
        <v>11</v>
      </c>
      <c r="B707" t="s">
        <v>25</v>
      </c>
      <c r="C707" t="s">
        <v>12</v>
      </c>
      <c r="D707">
        <v>65305295.165535748</v>
      </c>
      <c r="E707">
        <v>1723093.169358457</v>
      </c>
      <c r="F707">
        <v>61907430.313863844</v>
      </c>
      <c r="G707">
        <v>68703160.017207652</v>
      </c>
      <c r="H707">
        <v>2969050070289.771</v>
      </c>
      <c r="I707">
        <v>2.6385198397630129E-2</v>
      </c>
    </row>
    <row r="708" spans="1:9" x14ac:dyDescent="0.25">
      <c r="A708">
        <v>12</v>
      </c>
      <c r="B708" t="s">
        <v>25</v>
      </c>
      <c r="C708" t="s">
        <v>9</v>
      </c>
      <c r="D708">
        <v>22604208.390295532</v>
      </c>
      <c r="E708">
        <v>877465.56482172688</v>
      </c>
      <c r="F708">
        <v>20873884.427389771</v>
      </c>
      <c r="G708">
        <v>24334532.3532013</v>
      </c>
      <c r="H708">
        <v>769945817447.91211</v>
      </c>
      <c r="I708">
        <v>3.8818681445108319E-2</v>
      </c>
    </row>
    <row r="709" spans="1:9" x14ac:dyDescent="0.25">
      <c r="A709">
        <v>12</v>
      </c>
      <c r="B709" t="s">
        <v>25</v>
      </c>
      <c r="C709" t="s">
        <v>10</v>
      </c>
      <c r="D709">
        <v>23737955.158028219</v>
      </c>
      <c r="E709">
        <v>915844.79024325626</v>
      </c>
      <c r="F709">
        <v>21931949.03038916</v>
      </c>
      <c r="G709">
        <v>25543961.285667282</v>
      </c>
      <c r="H709">
        <v>838771679815.71399</v>
      </c>
      <c r="I709">
        <v>3.8581452536509478E-2</v>
      </c>
    </row>
    <row r="710" spans="1:9" x14ac:dyDescent="0.25">
      <c r="A710">
        <v>12</v>
      </c>
      <c r="B710" t="s">
        <v>25</v>
      </c>
      <c r="C710" t="s">
        <v>11</v>
      </c>
      <c r="D710">
        <v>22748787.569639631</v>
      </c>
      <c r="E710">
        <v>786573.81610038853</v>
      </c>
      <c r="F710">
        <v>21197698.18544339</v>
      </c>
      <c r="G710">
        <v>24299876.953835871</v>
      </c>
      <c r="H710">
        <v>618698368174.72778</v>
      </c>
      <c r="I710">
        <v>3.4576515943651617E-2</v>
      </c>
    </row>
    <row r="711" spans="1:9" x14ac:dyDescent="0.25">
      <c r="A711">
        <v>12</v>
      </c>
      <c r="B711" t="s">
        <v>25</v>
      </c>
      <c r="C711" t="s">
        <v>12</v>
      </c>
      <c r="D711">
        <v>23036873.553333279</v>
      </c>
      <c r="E711">
        <v>903825.08385851327</v>
      </c>
      <c r="F711">
        <v>21254569.76435959</v>
      </c>
      <c r="G711">
        <v>24819177.34230696</v>
      </c>
      <c r="H711">
        <v>816899782211.84851</v>
      </c>
      <c r="I711">
        <v>3.9233843158710049E-2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filterMode="1"/>
  <dimension ref="A1:I711"/>
  <sheetViews>
    <sheetView workbookViewId="0">
      <selection sqref="A1:XFD1048576"/>
    </sheetView>
  </sheetViews>
  <sheetFormatPr defaultRowHeight="15" x14ac:dyDescent="0.25"/>
  <cols>
    <col min="1" max="1" width="16.5703125" bestFit="1" customWidth="1"/>
    <col min="3" max="3" width="14.140625" bestFit="1" customWidth="1"/>
    <col min="4" max="4" width="22" bestFit="1" customWidth="1"/>
    <col min="5" max="5" width="25" bestFit="1" customWidth="1"/>
    <col min="6" max="6" width="26.42578125" bestFit="1" customWidth="1"/>
    <col min="7" max="7" width="26.5703125" bestFit="1" customWidth="1"/>
    <col min="8" max="8" width="25.7109375" bestFit="1" customWidth="1"/>
    <col min="9" max="9" width="24.85546875" bestFit="1" customWidth="1"/>
  </cols>
  <sheetData>
    <row r="1" spans="1:9" s="1" customFormat="1" x14ac:dyDescent="0.25">
      <c r="A1" s="1" t="s">
        <v>38</v>
      </c>
      <c r="B1" s="1" t="s">
        <v>0</v>
      </c>
      <c r="C1" s="1" t="s">
        <v>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</row>
    <row r="2" spans="1:9" hidden="1" x14ac:dyDescent="0.25">
      <c r="A2">
        <v>0</v>
      </c>
      <c r="B2" t="s">
        <v>8</v>
      </c>
      <c r="C2" t="s">
        <v>9</v>
      </c>
      <c r="D2">
        <v>41486.607280299999</v>
      </c>
      <c r="E2">
        <v>38659.591090712223</v>
      </c>
      <c r="F2">
        <v>-34748.426369126697</v>
      </c>
      <c r="G2">
        <v>117721.64092972669</v>
      </c>
      <c r="H2">
        <v>1494563983.3010759</v>
      </c>
      <c r="I2">
        <v>0.93185713716025675</v>
      </c>
    </row>
    <row r="3" spans="1:9" hidden="1" x14ac:dyDescent="0.25">
      <c r="A3">
        <v>0</v>
      </c>
      <c r="B3" t="s">
        <v>8</v>
      </c>
      <c r="C3" t="s">
        <v>10</v>
      </c>
      <c r="D3">
        <v>32837.614174200004</v>
      </c>
      <c r="E3">
        <v>35083.99546234998</v>
      </c>
      <c r="F3">
        <v>-36346.500276279818</v>
      </c>
      <c r="G3">
        <v>102021.7286246798</v>
      </c>
      <c r="H3">
        <v>1230886737.6021941</v>
      </c>
      <c r="I3">
        <v>1.068408785005913</v>
      </c>
    </row>
    <row r="4" spans="1:9" hidden="1" x14ac:dyDescent="0.25">
      <c r="A4">
        <v>0</v>
      </c>
      <c r="B4" t="s">
        <v>8</v>
      </c>
      <c r="C4" t="s">
        <v>11</v>
      </c>
      <c r="D4">
        <v>56962.896777139998</v>
      </c>
      <c r="E4">
        <v>35361.811918562169</v>
      </c>
      <c r="F4">
        <v>-12769.05965226827</v>
      </c>
      <c r="G4">
        <v>126694.8532065483</v>
      </c>
      <c r="H4">
        <v>1250457742.163765</v>
      </c>
      <c r="I4">
        <v>0.62078675627945512</v>
      </c>
    </row>
    <row r="5" spans="1:9" hidden="1" x14ac:dyDescent="0.25">
      <c r="A5">
        <v>0</v>
      </c>
      <c r="B5" t="s">
        <v>8</v>
      </c>
      <c r="C5" t="s">
        <v>12</v>
      </c>
      <c r="D5">
        <v>22158.81748048</v>
      </c>
      <c r="E5">
        <v>17376.198615406851</v>
      </c>
      <c r="F5">
        <v>-12106.291093389769</v>
      </c>
      <c r="G5">
        <v>56423.926054349773</v>
      </c>
      <c r="H5">
        <v>301932278.32206678</v>
      </c>
      <c r="I5">
        <v>0.78416633156141002</v>
      </c>
    </row>
    <row r="6" spans="1:9" hidden="1" x14ac:dyDescent="0.25">
      <c r="A6">
        <v>1</v>
      </c>
      <c r="B6" t="s">
        <v>8</v>
      </c>
      <c r="C6" t="s">
        <v>9</v>
      </c>
      <c r="D6">
        <v>32379718.237237301</v>
      </c>
      <c r="E6">
        <v>1410741.0703272091</v>
      </c>
      <c r="F6">
        <v>29597798.15136084</v>
      </c>
      <c r="G6">
        <v>35161638.323113762</v>
      </c>
      <c r="H6">
        <v>1990190367507.959</v>
      </c>
      <c r="I6">
        <v>4.356866418636187E-2</v>
      </c>
    </row>
    <row r="7" spans="1:9" hidden="1" x14ac:dyDescent="0.25">
      <c r="A7">
        <v>1</v>
      </c>
      <c r="B7" t="s">
        <v>8</v>
      </c>
      <c r="C7" t="s">
        <v>10</v>
      </c>
      <c r="D7">
        <v>29749775.53115778</v>
      </c>
      <c r="E7">
        <v>1376292.3750402641</v>
      </c>
      <c r="F7">
        <v>27035786.775393341</v>
      </c>
      <c r="G7">
        <v>32463764.28692222</v>
      </c>
      <c r="H7">
        <v>1894180701593.97</v>
      </c>
      <c r="I7">
        <v>4.626227762958527E-2</v>
      </c>
    </row>
    <row r="8" spans="1:9" hidden="1" x14ac:dyDescent="0.25">
      <c r="A8">
        <v>1</v>
      </c>
      <c r="B8" t="s">
        <v>8</v>
      </c>
      <c r="C8" t="s">
        <v>11</v>
      </c>
      <c r="D8">
        <v>28378062.707732081</v>
      </c>
      <c r="E8">
        <v>1237151.260481901</v>
      </c>
      <c r="F8">
        <v>25938454.18339549</v>
      </c>
      <c r="G8">
        <v>30817671.232068669</v>
      </c>
      <c r="H8">
        <v>1530543241311.958</v>
      </c>
      <c r="I8">
        <v>4.359533887931042E-2</v>
      </c>
    </row>
    <row r="9" spans="1:9" hidden="1" x14ac:dyDescent="0.25">
      <c r="A9">
        <v>1</v>
      </c>
      <c r="B9" t="s">
        <v>8</v>
      </c>
      <c r="C9" t="s">
        <v>12</v>
      </c>
      <c r="D9">
        <v>30608082.19796123</v>
      </c>
      <c r="E9">
        <v>1208519.8321561769</v>
      </c>
      <c r="F9">
        <v>28224933.606082831</v>
      </c>
      <c r="G9">
        <v>32991230.789839629</v>
      </c>
      <c r="H9">
        <v>1460520184714.793</v>
      </c>
      <c r="I9">
        <v>3.9483683568932483E-2</v>
      </c>
    </row>
    <row r="10" spans="1:9" hidden="1" x14ac:dyDescent="0.25">
      <c r="A10">
        <v>2</v>
      </c>
      <c r="B10" t="s">
        <v>8</v>
      </c>
      <c r="C10" t="s">
        <v>9</v>
      </c>
      <c r="D10">
        <v>539386.02467336005</v>
      </c>
      <c r="E10">
        <v>138735.11110179129</v>
      </c>
      <c r="F10">
        <v>265806.41441868892</v>
      </c>
      <c r="G10">
        <v>812965.63492803124</v>
      </c>
      <c r="H10">
        <v>19247431052.426369</v>
      </c>
      <c r="I10">
        <v>0.2572093171783717</v>
      </c>
    </row>
    <row r="11" spans="1:9" hidden="1" x14ac:dyDescent="0.25">
      <c r="A11">
        <v>2</v>
      </c>
      <c r="B11" t="s">
        <v>8</v>
      </c>
      <c r="C11" t="s">
        <v>10</v>
      </c>
      <c r="D11">
        <v>704389.49859748001</v>
      </c>
      <c r="E11">
        <v>156639.76458027019</v>
      </c>
      <c r="F11">
        <v>395502.68974336248</v>
      </c>
      <c r="G11">
        <v>1013276.307451598</v>
      </c>
      <c r="H11">
        <v>24536015847.762459</v>
      </c>
      <c r="I11">
        <v>0.2223766323776232</v>
      </c>
    </row>
    <row r="12" spans="1:9" hidden="1" x14ac:dyDescent="0.25">
      <c r="A12">
        <v>2</v>
      </c>
      <c r="B12" t="s">
        <v>8</v>
      </c>
      <c r="C12" t="s">
        <v>11</v>
      </c>
      <c r="D12">
        <v>637379.57151057001</v>
      </c>
      <c r="E12">
        <v>145622.1677079596</v>
      </c>
      <c r="F12">
        <v>350218.98491073301</v>
      </c>
      <c r="G12">
        <v>924540.15811040706</v>
      </c>
      <c r="H12">
        <v>21205815727.965111</v>
      </c>
      <c r="I12">
        <v>0.2284700894364084</v>
      </c>
    </row>
    <row r="13" spans="1:9" hidden="1" x14ac:dyDescent="0.25">
      <c r="A13">
        <v>2</v>
      </c>
      <c r="B13" t="s">
        <v>8</v>
      </c>
      <c r="C13" t="s">
        <v>12</v>
      </c>
      <c r="D13">
        <v>630523.94847250998</v>
      </c>
      <c r="E13">
        <v>130369.9703275627</v>
      </c>
      <c r="F13">
        <v>373440.03231116611</v>
      </c>
      <c r="G13">
        <v>887607.8646338539</v>
      </c>
      <c r="H13">
        <v>16996329163.20957</v>
      </c>
      <c r="I13">
        <v>0.20676450219439471</v>
      </c>
    </row>
    <row r="14" spans="1:9" hidden="1" x14ac:dyDescent="0.25">
      <c r="A14">
        <v>3</v>
      </c>
      <c r="B14" t="s">
        <v>8</v>
      </c>
      <c r="C14" t="s">
        <v>9</v>
      </c>
      <c r="D14">
        <v>36444507.604138114</v>
      </c>
      <c r="E14">
        <v>1368254.846453591</v>
      </c>
      <c r="F14">
        <v>33746368.505469777</v>
      </c>
      <c r="G14">
        <v>39142646.70280645</v>
      </c>
      <c r="H14">
        <v>1872121324843.741</v>
      </c>
      <c r="I14">
        <v>3.7543513039485603E-2</v>
      </c>
    </row>
    <row r="15" spans="1:9" hidden="1" x14ac:dyDescent="0.25">
      <c r="A15">
        <v>3</v>
      </c>
      <c r="B15" t="s">
        <v>8</v>
      </c>
      <c r="C15" t="s">
        <v>10</v>
      </c>
      <c r="D15">
        <v>38897034.030890644</v>
      </c>
      <c r="E15">
        <v>1322655.897584602</v>
      </c>
      <c r="F15">
        <v>36288814.077855512</v>
      </c>
      <c r="G15">
        <v>41505253.983925767</v>
      </c>
      <c r="H15">
        <v>1749418623415.3291</v>
      </c>
      <c r="I15">
        <v>3.4004029626891231E-2</v>
      </c>
    </row>
    <row r="16" spans="1:9" hidden="1" x14ac:dyDescent="0.25">
      <c r="A16">
        <v>3</v>
      </c>
      <c r="B16" t="s">
        <v>8</v>
      </c>
      <c r="C16" t="s">
        <v>11</v>
      </c>
      <c r="D16">
        <v>37686544.38959077</v>
      </c>
      <c r="E16">
        <v>1440367.5389142551</v>
      </c>
      <c r="F16">
        <v>34846202.195101023</v>
      </c>
      <c r="G16">
        <v>40526886.584080517</v>
      </c>
      <c r="H16">
        <v>2074658647157.907</v>
      </c>
      <c r="I16">
        <v>3.821967660457859E-2</v>
      </c>
    </row>
    <row r="17" spans="1:9" hidden="1" x14ac:dyDescent="0.25">
      <c r="A17">
        <v>3</v>
      </c>
      <c r="B17" t="s">
        <v>8</v>
      </c>
      <c r="C17" t="s">
        <v>12</v>
      </c>
      <c r="D17">
        <v>36525391.020741753</v>
      </c>
      <c r="E17">
        <v>1465840.270678337</v>
      </c>
      <c r="F17">
        <v>33634817.706149846</v>
      </c>
      <c r="G17">
        <v>39415964.33533366</v>
      </c>
      <c r="H17">
        <v>2148687699142.3411</v>
      </c>
      <c r="I17">
        <v>4.0132089752192589E-2</v>
      </c>
    </row>
    <row r="18" spans="1:9" hidden="1" x14ac:dyDescent="0.25">
      <c r="A18">
        <v>4</v>
      </c>
      <c r="B18" t="s">
        <v>8</v>
      </c>
      <c r="C18" t="s">
        <v>9</v>
      </c>
      <c r="D18">
        <v>1929920.18026351</v>
      </c>
      <c r="E18">
        <v>204119.1742966841</v>
      </c>
      <c r="F18">
        <v>1527406.0387019</v>
      </c>
      <c r="G18">
        <v>2332434.3218251201</v>
      </c>
      <c r="H18">
        <v>41664637315.560089</v>
      </c>
      <c r="I18">
        <v>0.1057656043934489</v>
      </c>
    </row>
    <row r="19" spans="1:9" hidden="1" x14ac:dyDescent="0.25">
      <c r="A19">
        <v>4</v>
      </c>
      <c r="B19" t="s">
        <v>8</v>
      </c>
      <c r="C19" t="s">
        <v>10</v>
      </c>
      <c r="D19">
        <v>1764643.4413397999</v>
      </c>
      <c r="E19">
        <v>202114.56750263419</v>
      </c>
      <c r="F19">
        <v>1366082.297264368</v>
      </c>
      <c r="G19">
        <v>2163204.585415232</v>
      </c>
      <c r="H19">
        <v>40850298396.776894</v>
      </c>
      <c r="I19">
        <v>0.1145356408936524</v>
      </c>
    </row>
    <row r="20" spans="1:9" hidden="1" x14ac:dyDescent="0.25">
      <c r="A20">
        <v>4</v>
      </c>
      <c r="B20" t="s">
        <v>8</v>
      </c>
      <c r="C20" t="s">
        <v>11</v>
      </c>
      <c r="D20">
        <v>1715560.59277481</v>
      </c>
      <c r="E20">
        <v>187154.37251065709</v>
      </c>
      <c r="F20">
        <v>1346500.3031170899</v>
      </c>
      <c r="G20">
        <v>2084620.8824325299</v>
      </c>
      <c r="H20">
        <v>35026759149.857803</v>
      </c>
      <c r="I20">
        <v>0.1090922543329972</v>
      </c>
    </row>
    <row r="21" spans="1:9" hidden="1" x14ac:dyDescent="0.25">
      <c r="A21">
        <v>4</v>
      </c>
      <c r="B21" t="s">
        <v>8</v>
      </c>
      <c r="C21" t="s">
        <v>12</v>
      </c>
      <c r="D21">
        <v>1878689.13360274</v>
      </c>
      <c r="E21">
        <v>199614.60511320989</v>
      </c>
      <c r="F21">
        <v>1485057.806721516</v>
      </c>
      <c r="G21">
        <v>2272320.4604839641</v>
      </c>
      <c r="H21">
        <v>39845990574.502724</v>
      </c>
      <c r="I21">
        <v>0.1062520677545046</v>
      </c>
    </row>
    <row r="22" spans="1:9" hidden="1" x14ac:dyDescent="0.25">
      <c r="A22">
        <v>5</v>
      </c>
      <c r="B22" t="s">
        <v>8</v>
      </c>
      <c r="C22" t="s">
        <v>9</v>
      </c>
      <c r="D22">
        <v>14160937.179841129</v>
      </c>
      <c r="E22">
        <v>629072.90566827706</v>
      </c>
      <c r="F22">
        <v>12920432.746697109</v>
      </c>
      <c r="G22">
        <v>15401441.612985151</v>
      </c>
      <c r="H22">
        <v>395732720645.92902</v>
      </c>
      <c r="I22">
        <v>4.4423112515730723E-2</v>
      </c>
    </row>
    <row r="23" spans="1:9" hidden="1" x14ac:dyDescent="0.25">
      <c r="A23">
        <v>5</v>
      </c>
      <c r="B23" t="s">
        <v>8</v>
      </c>
      <c r="C23" t="s">
        <v>10</v>
      </c>
      <c r="D23">
        <v>16298688.06169902</v>
      </c>
      <c r="E23">
        <v>723295.24396259536</v>
      </c>
      <c r="F23">
        <v>14872381.271940811</v>
      </c>
      <c r="G23">
        <v>17724994.851457231</v>
      </c>
      <c r="H23">
        <v>523156009938.91028</v>
      </c>
      <c r="I23">
        <v>4.437751316084744E-2</v>
      </c>
    </row>
    <row r="24" spans="1:9" hidden="1" x14ac:dyDescent="0.25">
      <c r="A24">
        <v>5</v>
      </c>
      <c r="B24" t="s">
        <v>8</v>
      </c>
      <c r="C24" t="s">
        <v>11</v>
      </c>
      <c r="D24">
        <v>15256653.67297679</v>
      </c>
      <c r="E24">
        <v>615726.39685315627</v>
      </c>
      <c r="F24">
        <v>14042467.975233659</v>
      </c>
      <c r="G24">
        <v>16470839.370719921</v>
      </c>
      <c r="H24">
        <v>379118995781.77051</v>
      </c>
      <c r="I24">
        <v>4.0357893024979392E-2</v>
      </c>
    </row>
    <row r="25" spans="1:9" hidden="1" x14ac:dyDescent="0.25">
      <c r="A25">
        <v>5</v>
      </c>
      <c r="B25" t="s">
        <v>8</v>
      </c>
      <c r="C25" t="s">
        <v>12</v>
      </c>
      <c r="D25">
        <v>15078836.77052087</v>
      </c>
      <c r="E25">
        <v>642375.60370058112</v>
      </c>
      <c r="F25">
        <v>13812099.99493584</v>
      </c>
      <c r="G25">
        <v>16345573.546105901</v>
      </c>
      <c r="H25">
        <v>412646416229.68597</v>
      </c>
      <c r="I25">
        <v>4.2601137838193567E-2</v>
      </c>
    </row>
    <row r="26" spans="1:9" hidden="1" x14ac:dyDescent="0.25">
      <c r="A26">
        <v>6</v>
      </c>
      <c r="B26" t="s">
        <v>8</v>
      </c>
      <c r="C26" t="s">
        <v>9</v>
      </c>
      <c r="D26">
        <v>39468749.231205687</v>
      </c>
      <c r="E26">
        <v>1035723.2801755971</v>
      </c>
      <c r="F26">
        <v>37426347.930829518</v>
      </c>
      <c r="G26">
        <v>41511150.531581849</v>
      </c>
      <c r="H26">
        <v>1072722713097.698</v>
      </c>
      <c r="I26">
        <v>2.6241603809342651E-2</v>
      </c>
    </row>
    <row r="27" spans="1:9" hidden="1" x14ac:dyDescent="0.25">
      <c r="A27">
        <v>6</v>
      </c>
      <c r="B27" t="s">
        <v>8</v>
      </c>
      <c r="C27" t="s">
        <v>10</v>
      </c>
      <c r="D27">
        <v>40495726.878325559</v>
      </c>
      <c r="E27">
        <v>987821.58274879353</v>
      </c>
      <c r="F27">
        <v>38547785.643670946</v>
      </c>
      <c r="G27">
        <v>42443668.112980157</v>
      </c>
      <c r="H27">
        <v>975791479344.33154</v>
      </c>
      <c r="I27">
        <v>2.439323007380078E-2</v>
      </c>
    </row>
    <row r="28" spans="1:9" hidden="1" x14ac:dyDescent="0.25">
      <c r="A28">
        <v>6</v>
      </c>
      <c r="B28" t="s">
        <v>8</v>
      </c>
      <c r="C28" t="s">
        <v>11</v>
      </c>
      <c r="D28">
        <v>41364501.46564804</v>
      </c>
      <c r="E28">
        <v>1065036.0222919821</v>
      </c>
      <c r="F28">
        <v>39264296.711625509</v>
      </c>
      <c r="G28">
        <v>43464706.219670571</v>
      </c>
      <c r="H28">
        <v>1134301728779.5271</v>
      </c>
      <c r="I28">
        <v>2.574758511658751E-2</v>
      </c>
    </row>
    <row r="29" spans="1:9" hidden="1" x14ac:dyDescent="0.25">
      <c r="A29">
        <v>6</v>
      </c>
      <c r="B29" t="s">
        <v>8</v>
      </c>
      <c r="C29" t="s">
        <v>12</v>
      </c>
      <c r="D29">
        <v>42628803.034429736</v>
      </c>
      <c r="E29">
        <v>1049402.443593459</v>
      </c>
      <c r="F29">
        <v>40559427.018231831</v>
      </c>
      <c r="G29">
        <v>44698179.050627641</v>
      </c>
      <c r="H29">
        <v>1101245488619.9231</v>
      </c>
      <c r="I29">
        <v>2.4617215799981409E-2</v>
      </c>
    </row>
    <row r="30" spans="1:9" hidden="1" x14ac:dyDescent="0.25">
      <c r="A30">
        <v>7</v>
      </c>
      <c r="B30" t="s">
        <v>8</v>
      </c>
      <c r="C30" t="s">
        <v>9</v>
      </c>
      <c r="D30">
        <v>12054355.39677557</v>
      </c>
      <c r="E30">
        <v>629031.22261687054</v>
      </c>
      <c r="F30">
        <v>10813933.160797549</v>
      </c>
      <c r="G30">
        <v>13294777.63275359</v>
      </c>
      <c r="H30">
        <v>395680279026.87488</v>
      </c>
      <c r="I30">
        <v>5.2182900031728832E-2</v>
      </c>
    </row>
    <row r="31" spans="1:9" hidden="1" x14ac:dyDescent="0.25">
      <c r="A31">
        <v>7</v>
      </c>
      <c r="B31" t="s">
        <v>8</v>
      </c>
      <c r="C31" t="s">
        <v>10</v>
      </c>
      <c r="D31">
        <v>11529716.94017804</v>
      </c>
      <c r="E31">
        <v>551389.96078751399</v>
      </c>
      <c r="F31">
        <v>10442399.898568381</v>
      </c>
      <c r="G31">
        <v>12617033.9817877</v>
      </c>
      <c r="H31">
        <v>304030888857.25623</v>
      </c>
      <c r="I31">
        <v>4.7823373604781623E-2</v>
      </c>
    </row>
    <row r="32" spans="1:9" hidden="1" x14ac:dyDescent="0.25">
      <c r="A32">
        <v>7</v>
      </c>
      <c r="B32" t="s">
        <v>8</v>
      </c>
      <c r="C32" t="s">
        <v>11</v>
      </c>
      <c r="D32">
        <v>12312853.50616551</v>
      </c>
      <c r="E32">
        <v>604514.79837714438</v>
      </c>
      <c r="F32">
        <v>11120776.59340867</v>
      </c>
      <c r="G32">
        <v>13504930.41892235</v>
      </c>
      <c r="H32">
        <v>365438141456.95947</v>
      </c>
      <c r="I32">
        <v>4.9096238989153981E-2</v>
      </c>
    </row>
    <row r="33" spans="1:9" hidden="1" x14ac:dyDescent="0.25">
      <c r="A33">
        <v>7</v>
      </c>
      <c r="B33" t="s">
        <v>8</v>
      </c>
      <c r="C33" t="s">
        <v>12</v>
      </c>
      <c r="D33">
        <v>13223512.340255771</v>
      </c>
      <c r="E33">
        <v>581681.80285780691</v>
      </c>
      <c r="F33">
        <v>12076461.102438159</v>
      </c>
      <c r="G33">
        <v>14370563.578073381</v>
      </c>
      <c r="H33">
        <v>338353719775.90851</v>
      </c>
      <c r="I33">
        <v>4.3988449353733187E-2</v>
      </c>
    </row>
    <row r="34" spans="1:9" hidden="1" x14ac:dyDescent="0.25">
      <c r="A34">
        <v>8</v>
      </c>
      <c r="B34" t="s">
        <v>8</v>
      </c>
      <c r="C34" t="s">
        <v>9</v>
      </c>
      <c r="D34">
        <v>2414594.0442780098</v>
      </c>
      <c r="E34">
        <v>227927.81590931109</v>
      </c>
      <c r="F34">
        <v>1965130.2960786349</v>
      </c>
      <c r="G34">
        <v>2864057.7924773842</v>
      </c>
      <c r="H34">
        <v>51951089265.188789</v>
      </c>
      <c r="I34">
        <v>9.4395915723159987E-2</v>
      </c>
    </row>
    <row r="35" spans="1:9" hidden="1" x14ac:dyDescent="0.25">
      <c r="A35">
        <v>8</v>
      </c>
      <c r="B35" t="s">
        <v>8</v>
      </c>
      <c r="C35" t="s">
        <v>10</v>
      </c>
      <c r="D35">
        <v>2208128.0909601999</v>
      </c>
      <c r="E35">
        <v>189445.26238046921</v>
      </c>
      <c r="F35">
        <v>1834550.266031543</v>
      </c>
      <c r="G35">
        <v>2581705.9158888562</v>
      </c>
      <c r="H35">
        <v>35889507438.404823</v>
      </c>
      <c r="I35">
        <v>8.5794507644748677E-2</v>
      </c>
    </row>
    <row r="36" spans="1:9" hidden="1" x14ac:dyDescent="0.25">
      <c r="A36">
        <v>8</v>
      </c>
      <c r="B36" t="s">
        <v>8</v>
      </c>
      <c r="C36" t="s">
        <v>11</v>
      </c>
      <c r="D36">
        <v>2662475.97906774</v>
      </c>
      <c r="E36">
        <v>249835.06671853381</v>
      </c>
      <c r="F36">
        <v>2169812.0842685541</v>
      </c>
      <c r="G36">
        <v>3155139.8738669259</v>
      </c>
      <c r="H36">
        <v>62417560562.254211</v>
      </c>
      <c r="I36">
        <v>9.3835613422515438E-2</v>
      </c>
    </row>
    <row r="37" spans="1:9" hidden="1" x14ac:dyDescent="0.25">
      <c r="A37">
        <v>8</v>
      </c>
      <c r="B37" t="s">
        <v>8</v>
      </c>
      <c r="C37" t="s">
        <v>12</v>
      </c>
      <c r="D37">
        <v>2493467.8337186798</v>
      </c>
      <c r="E37">
        <v>251224.84227783891</v>
      </c>
      <c r="F37">
        <v>1998063.361910281</v>
      </c>
      <c r="G37">
        <v>2988872.305527078</v>
      </c>
      <c r="H37">
        <v>63113921377.525017</v>
      </c>
      <c r="I37">
        <v>0.1007531915513705</v>
      </c>
    </row>
    <row r="38" spans="1:9" hidden="1" x14ac:dyDescent="0.25">
      <c r="A38">
        <v>9</v>
      </c>
      <c r="B38" t="s">
        <v>8</v>
      </c>
      <c r="C38" t="s">
        <v>9</v>
      </c>
      <c r="D38">
        <v>2808846.6924886801</v>
      </c>
      <c r="E38">
        <v>238954.0964447851</v>
      </c>
      <c r="F38">
        <v>2337639.5982286222</v>
      </c>
      <c r="G38">
        <v>3280053.786748738</v>
      </c>
      <c r="H38">
        <v>57099060207.743637</v>
      </c>
      <c r="I38">
        <v>8.5071961059244625E-2</v>
      </c>
    </row>
    <row r="39" spans="1:9" hidden="1" x14ac:dyDescent="0.25">
      <c r="A39">
        <v>9</v>
      </c>
      <c r="B39" t="s">
        <v>8</v>
      </c>
      <c r="C39" t="s">
        <v>10</v>
      </c>
      <c r="D39">
        <v>3057055.3659641398</v>
      </c>
      <c r="E39">
        <v>257688.87900671471</v>
      </c>
      <c r="F39">
        <v>2548904.0946259508</v>
      </c>
      <c r="G39">
        <v>3565206.6373023288</v>
      </c>
      <c r="H39">
        <v>66403558363.737267</v>
      </c>
      <c r="I39">
        <v>8.4293167168545652E-2</v>
      </c>
    </row>
    <row r="40" spans="1:9" hidden="1" x14ac:dyDescent="0.25">
      <c r="A40">
        <v>9</v>
      </c>
      <c r="B40" t="s">
        <v>8</v>
      </c>
      <c r="C40" t="s">
        <v>11</v>
      </c>
      <c r="D40">
        <v>2933320.4551889901</v>
      </c>
      <c r="E40">
        <v>257656.7629396132</v>
      </c>
      <c r="F40">
        <v>2425232.515339497</v>
      </c>
      <c r="G40">
        <v>3441408.3950384832</v>
      </c>
      <c r="H40">
        <v>66387007488.52002</v>
      </c>
      <c r="I40">
        <v>8.7837918453070166E-2</v>
      </c>
    </row>
    <row r="41" spans="1:9" hidden="1" x14ac:dyDescent="0.25">
      <c r="A41">
        <v>9</v>
      </c>
      <c r="B41" t="s">
        <v>8</v>
      </c>
      <c r="C41" t="s">
        <v>12</v>
      </c>
      <c r="D41">
        <v>3043224.8780868999</v>
      </c>
      <c r="E41">
        <v>256678.25001590609</v>
      </c>
      <c r="F41">
        <v>2537066.5232009459</v>
      </c>
      <c r="G41">
        <v>3549383.2329728529</v>
      </c>
      <c r="H41">
        <v>65883724031.227997</v>
      </c>
      <c r="I41">
        <v>8.4344161308665733E-2</v>
      </c>
    </row>
    <row r="42" spans="1:9" hidden="1" x14ac:dyDescent="0.25">
      <c r="A42">
        <v>10</v>
      </c>
      <c r="B42" t="s">
        <v>8</v>
      </c>
      <c r="C42" t="s">
        <v>9</v>
      </c>
      <c r="D42">
        <v>1066475.03225545</v>
      </c>
      <c r="E42">
        <v>174780.30069717951</v>
      </c>
      <c r="F42">
        <v>721815.87448935793</v>
      </c>
      <c r="G42">
        <v>1411134.1900215419</v>
      </c>
      <c r="H42">
        <v>30548153511.796478</v>
      </c>
      <c r="I42">
        <v>0.16388597520894871</v>
      </c>
    </row>
    <row r="43" spans="1:9" hidden="1" x14ac:dyDescent="0.25">
      <c r="A43">
        <v>10</v>
      </c>
      <c r="B43" t="s">
        <v>8</v>
      </c>
      <c r="C43" t="s">
        <v>10</v>
      </c>
      <c r="D43">
        <v>1173259.77035391</v>
      </c>
      <c r="E43">
        <v>174289.67448781911</v>
      </c>
      <c r="F43">
        <v>829568.10615214752</v>
      </c>
      <c r="G43">
        <v>1516951.434555673</v>
      </c>
      <c r="H43">
        <v>30376890633.06995</v>
      </c>
      <c r="I43">
        <v>0.14855164976401189</v>
      </c>
    </row>
    <row r="44" spans="1:9" hidden="1" x14ac:dyDescent="0.25">
      <c r="A44">
        <v>10</v>
      </c>
      <c r="B44" t="s">
        <v>8</v>
      </c>
      <c r="C44" t="s">
        <v>11</v>
      </c>
      <c r="D44">
        <v>1606974.26556063</v>
      </c>
      <c r="E44">
        <v>239462.91189535049</v>
      </c>
      <c r="F44">
        <v>1134763.809343013</v>
      </c>
      <c r="G44">
        <v>2079184.721778247</v>
      </c>
      <c r="H44">
        <v>57342486173.400383</v>
      </c>
      <c r="I44">
        <v>0.14901477704237431</v>
      </c>
    </row>
    <row r="45" spans="1:9" hidden="1" x14ac:dyDescent="0.25">
      <c r="A45">
        <v>10</v>
      </c>
      <c r="B45" t="s">
        <v>8</v>
      </c>
      <c r="C45" t="s">
        <v>12</v>
      </c>
      <c r="D45">
        <v>1677287.5221962701</v>
      </c>
      <c r="E45">
        <v>206468.66210570009</v>
      </c>
      <c r="F45">
        <v>1270140.2927740309</v>
      </c>
      <c r="G45">
        <v>2084434.7516185089</v>
      </c>
      <c r="H45">
        <v>42629308431.717758</v>
      </c>
      <c r="I45">
        <v>0.12309676151131579</v>
      </c>
    </row>
    <row r="46" spans="1:9" hidden="1" x14ac:dyDescent="0.25">
      <c r="A46">
        <v>11</v>
      </c>
      <c r="B46" t="s">
        <v>8</v>
      </c>
      <c r="C46" t="s">
        <v>9</v>
      </c>
      <c r="D46">
        <v>49659104.880276427</v>
      </c>
      <c r="E46">
        <v>1077130.3610409759</v>
      </c>
      <c r="F46">
        <v>47535050.615809418</v>
      </c>
      <c r="G46">
        <v>51783159.144743443</v>
      </c>
      <c r="H46">
        <v>1160209814676.2639</v>
      </c>
      <c r="I46">
        <v>2.1690490870462511E-2</v>
      </c>
    </row>
    <row r="47" spans="1:9" hidden="1" x14ac:dyDescent="0.25">
      <c r="A47">
        <v>11</v>
      </c>
      <c r="B47" t="s">
        <v>8</v>
      </c>
      <c r="C47" t="s">
        <v>10</v>
      </c>
      <c r="D47">
        <v>49922750.388890691</v>
      </c>
      <c r="E47">
        <v>1193312.410600272</v>
      </c>
      <c r="F47">
        <v>47569590.17147065</v>
      </c>
      <c r="G47">
        <v>52275910.606310733</v>
      </c>
      <c r="H47">
        <v>1423994509292.6321</v>
      </c>
      <c r="I47">
        <v>2.3903178436775779E-2</v>
      </c>
    </row>
    <row r="48" spans="1:9" hidden="1" x14ac:dyDescent="0.25">
      <c r="A48">
        <v>11</v>
      </c>
      <c r="B48" t="s">
        <v>8</v>
      </c>
      <c r="C48" t="s">
        <v>11</v>
      </c>
      <c r="D48">
        <v>51136587.865737401</v>
      </c>
      <c r="E48">
        <v>1192536.2735743739</v>
      </c>
      <c r="F48">
        <v>48784958.156804807</v>
      </c>
      <c r="G48">
        <v>53488217.574669987</v>
      </c>
      <c r="H48">
        <v>1422142763790.655</v>
      </c>
      <c r="I48">
        <v>2.3320607090669791E-2</v>
      </c>
    </row>
    <row r="49" spans="1:9" hidden="1" x14ac:dyDescent="0.25">
      <c r="A49">
        <v>11</v>
      </c>
      <c r="B49" t="s">
        <v>8</v>
      </c>
      <c r="C49" t="s">
        <v>12</v>
      </c>
      <c r="D49">
        <v>48915292.928908743</v>
      </c>
      <c r="E49">
        <v>1122522.424338286</v>
      </c>
      <c r="F49">
        <v>46701727.48816552</v>
      </c>
      <c r="G49">
        <v>51128858.369651973</v>
      </c>
      <c r="H49">
        <v>1260056593142.302</v>
      </c>
      <c r="I49">
        <v>2.2948291978333011E-2</v>
      </c>
    </row>
    <row r="50" spans="1:9" hidden="1" x14ac:dyDescent="0.25">
      <c r="A50">
        <v>12</v>
      </c>
      <c r="B50" t="s">
        <v>8</v>
      </c>
      <c r="C50" t="s">
        <v>9</v>
      </c>
      <c r="D50">
        <v>16134281.43413298</v>
      </c>
      <c r="E50">
        <v>624833.62011608365</v>
      </c>
      <c r="F50">
        <v>14902136.68787656</v>
      </c>
      <c r="G50">
        <v>17366426.180389401</v>
      </c>
      <c r="H50">
        <v>390417052827.37042</v>
      </c>
      <c r="I50">
        <v>3.8727080760734278E-2</v>
      </c>
    </row>
    <row r="51" spans="1:9" hidden="1" x14ac:dyDescent="0.25">
      <c r="A51">
        <v>12</v>
      </c>
      <c r="B51" t="s">
        <v>8</v>
      </c>
      <c r="C51" t="s">
        <v>10</v>
      </c>
      <c r="D51">
        <v>18200304.264729921</v>
      </c>
      <c r="E51">
        <v>680460.5846744437</v>
      </c>
      <c r="F51">
        <v>16858465.56167578</v>
      </c>
      <c r="G51">
        <v>19542142.967784058</v>
      </c>
      <c r="H51">
        <v>463026607295.48578</v>
      </c>
      <c r="I51">
        <v>3.7387319177575373E-2</v>
      </c>
    </row>
    <row r="52" spans="1:9" hidden="1" x14ac:dyDescent="0.25">
      <c r="A52">
        <v>12</v>
      </c>
      <c r="B52" t="s">
        <v>8</v>
      </c>
      <c r="C52" t="s">
        <v>11</v>
      </c>
      <c r="D52">
        <v>18812636.134882491</v>
      </c>
      <c r="E52">
        <v>771452.46339159401</v>
      </c>
      <c r="F52">
        <v>17291365.401118301</v>
      </c>
      <c r="G52">
        <v>20333906.868646681</v>
      </c>
      <c r="H52">
        <v>595138903272.95874</v>
      </c>
      <c r="I52">
        <v>4.1007143170178187E-2</v>
      </c>
    </row>
    <row r="53" spans="1:9" hidden="1" x14ac:dyDescent="0.25">
      <c r="A53">
        <v>12</v>
      </c>
      <c r="B53" t="s">
        <v>8</v>
      </c>
      <c r="C53" t="s">
        <v>12</v>
      </c>
      <c r="D53">
        <v>18410490.306479938</v>
      </c>
      <c r="E53">
        <v>696010.49650450109</v>
      </c>
      <c r="F53">
        <v>17037987.853029981</v>
      </c>
      <c r="G53">
        <v>19782992.759929899</v>
      </c>
      <c r="H53">
        <v>484430611244.44208</v>
      </c>
      <c r="I53">
        <v>3.7805103770621823E-2</v>
      </c>
    </row>
    <row r="54" spans="1:9" hidden="1" x14ac:dyDescent="0.25">
      <c r="A54">
        <v>0</v>
      </c>
      <c r="B54" t="s">
        <v>13</v>
      </c>
      <c r="C54" t="s">
        <v>9</v>
      </c>
      <c r="D54">
        <v>13219.33549508</v>
      </c>
      <c r="E54">
        <v>13402.948076335701</v>
      </c>
      <c r="F54">
        <v>-13210.695676316611</v>
      </c>
      <c r="G54">
        <v>39649.366666476613</v>
      </c>
      <c r="H54">
        <v>179639017.13695079</v>
      </c>
      <c r="I54">
        <v>1.01388969826237</v>
      </c>
    </row>
    <row r="55" spans="1:9" hidden="1" x14ac:dyDescent="0.25">
      <c r="A55">
        <v>0</v>
      </c>
      <c r="B55" t="s">
        <v>13</v>
      </c>
      <c r="C55" t="s">
        <v>10</v>
      </c>
      <c r="D55">
        <v>15613.11407824</v>
      </c>
      <c r="E55">
        <v>16644.121409661719</v>
      </c>
      <c r="F55">
        <v>-17208.370058863111</v>
      </c>
      <c r="G55">
        <v>48434.59821534311</v>
      </c>
      <c r="H55">
        <v>277026777.49955952</v>
      </c>
      <c r="I55">
        <v>1.0660347017420839</v>
      </c>
    </row>
    <row r="56" spans="1:9" hidden="1" x14ac:dyDescent="0.25">
      <c r="A56">
        <v>0</v>
      </c>
      <c r="B56" t="s">
        <v>13</v>
      </c>
      <c r="C56" t="s">
        <v>11</v>
      </c>
      <c r="D56">
        <v>4433.8319535000001</v>
      </c>
      <c r="E56">
        <v>4676.0122690750841</v>
      </c>
      <c r="F56">
        <v>-4787.0610415040956</v>
      </c>
      <c r="G56">
        <v>13654.724948504099</v>
      </c>
      <c r="H56">
        <v>21865090.740540721</v>
      </c>
      <c r="I56">
        <v>1.0546209955891339</v>
      </c>
    </row>
    <row r="57" spans="1:9" hidden="1" x14ac:dyDescent="0.25">
      <c r="A57">
        <v>0</v>
      </c>
      <c r="B57" t="s">
        <v>13</v>
      </c>
      <c r="C57" t="s">
        <v>12</v>
      </c>
      <c r="D57">
        <v>12227.044032</v>
      </c>
      <c r="E57">
        <v>12604.177181722889</v>
      </c>
      <c r="F57">
        <v>-12627.84564640705</v>
      </c>
      <c r="G57">
        <v>37081.933710407036</v>
      </c>
      <c r="H57">
        <v>158865282.4282639</v>
      </c>
      <c r="I57">
        <v>1.030844180223436</v>
      </c>
    </row>
    <row r="58" spans="1:9" hidden="1" x14ac:dyDescent="0.25">
      <c r="A58">
        <v>1</v>
      </c>
      <c r="B58" t="s">
        <v>13</v>
      </c>
      <c r="C58" t="s">
        <v>9</v>
      </c>
      <c r="D58">
        <v>31099252.499221161</v>
      </c>
      <c r="E58">
        <v>1478178.3787616759</v>
      </c>
      <c r="F58">
        <v>28184348.97165063</v>
      </c>
      <c r="G58">
        <v>34014156.026791692</v>
      </c>
      <c r="H58">
        <v>2185011319438.4971</v>
      </c>
      <c r="I58">
        <v>4.7530993833330717E-2</v>
      </c>
    </row>
    <row r="59" spans="1:9" hidden="1" x14ac:dyDescent="0.25">
      <c r="A59">
        <v>1</v>
      </c>
      <c r="B59" t="s">
        <v>13</v>
      </c>
      <c r="C59" t="s">
        <v>10</v>
      </c>
      <c r="D59">
        <v>28333052.851583559</v>
      </c>
      <c r="E59">
        <v>1398252.976574738</v>
      </c>
      <c r="F59">
        <v>25575758.743907511</v>
      </c>
      <c r="G59">
        <v>31090346.959259611</v>
      </c>
      <c r="H59">
        <v>1955111386500.115</v>
      </c>
      <c r="I59">
        <v>4.9350593594667598E-2</v>
      </c>
    </row>
    <row r="60" spans="1:9" hidden="1" x14ac:dyDescent="0.25">
      <c r="A60">
        <v>1</v>
      </c>
      <c r="B60" t="s">
        <v>13</v>
      </c>
      <c r="C60" t="s">
        <v>11</v>
      </c>
      <c r="D60">
        <v>26900396.996329281</v>
      </c>
      <c r="E60">
        <v>1194228.5549865181</v>
      </c>
      <c r="F60">
        <v>24545430.181991309</v>
      </c>
      <c r="G60">
        <v>29255363.810667261</v>
      </c>
      <c r="H60">
        <v>1426181841545.186</v>
      </c>
      <c r="I60">
        <v>4.4394458384739717E-2</v>
      </c>
    </row>
    <row r="61" spans="1:9" hidden="1" x14ac:dyDescent="0.25">
      <c r="A61">
        <v>1</v>
      </c>
      <c r="B61" t="s">
        <v>13</v>
      </c>
      <c r="C61" t="s">
        <v>12</v>
      </c>
      <c r="D61">
        <v>30146895.122543931</v>
      </c>
      <c r="E61">
        <v>1273530.606656359</v>
      </c>
      <c r="F61">
        <v>27635548.108443022</v>
      </c>
      <c r="G61">
        <v>32658242.13664484</v>
      </c>
      <c r="H61">
        <v>1621880206090.5139</v>
      </c>
      <c r="I61">
        <v>4.2244171463747503E-2</v>
      </c>
    </row>
    <row r="62" spans="1:9" hidden="1" x14ac:dyDescent="0.25">
      <c r="A62">
        <v>2</v>
      </c>
      <c r="B62" t="s">
        <v>13</v>
      </c>
      <c r="C62" t="s">
        <v>9</v>
      </c>
      <c r="D62">
        <v>576324.55780198995</v>
      </c>
      <c r="E62">
        <v>125998.8018016234</v>
      </c>
      <c r="F62">
        <v>327860.39602139918</v>
      </c>
      <c r="G62">
        <v>824788.71958258073</v>
      </c>
      <c r="H62">
        <v>15875698055.44479</v>
      </c>
      <c r="I62">
        <v>0.21862473166537061</v>
      </c>
    </row>
    <row r="63" spans="1:9" hidden="1" x14ac:dyDescent="0.25">
      <c r="A63">
        <v>2</v>
      </c>
      <c r="B63" t="s">
        <v>13</v>
      </c>
      <c r="C63" t="s">
        <v>10</v>
      </c>
      <c r="D63">
        <v>839937.62401530996</v>
      </c>
      <c r="E63">
        <v>174762.13876645081</v>
      </c>
      <c r="F63">
        <v>495314.28078737448</v>
      </c>
      <c r="G63">
        <v>1184560.9672432451</v>
      </c>
      <c r="H63">
        <v>30541805146.224201</v>
      </c>
      <c r="I63">
        <v>0.20806561555250119</v>
      </c>
    </row>
    <row r="64" spans="1:9" hidden="1" x14ac:dyDescent="0.25">
      <c r="A64">
        <v>2</v>
      </c>
      <c r="B64" t="s">
        <v>13</v>
      </c>
      <c r="C64" t="s">
        <v>11</v>
      </c>
      <c r="D64">
        <v>551020.95491176995</v>
      </c>
      <c r="E64">
        <v>119929.2905080655</v>
      </c>
      <c r="F64">
        <v>314525.60564692062</v>
      </c>
      <c r="G64">
        <v>787516.30417661928</v>
      </c>
      <c r="H64">
        <v>14383034721.767981</v>
      </c>
      <c r="I64">
        <v>0.21764923718240209</v>
      </c>
    </row>
    <row r="65" spans="1:9" hidden="1" x14ac:dyDescent="0.25">
      <c r="A65">
        <v>2</v>
      </c>
      <c r="B65" t="s">
        <v>13</v>
      </c>
      <c r="C65" t="s">
        <v>12</v>
      </c>
      <c r="D65">
        <v>659492.57462426997</v>
      </c>
      <c r="E65">
        <v>122074.28982737121</v>
      </c>
      <c r="F65">
        <v>418767.37991430028</v>
      </c>
      <c r="G65">
        <v>900217.76933423965</v>
      </c>
      <c r="H65">
        <v>14902132236.857019</v>
      </c>
      <c r="I65">
        <v>0.18510335752744461</v>
      </c>
    </row>
    <row r="66" spans="1:9" hidden="1" x14ac:dyDescent="0.25">
      <c r="A66">
        <v>3</v>
      </c>
      <c r="B66" t="s">
        <v>13</v>
      </c>
      <c r="C66" t="s">
        <v>9</v>
      </c>
      <c r="D66">
        <v>35748260.546916299</v>
      </c>
      <c r="E66">
        <v>1429922.979244662</v>
      </c>
      <c r="F66">
        <v>32928514.57021882</v>
      </c>
      <c r="G66">
        <v>38568006.523613773</v>
      </c>
      <c r="H66">
        <v>2044679726571.929</v>
      </c>
      <c r="I66">
        <v>3.9999791804359808E-2</v>
      </c>
    </row>
    <row r="67" spans="1:9" hidden="1" x14ac:dyDescent="0.25">
      <c r="A67">
        <v>3</v>
      </c>
      <c r="B67" t="s">
        <v>13</v>
      </c>
      <c r="C67" t="s">
        <v>10</v>
      </c>
      <c r="D67">
        <v>39546923.201780692</v>
      </c>
      <c r="E67">
        <v>1277599.933589234</v>
      </c>
      <c r="F67">
        <v>37027551.651803799</v>
      </c>
      <c r="G67">
        <v>42066294.751757577</v>
      </c>
      <c r="H67">
        <v>1632261590307.2161</v>
      </c>
      <c r="I67">
        <v>3.230592496590752E-2</v>
      </c>
    </row>
    <row r="68" spans="1:9" hidden="1" x14ac:dyDescent="0.25">
      <c r="A68">
        <v>3</v>
      </c>
      <c r="B68" t="s">
        <v>13</v>
      </c>
      <c r="C68" t="s">
        <v>11</v>
      </c>
      <c r="D68">
        <v>37605394.57802327</v>
      </c>
      <c r="E68">
        <v>1297323.7140663541</v>
      </c>
      <c r="F68">
        <v>35047128.590057127</v>
      </c>
      <c r="G68">
        <v>40163660.565989397</v>
      </c>
      <c r="H68">
        <v>1683048819078.9199</v>
      </c>
      <c r="I68">
        <v>3.4498340693505582E-2</v>
      </c>
    </row>
    <row r="69" spans="1:9" hidden="1" x14ac:dyDescent="0.25">
      <c r="A69">
        <v>3</v>
      </c>
      <c r="B69" t="s">
        <v>13</v>
      </c>
      <c r="C69" t="s">
        <v>12</v>
      </c>
      <c r="D69">
        <v>36393389.020959258</v>
      </c>
      <c r="E69">
        <v>1387604.006761932</v>
      </c>
      <c r="F69">
        <v>33657094.218995117</v>
      </c>
      <c r="G69">
        <v>39129683.8229234</v>
      </c>
      <c r="H69">
        <v>1925444879581.7671</v>
      </c>
      <c r="I69">
        <v>3.8127914000061901E-2</v>
      </c>
    </row>
    <row r="70" spans="1:9" hidden="1" x14ac:dyDescent="0.25">
      <c r="A70">
        <v>4</v>
      </c>
      <c r="B70" t="s">
        <v>13</v>
      </c>
      <c r="C70" t="s">
        <v>9</v>
      </c>
      <c r="D70">
        <v>1819678.81463465</v>
      </c>
      <c r="E70">
        <v>216802.88721316669</v>
      </c>
      <c r="F70">
        <v>1392152.942381972</v>
      </c>
      <c r="G70">
        <v>2247204.686887329</v>
      </c>
      <c r="H70">
        <v>47003491903.965088</v>
      </c>
      <c r="I70">
        <v>0.1191434914060346</v>
      </c>
    </row>
    <row r="71" spans="1:9" hidden="1" x14ac:dyDescent="0.25">
      <c r="A71">
        <v>4</v>
      </c>
      <c r="B71" t="s">
        <v>13</v>
      </c>
      <c r="C71" t="s">
        <v>10</v>
      </c>
      <c r="D71">
        <v>2099766.66322143</v>
      </c>
      <c r="E71">
        <v>271021.81360423903</v>
      </c>
      <c r="F71">
        <v>1565323.4242495729</v>
      </c>
      <c r="G71">
        <v>2634209.9021932869</v>
      </c>
      <c r="H71">
        <v>73452823449.330856</v>
      </c>
      <c r="I71">
        <v>0.1290723480619706</v>
      </c>
    </row>
    <row r="72" spans="1:9" hidden="1" x14ac:dyDescent="0.25">
      <c r="A72">
        <v>4</v>
      </c>
      <c r="B72" t="s">
        <v>13</v>
      </c>
      <c r="C72" t="s">
        <v>11</v>
      </c>
      <c r="D72">
        <v>1971291.42111657</v>
      </c>
      <c r="E72">
        <v>204701.19635924581</v>
      </c>
      <c r="F72">
        <v>1567629.5573397919</v>
      </c>
      <c r="G72">
        <v>2374953.284893347</v>
      </c>
      <c r="H72">
        <v>41902579790.906487</v>
      </c>
      <c r="I72">
        <v>0.1038411643080655</v>
      </c>
    </row>
    <row r="73" spans="1:9" hidden="1" x14ac:dyDescent="0.25">
      <c r="A73">
        <v>4</v>
      </c>
      <c r="B73" t="s">
        <v>13</v>
      </c>
      <c r="C73" t="s">
        <v>12</v>
      </c>
      <c r="D73">
        <v>1703750.69040776</v>
      </c>
      <c r="E73">
        <v>190280.1770516047</v>
      </c>
      <c r="F73">
        <v>1328526.4500294661</v>
      </c>
      <c r="G73">
        <v>2078974.9307860541</v>
      </c>
      <c r="H73">
        <v>36206545778.790031</v>
      </c>
      <c r="I73">
        <v>0.111683110752586</v>
      </c>
    </row>
    <row r="74" spans="1:9" hidden="1" x14ac:dyDescent="0.25">
      <c r="A74">
        <v>5</v>
      </c>
      <c r="B74" t="s">
        <v>13</v>
      </c>
      <c r="C74" t="s">
        <v>9</v>
      </c>
      <c r="D74">
        <v>15566822.828155929</v>
      </c>
      <c r="E74">
        <v>700660.90909263585</v>
      </c>
      <c r="F74">
        <v>14185149.963169331</v>
      </c>
      <c r="G74">
        <v>16948495.69314253</v>
      </c>
      <c r="H74">
        <v>490925709530.51892</v>
      </c>
      <c r="I74">
        <v>4.5009885242950201E-2</v>
      </c>
    </row>
    <row r="75" spans="1:9" hidden="1" x14ac:dyDescent="0.25">
      <c r="A75">
        <v>5</v>
      </c>
      <c r="B75" t="s">
        <v>13</v>
      </c>
      <c r="C75" t="s">
        <v>10</v>
      </c>
      <c r="D75">
        <v>15556039.87779122</v>
      </c>
      <c r="E75">
        <v>668389.19828692789</v>
      </c>
      <c r="F75">
        <v>14238005.42412213</v>
      </c>
      <c r="G75">
        <v>16874074.331460308</v>
      </c>
      <c r="H75">
        <v>446744120386.64221</v>
      </c>
      <c r="I75">
        <v>4.2966539269493793E-2</v>
      </c>
    </row>
    <row r="76" spans="1:9" hidden="1" x14ac:dyDescent="0.25">
      <c r="A76">
        <v>5</v>
      </c>
      <c r="B76" t="s">
        <v>13</v>
      </c>
      <c r="C76" t="s">
        <v>11</v>
      </c>
      <c r="D76">
        <v>16535091.4352616</v>
      </c>
      <c r="E76">
        <v>583560.91344930732</v>
      </c>
      <c r="F76">
        <v>15384334.67301571</v>
      </c>
      <c r="G76">
        <v>17685848.197507489</v>
      </c>
      <c r="H76">
        <v>340543339705.78998</v>
      </c>
      <c r="I76">
        <v>3.5292270123456683E-2</v>
      </c>
    </row>
    <row r="77" spans="1:9" hidden="1" x14ac:dyDescent="0.25">
      <c r="A77">
        <v>5</v>
      </c>
      <c r="B77" t="s">
        <v>13</v>
      </c>
      <c r="C77" t="s">
        <v>12</v>
      </c>
      <c r="D77">
        <v>16034323.663757561</v>
      </c>
      <c r="E77">
        <v>650351.46539855562</v>
      </c>
      <c r="F77">
        <v>14751858.83550116</v>
      </c>
      <c r="G77">
        <v>17316788.492013961</v>
      </c>
      <c r="H77">
        <v>422957028546.04871</v>
      </c>
      <c r="I77">
        <v>4.0559956193758732E-2</v>
      </c>
    </row>
    <row r="78" spans="1:9" hidden="1" x14ac:dyDescent="0.25">
      <c r="A78">
        <v>6</v>
      </c>
      <c r="B78" t="s">
        <v>13</v>
      </c>
      <c r="C78" t="s">
        <v>9</v>
      </c>
      <c r="D78">
        <v>40340670.40281947</v>
      </c>
      <c r="E78">
        <v>1122782.484998689</v>
      </c>
      <c r="F78">
        <v>38126592.133755058</v>
      </c>
      <c r="G78">
        <v>42554748.671883881</v>
      </c>
      <c r="H78">
        <v>1260640508619.832</v>
      </c>
      <c r="I78">
        <v>2.783251923647298E-2</v>
      </c>
    </row>
    <row r="79" spans="1:9" hidden="1" x14ac:dyDescent="0.25">
      <c r="A79">
        <v>6</v>
      </c>
      <c r="B79" t="s">
        <v>13</v>
      </c>
      <c r="C79" t="s">
        <v>10</v>
      </c>
      <c r="D79">
        <v>43116861.094309501</v>
      </c>
      <c r="E79">
        <v>1090231.338232036</v>
      </c>
      <c r="F79">
        <v>40966972.27213449</v>
      </c>
      <c r="G79">
        <v>45266749.916484512</v>
      </c>
      <c r="H79">
        <v>1188604370863.2151</v>
      </c>
      <c r="I79">
        <v>2.5285498771521722E-2</v>
      </c>
    </row>
    <row r="80" spans="1:9" hidden="1" x14ac:dyDescent="0.25">
      <c r="A80">
        <v>6</v>
      </c>
      <c r="B80" t="s">
        <v>13</v>
      </c>
      <c r="C80" t="s">
        <v>11</v>
      </c>
      <c r="D80">
        <v>44110533.110193387</v>
      </c>
      <c r="E80">
        <v>1087210.289619185</v>
      </c>
      <c r="F80">
        <v>41966601.664600991</v>
      </c>
      <c r="G80">
        <v>46254464.555785783</v>
      </c>
      <c r="H80">
        <v>1182026213853.833</v>
      </c>
      <c r="I80">
        <v>2.4647407613578459E-2</v>
      </c>
    </row>
    <row r="81" spans="1:9" hidden="1" x14ac:dyDescent="0.25">
      <c r="A81">
        <v>6</v>
      </c>
      <c r="B81" t="s">
        <v>13</v>
      </c>
      <c r="C81" t="s">
        <v>12</v>
      </c>
      <c r="D81">
        <v>47030029.241937771</v>
      </c>
      <c r="E81">
        <v>1220794.930230842</v>
      </c>
      <c r="F81">
        <v>44622674.690079696</v>
      </c>
      <c r="G81">
        <v>49437383.793795839</v>
      </c>
      <c r="H81">
        <v>1490340261677.325</v>
      </c>
      <c r="I81">
        <v>2.5957775274828669E-2</v>
      </c>
    </row>
    <row r="82" spans="1:9" hidden="1" x14ac:dyDescent="0.25">
      <c r="A82">
        <v>7</v>
      </c>
      <c r="B82" t="s">
        <v>13</v>
      </c>
      <c r="C82" t="s">
        <v>9</v>
      </c>
      <c r="D82">
        <v>12481969.398265971</v>
      </c>
      <c r="E82">
        <v>596747.34924101317</v>
      </c>
      <c r="F82">
        <v>11305209.55766527</v>
      </c>
      <c r="G82">
        <v>13658729.23886667</v>
      </c>
      <c r="H82">
        <v>356107398826.17572</v>
      </c>
      <c r="I82">
        <v>4.7808749581128997E-2</v>
      </c>
    </row>
    <row r="83" spans="1:9" hidden="1" x14ac:dyDescent="0.25">
      <c r="A83">
        <v>7</v>
      </c>
      <c r="B83" t="s">
        <v>13</v>
      </c>
      <c r="C83" t="s">
        <v>10</v>
      </c>
      <c r="D83">
        <v>12236852.6183245</v>
      </c>
      <c r="E83">
        <v>597936.57353356353</v>
      </c>
      <c r="F83">
        <v>11057747.67909752</v>
      </c>
      <c r="G83">
        <v>13415957.557551481</v>
      </c>
      <c r="H83">
        <v>357528145969.05859</v>
      </c>
      <c r="I83">
        <v>4.8863591985913328E-2</v>
      </c>
    </row>
    <row r="84" spans="1:9" hidden="1" x14ac:dyDescent="0.25">
      <c r="A84">
        <v>7</v>
      </c>
      <c r="B84" t="s">
        <v>13</v>
      </c>
      <c r="C84" t="s">
        <v>11</v>
      </c>
      <c r="D84">
        <v>12989666.787041999</v>
      </c>
      <c r="E84">
        <v>575178.01019517286</v>
      </c>
      <c r="F84">
        <v>11855440.74572793</v>
      </c>
      <c r="G84">
        <v>14123892.82835607</v>
      </c>
      <c r="H84">
        <v>330829743412.07843</v>
      </c>
      <c r="I84">
        <v>4.4279658564371237E-2</v>
      </c>
    </row>
    <row r="85" spans="1:9" hidden="1" x14ac:dyDescent="0.25">
      <c r="A85">
        <v>7</v>
      </c>
      <c r="B85" t="s">
        <v>13</v>
      </c>
      <c r="C85" t="s">
        <v>12</v>
      </c>
      <c r="D85">
        <v>12714721.555993199</v>
      </c>
      <c r="E85">
        <v>521393.71876023489</v>
      </c>
      <c r="F85">
        <v>11686555.800152199</v>
      </c>
      <c r="G85">
        <v>13742887.311834199</v>
      </c>
      <c r="H85">
        <v>271851409962.62689</v>
      </c>
      <c r="I85">
        <v>4.100708902386236E-2</v>
      </c>
    </row>
    <row r="86" spans="1:9" hidden="1" x14ac:dyDescent="0.25">
      <c r="A86">
        <v>8</v>
      </c>
      <c r="B86" t="s">
        <v>13</v>
      </c>
      <c r="C86" t="s">
        <v>9</v>
      </c>
      <c r="D86">
        <v>2486756.75716771</v>
      </c>
      <c r="E86">
        <v>216215.2661845402</v>
      </c>
      <c r="F86">
        <v>2060389.648047972</v>
      </c>
      <c r="G86">
        <v>2913123.866287448</v>
      </c>
      <c r="H86">
        <v>46749041331.251572</v>
      </c>
      <c r="I86">
        <v>8.6946688919747203E-2</v>
      </c>
    </row>
    <row r="87" spans="1:9" hidden="1" x14ac:dyDescent="0.25">
      <c r="A87">
        <v>8</v>
      </c>
      <c r="B87" t="s">
        <v>13</v>
      </c>
      <c r="C87" t="s">
        <v>10</v>
      </c>
      <c r="D87">
        <v>2178062.4181840299</v>
      </c>
      <c r="E87">
        <v>180490.70133029969</v>
      </c>
      <c r="F87">
        <v>1822142.5985191569</v>
      </c>
      <c r="G87">
        <v>2533982.2378489031</v>
      </c>
      <c r="H87">
        <v>32576893266.703442</v>
      </c>
      <c r="I87">
        <v>8.2867552290252847E-2</v>
      </c>
    </row>
    <row r="88" spans="1:9" hidden="1" x14ac:dyDescent="0.25">
      <c r="A88">
        <v>8</v>
      </c>
      <c r="B88" t="s">
        <v>13</v>
      </c>
      <c r="C88" t="s">
        <v>11</v>
      </c>
      <c r="D88">
        <v>2332040.1370875901</v>
      </c>
      <c r="E88">
        <v>238139.91249195029</v>
      </c>
      <c r="F88">
        <v>1862438.5782015489</v>
      </c>
      <c r="G88">
        <v>2801641.695973631</v>
      </c>
      <c r="H88">
        <v>56710617921.673759</v>
      </c>
      <c r="I88">
        <v>0.1021165582464441</v>
      </c>
    </row>
    <row r="89" spans="1:9" hidden="1" x14ac:dyDescent="0.25">
      <c r="A89">
        <v>8</v>
      </c>
      <c r="B89" t="s">
        <v>13</v>
      </c>
      <c r="C89" t="s">
        <v>12</v>
      </c>
      <c r="D89">
        <v>2488081.62690851</v>
      </c>
      <c r="E89">
        <v>216565.93053195719</v>
      </c>
      <c r="F89">
        <v>2061023.022934047</v>
      </c>
      <c r="G89">
        <v>2915140.2308829729</v>
      </c>
      <c r="H89">
        <v>46900802267.172523</v>
      </c>
      <c r="I89">
        <v>8.7041328624352501E-2</v>
      </c>
    </row>
    <row r="90" spans="1:9" hidden="1" x14ac:dyDescent="0.25">
      <c r="A90">
        <v>9</v>
      </c>
      <c r="B90" t="s">
        <v>13</v>
      </c>
      <c r="C90" t="s">
        <v>9</v>
      </c>
      <c r="D90">
        <v>3055509.9863516502</v>
      </c>
      <c r="E90">
        <v>275645.96753411571</v>
      </c>
      <c r="F90">
        <v>2511948.1167761451</v>
      </c>
      <c r="G90">
        <v>3599071.8559271549</v>
      </c>
      <c r="H90">
        <v>75980699417.818741</v>
      </c>
      <c r="I90">
        <v>9.0212752949710803E-2</v>
      </c>
    </row>
    <row r="91" spans="1:9" hidden="1" x14ac:dyDescent="0.25">
      <c r="A91">
        <v>9</v>
      </c>
      <c r="B91" t="s">
        <v>13</v>
      </c>
      <c r="C91" t="s">
        <v>10</v>
      </c>
      <c r="D91">
        <v>3200866.0851886198</v>
      </c>
      <c r="E91">
        <v>271509.01758519828</v>
      </c>
      <c r="F91">
        <v>2665462.1011381238</v>
      </c>
      <c r="G91">
        <v>3736270.0692391158</v>
      </c>
      <c r="H91">
        <v>73717146630.079544</v>
      </c>
      <c r="I91">
        <v>8.482361034769717E-2</v>
      </c>
    </row>
    <row r="92" spans="1:9" hidden="1" x14ac:dyDescent="0.25">
      <c r="A92">
        <v>9</v>
      </c>
      <c r="B92" t="s">
        <v>13</v>
      </c>
      <c r="C92" t="s">
        <v>11</v>
      </c>
      <c r="D92">
        <v>3138409.4949088399</v>
      </c>
      <c r="E92">
        <v>256958.57045884951</v>
      </c>
      <c r="F92">
        <v>2631698.3602909371</v>
      </c>
      <c r="G92">
        <v>3645120.6295267432</v>
      </c>
      <c r="H92">
        <v>66027706932.255547</v>
      </c>
      <c r="I92">
        <v>8.1875412012259827E-2</v>
      </c>
    </row>
    <row r="93" spans="1:9" hidden="1" x14ac:dyDescent="0.25">
      <c r="A93">
        <v>9</v>
      </c>
      <c r="B93" t="s">
        <v>13</v>
      </c>
      <c r="C93" t="s">
        <v>12</v>
      </c>
      <c r="D93">
        <v>2948735.4889409598</v>
      </c>
      <c r="E93">
        <v>244426.75529470231</v>
      </c>
      <c r="F93">
        <v>2466736.5492473501</v>
      </c>
      <c r="G93">
        <v>3430734.42863457</v>
      </c>
      <c r="H93">
        <v>59744438703.896271</v>
      </c>
      <c r="I93">
        <v>8.2892058718528297E-2</v>
      </c>
    </row>
    <row r="94" spans="1:9" hidden="1" x14ac:dyDescent="0.25">
      <c r="A94">
        <v>10</v>
      </c>
      <c r="B94" t="s">
        <v>13</v>
      </c>
      <c r="C94" t="s">
        <v>9</v>
      </c>
      <c r="D94">
        <v>1713705.7844426101</v>
      </c>
      <c r="E94">
        <v>194211.8107007996</v>
      </c>
      <c r="F94">
        <v>1330728.533360186</v>
      </c>
      <c r="G94">
        <v>2096683.0355250339</v>
      </c>
      <c r="H94">
        <v>37718227415.683197</v>
      </c>
      <c r="I94">
        <v>0.1133285611006838</v>
      </c>
    </row>
    <row r="95" spans="1:9" hidden="1" x14ac:dyDescent="0.25">
      <c r="A95">
        <v>10</v>
      </c>
      <c r="B95" t="s">
        <v>13</v>
      </c>
      <c r="C95" t="s">
        <v>10</v>
      </c>
      <c r="D95">
        <v>1800595.4768934799</v>
      </c>
      <c r="E95">
        <v>203839.97628331711</v>
      </c>
      <c r="F95">
        <v>1398631.9016814709</v>
      </c>
      <c r="G95">
        <v>2202559.0521054892</v>
      </c>
      <c r="H95">
        <v>41550735931.183296</v>
      </c>
      <c r="I95">
        <v>0.1132069800791663</v>
      </c>
    </row>
    <row r="96" spans="1:9" hidden="1" x14ac:dyDescent="0.25">
      <c r="A96">
        <v>10</v>
      </c>
      <c r="B96" t="s">
        <v>13</v>
      </c>
      <c r="C96" t="s">
        <v>11</v>
      </c>
      <c r="D96">
        <v>2149230.5712125702</v>
      </c>
      <c r="E96">
        <v>232685.85182919991</v>
      </c>
      <c r="F96">
        <v>1690384.182943186</v>
      </c>
      <c r="G96">
        <v>2608076.959481955</v>
      </c>
      <c r="H96">
        <v>54142705641.480362</v>
      </c>
      <c r="I96">
        <v>0.10826472270861159</v>
      </c>
    </row>
    <row r="97" spans="1:9" hidden="1" x14ac:dyDescent="0.25">
      <c r="A97">
        <v>10</v>
      </c>
      <c r="B97" t="s">
        <v>13</v>
      </c>
      <c r="C97" t="s">
        <v>12</v>
      </c>
      <c r="D97">
        <v>1706562.5395761901</v>
      </c>
      <c r="E97">
        <v>208485.16018308591</v>
      </c>
      <c r="F97">
        <v>1295438.8635737789</v>
      </c>
      <c r="G97">
        <v>2117686.2155786012</v>
      </c>
      <c r="H97">
        <v>43466062016.566971</v>
      </c>
      <c r="I97">
        <v>0.1221667271771132</v>
      </c>
    </row>
    <row r="98" spans="1:9" hidden="1" x14ac:dyDescent="0.25">
      <c r="A98">
        <v>11</v>
      </c>
      <c r="B98" t="s">
        <v>13</v>
      </c>
      <c r="C98" t="s">
        <v>9</v>
      </c>
      <c r="D98">
        <v>45574366.724816382</v>
      </c>
      <c r="E98">
        <v>1145767.552910452</v>
      </c>
      <c r="F98">
        <v>43314962.900663301</v>
      </c>
      <c r="G98">
        <v>47833770.548969463</v>
      </c>
      <c r="H98">
        <v>1312783285302.406</v>
      </c>
      <c r="I98">
        <v>2.5140613797855659E-2</v>
      </c>
    </row>
    <row r="99" spans="1:9" hidden="1" x14ac:dyDescent="0.25">
      <c r="A99">
        <v>11</v>
      </c>
      <c r="B99" t="s">
        <v>13</v>
      </c>
      <c r="C99" t="s">
        <v>10</v>
      </c>
      <c r="D99">
        <v>48558780.263186358</v>
      </c>
      <c r="E99">
        <v>1070412.25582869</v>
      </c>
      <c r="F99">
        <v>46447973.810257688</v>
      </c>
      <c r="G99">
        <v>50669586.716115028</v>
      </c>
      <c r="H99">
        <v>1145782397428.2661</v>
      </c>
      <c r="I99">
        <v>2.2043639688375721E-2</v>
      </c>
    </row>
    <row r="100" spans="1:9" hidden="1" x14ac:dyDescent="0.25">
      <c r="A100">
        <v>11</v>
      </c>
      <c r="B100" t="s">
        <v>13</v>
      </c>
      <c r="C100" t="s">
        <v>11</v>
      </c>
      <c r="D100">
        <v>52681014.51191432</v>
      </c>
      <c r="E100">
        <v>1042038.590496473</v>
      </c>
      <c r="F100">
        <v>50626159.694021933</v>
      </c>
      <c r="G100">
        <v>54735869.329806708</v>
      </c>
      <c r="H100">
        <v>1085844424083.875</v>
      </c>
      <c r="I100">
        <v>1.9780154200728341E-2</v>
      </c>
    </row>
    <row r="101" spans="1:9" hidden="1" x14ac:dyDescent="0.25">
      <c r="A101">
        <v>11</v>
      </c>
      <c r="B101" t="s">
        <v>13</v>
      </c>
      <c r="C101" t="s">
        <v>12</v>
      </c>
      <c r="D101">
        <v>52517174.546520509</v>
      </c>
      <c r="E101">
        <v>1149766.1108763551</v>
      </c>
      <c r="F101">
        <v>50249885.739818998</v>
      </c>
      <c r="G101">
        <v>54784463.35322202</v>
      </c>
      <c r="H101">
        <v>1321962109719.738</v>
      </c>
      <c r="I101">
        <v>2.1893144876974951E-2</v>
      </c>
    </row>
    <row r="102" spans="1:9" hidden="1" x14ac:dyDescent="0.25">
      <c r="A102">
        <v>12</v>
      </c>
      <c r="B102" t="s">
        <v>13</v>
      </c>
      <c r="C102" t="s">
        <v>9</v>
      </c>
      <c r="D102">
        <v>17835270.973586999</v>
      </c>
      <c r="E102">
        <v>744065.6598766112</v>
      </c>
      <c r="F102">
        <v>16368005.82624032</v>
      </c>
      <c r="G102">
        <v>19302536.120933682</v>
      </c>
      <c r="H102">
        <v>553633706207.61682</v>
      </c>
      <c r="I102">
        <v>4.1718775171878761E-2</v>
      </c>
    </row>
    <row r="103" spans="1:9" hidden="1" x14ac:dyDescent="0.25">
      <c r="A103">
        <v>12</v>
      </c>
      <c r="B103" t="s">
        <v>13</v>
      </c>
      <c r="C103" t="s">
        <v>10</v>
      </c>
      <c r="D103">
        <v>21028331.914736308</v>
      </c>
      <c r="E103">
        <v>788143.60750299785</v>
      </c>
      <c r="F103">
        <v>19474146.970110592</v>
      </c>
      <c r="G103">
        <v>22582516.859362029</v>
      </c>
      <c r="H103">
        <v>621170346047.83948</v>
      </c>
      <c r="I103">
        <v>3.7480082143400047E-2</v>
      </c>
    </row>
    <row r="104" spans="1:9" hidden="1" x14ac:dyDescent="0.25">
      <c r="A104">
        <v>12</v>
      </c>
      <c r="B104" t="s">
        <v>13</v>
      </c>
      <c r="C104" t="s">
        <v>11</v>
      </c>
      <c r="D104">
        <v>20213256.04740734</v>
      </c>
      <c r="E104">
        <v>747567.33056600427</v>
      </c>
      <c r="F104">
        <v>18739085.757628899</v>
      </c>
      <c r="G104">
        <v>21687426.337185789</v>
      </c>
      <c r="H104">
        <v>558856913729.58154</v>
      </c>
      <c r="I104">
        <v>3.6984013303581101E-2</v>
      </c>
    </row>
    <row r="105" spans="1:9" hidden="1" x14ac:dyDescent="0.25">
      <c r="A105">
        <v>12</v>
      </c>
      <c r="B105" t="s">
        <v>13</v>
      </c>
      <c r="C105" t="s">
        <v>12</v>
      </c>
      <c r="D105">
        <v>19432525.398815289</v>
      </c>
      <c r="E105">
        <v>690742.66224073851</v>
      </c>
      <c r="F105">
        <v>18070410.885615788</v>
      </c>
      <c r="G105">
        <v>20794639.91201479</v>
      </c>
      <c r="H105">
        <v>477125425439.42297</v>
      </c>
      <c r="I105">
        <v>3.5545697127088272E-2</v>
      </c>
    </row>
    <row r="106" spans="1:9" hidden="1" x14ac:dyDescent="0.25">
      <c r="A106">
        <v>0</v>
      </c>
      <c r="B106" t="s">
        <v>14</v>
      </c>
      <c r="C106" t="s">
        <v>9</v>
      </c>
      <c r="D106">
        <v>8713.6745979000007</v>
      </c>
      <c r="E106">
        <v>8538.8765695297443</v>
      </c>
      <c r="F106">
        <v>-8124.6189339421289</v>
      </c>
      <c r="G106">
        <v>25551.96812974213</v>
      </c>
      <c r="H106">
        <v>72912413.069664061</v>
      </c>
      <c r="I106">
        <v>0.97993980307545769</v>
      </c>
    </row>
    <row r="107" spans="1:9" hidden="1" x14ac:dyDescent="0.25">
      <c r="A107">
        <v>0</v>
      </c>
      <c r="B107" t="s">
        <v>14</v>
      </c>
      <c r="C107" t="s">
        <v>10</v>
      </c>
      <c r="D107">
        <v>8041.9776250799996</v>
      </c>
      <c r="E107">
        <v>8076.134192503584</v>
      </c>
      <c r="F107">
        <v>-7883.8080480827803</v>
      </c>
      <c r="G107">
        <v>23967.763298242779</v>
      </c>
      <c r="H107">
        <v>65223943.495325521</v>
      </c>
      <c r="I107">
        <v>1.004247284563073</v>
      </c>
    </row>
    <row r="108" spans="1:9" hidden="1" x14ac:dyDescent="0.25">
      <c r="A108">
        <v>0</v>
      </c>
      <c r="B108" t="s">
        <v>14</v>
      </c>
      <c r="C108" t="s">
        <v>11</v>
      </c>
      <c r="D108">
        <v>32744.562581279999</v>
      </c>
      <c r="E108">
        <v>19251.769703729879</v>
      </c>
      <c r="F108">
        <v>-5219.0906744177564</v>
      </c>
      <c r="G108">
        <v>70708.215836977761</v>
      </c>
      <c r="H108">
        <v>370630636.72545183</v>
      </c>
      <c r="I108">
        <v>0.5879379104833754</v>
      </c>
    </row>
    <row r="109" spans="1:9" hidden="1" x14ac:dyDescent="0.25">
      <c r="A109">
        <v>0</v>
      </c>
      <c r="B109" t="s">
        <v>14</v>
      </c>
      <c r="C109" t="s">
        <v>12</v>
      </c>
      <c r="D109">
        <v>18420.345966199999</v>
      </c>
      <c r="E109">
        <v>12986.84996695076</v>
      </c>
      <c r="F109">
        <v>-7189.1578153441951</v>
      </c>
      <c r="G109">
        <v>44029.849747744192</v>
      </c>
      <c r="H109">
        <v>168658272.06408891</v>
      </c>
      <c r="I109">
        <v>0.70502747292481294</v>
      </c>
    </row>
    <row r="110" spans="1:9" hidden="1" x14ac:dyDescent="0.25">
      <c r="A110">
        <v>1</v>
      </c>
      <c r="B110" t="s">
        <v>14</v>
      </c>
      <c r="C110" t="s">
        <v>9</v>
      </c>
      <c r="D110">
        <v>27869979.420036081</v>
      </c>
      <c r="E110">
        <v>1347779.121226277</v>
      </c>
      <c r="F110">
        <v>25212217.561728049</v>
      </c>
      <c r="G110">
        <v>30527741.27834411</v>
      </c>
      <c r="H110">
        <v>1816508559613.4771</v>
      </c>
      <c r="I110">
        <v>4.8359530551261978E-2</v>
      </c>
    </row>
    <row r="111" spans="1:9" hidden="1" x14ac:dyDescent="0.25">
      <c r="A111">
        <v>1</v>
      </c>
      <c r="B111" t="s">
        <v>14</v>
      </c>
      <c r="C111" t="s">
        <v>10</v>
      </c>
      <c r="D111">
        <v>25518076.051406089</v>
      </c>
      <c r="E111">
        <v>1259608.275348563</v>
      </c>
      <c r="F111">
        <v>23034183.269638829</v>
      </c>
      <c r="G111">
        <v>28001968.833173349</v>
      </c>
      <c r="H111">
        <v>1586613007326.5811</v>
      </c>
      <c r="I111">
        <v>4.9361412389048683E-2</v>
      </c>
    </row>
    <row r="112" spans="1:9" hidden="1" x14ac:dyDescent="0.25">
      <c r="A112">
        <v>1</v>
      </c>
      <c r="B112" t="s">
        <v>14</v>
      </c>
      <c r="C112" t="s">
        <v>11</v>
      </c>
      <c r="D112">
        <v>24839016.727896132</v>
      </c>
      <c r="E112">
        <v>1065632.1648912991</v>
      </c>
      <c r="F112">
        <v>22737636.406573571</v>
      </c>
      <c r="G112">
        <v>26940397.049218688</v>
      </c>
      <c r="H112">
        <v>1135571910850.916</v>
      </c>
      <c r="I112">
        <v>4.2901543831826143E-2</v>
      </c>
    </row>
    <row r="113" spans="1:9" hidden="1" x14ac:dyDescent="0.25">
      <c r="A113">
        <v>1</v>
      </c>
      <c r="B113" t="s">
        <v>14</v>
      </c>
      <c r="C113" t="s">
        <v>12</v>
      </c>
      <c r="D113">
        <v>27209700.310282171</v>
      </c>
      <c r="E113">
        <v>1154196.3595174791</v>
      </c>
      <c r="F113">
        <v>24933675.245780129</v>
      </c>
      <c r="G113">
        <v>29485725.374784209</v>
      </c>
      <c r="H113">
        <v>1332169236323.4009</v>
      </c>
      <c r="I113">
        <v>4.2418561996484909E-2</v>
      </c>
    </row>
    <row r="114" spans="1:9" hidden="1" x14ac:dyDescent="0.25">
      <c r="A114">
        <v>2</v>
      </c>
      <c r="B114" t="s">
        <v>14</v>
      </c>
      <c r="C114" t="s">
        <v>9</v>
      </c>
      <c r="D114">
        <v>587671.11967551999</v>
      </c>
      <c r="E114">
        <v>131167.0557182568</v>
      </c>
      <c r="F114">
        <v>329015.38576166937</v>
      </c>
      <c r="G114">
        <v>846326.85358937061</v>
      </c>
      <c r="H114">
        <v>17204796505.79628</v>
      </c>
      <c r="I114">
        <v>0.22319806321379221</v>
      </c>
    </row>
    <row r="115" spans="1:9" hidden="1" x14ac:dyDescent="0.25">
      <c r="A115">
        <v>2</v>
      </c>
      <c r="B115" t="s">
        <v>14</v>
      </c>
      <c r="C115" t="s">
        <v>10</v>
      </c>
      <c r="D115">
        <v>375188.75198398001</v>
      </c>
      <c r="E115">
        <v>102130.0918798718</v>
      </c>
      <c r="F115">
        <v>173792.6489364341</v>
      </c>
      <c r="G115">
        <v>576584.85503152595</v>
      </c>
      <c r="H115">
        <v>10430555667.39106</v>
      </c>
      <c r="I115">
        <v>0.27220989792421241</v>
      </c>
    </row>
    <row r="116" spans="1:9" hidden="1" x14ac:dyDescent="0.25">
      <c r="A116">
        <v>2</v>
      </c>
      <c r="B116" t="s">
        <v>14</v>
      </c>
      <c r="C116" t="s">
        <v>11</v>
      </c>
      <c r="D116">
        <v>455985.80922247999</v>
      </c>
      <c r="E116">
        <v>121377.9376312598</v>
      </c>
      <c r="F116">
        <v>216633.79078273621</v>
      </c>
      <c r="G116">
        <v>695337.82766222372</v>
      </c>
      <c r="H116">
        <v>14732603743.61799</v>
      </c>
      <c r="I116">
        <v>0.26618797159110341</v>
      </c>
    </row>
    <row r="117" spans="1:9" hidden="1" x14ac:dyDescent="0.25">
      <c r="A117">
        <v>2</v>
      </c>
      <c r="B117" t="s">
        <v>14</v>
      </c>
      <c r="C117" t="s">
        <v>12</v>
      </c>
      <c r="D117">
        <v>669839.33065719996</v>
      </c>
      <c r="E117">
        <v>152312.0629981895</v>
      </c>
      <c r="F117">
        <v>369486.56125943502</v>
      </c>
      <c r="G117">
        <v>970192.10005496489</v>
      </c>
      <c r="H117">
        <v>23198964534.764462</v>
      </c>
      <c r="I117">
        <v>0.22738596559976779</v>
      </c>
    </row>
    <row r="118" spans="1:9" hidden="1" x14ac:dyDescent="0.25">
      <c r="A118">
        <v>3</v>
      </c>
      <c r="B118" t="s">
        <v>14</v>
      </c>
      <c r="C118" t="s">
        <v>9</v>
      </c>
      <c r="D118">
        <v>36619000.250927366</v>
      </c>
      <c r="E118">
        <v>1438345.865503161</v>
      </c>
      <c r="F118">
        <v>33782644.708550967</v>
      </c>
      <c r="G118">
        <v>39455355.79330378</v>
      </c>
      <c r="H118">
        <v>2068838828810.0371</v>
      </c>
      <c r="I118">
        <v>3.9278676524401701E-2</v>
      </c>
    </row>
    <row r="119" spans="1:9" hidden="1" x14ac:dyDescent="0.25">
      <c r="A119">
        <v>3</v>
      </c>
      <c r="B119" t="s">
        <v>14</v>
      </c>
      <c r="C119" t="s">
        <v>10</v>
      </c>
      <c r="D119">
        <v>37395622.184999309</v>
      </c>
      <c r="E119">
        <v>1304706.010254899</v>
      </c>
      <c r="F119">
        <v>34822798.629752569</v>
      </c>
      <c r="G119">
        <v>39968445.74024605</v>
      </c>
      <c r="H119">
        <v>1702257773195.2571</v>
      </c>
      <c r="I119">
        <v>3.4889271364450317E-2</v>
      </c>
    </row>
    <row r="120" spans="1:9" hidden="1" x14ac:dyDescent="0.25">
      <c r="A120">
        <v>3</v>
      </c>
      <c r="B120" t="s">
        <v>14</v>
      </c>
      <c r="C120" t="s">
        <v>11</v>
      </c>
      <c r="D120">
        <v>36924883.96833805</v>
      </c>
      <c r="E120">
        <v>1259474.7414119451</v>
      </c>
      <c r="F120">
        <v>34441254.509690993</v>
      </c>
      <c r="G120">
        <v>39408513.426985107</v>
      </c>
      <c r="H120">
        <v>1586276624254.6851</v>
      </c>
      <c r="I120">
        <v>3.4109104919379178E-2</v>
      </c>
    </row>
    <row r="121" spans="1:9" hidden="1" x14ac:dyDescent="0.25">
      <c r="A121">
        <v>3</v>
      </c>
      <c r="B121" t="s">
        <v>14</v>
      </c>
      <c r="C121" t="s">
        <v>12</v>
      </c>
      <c r="D121">
        <v>34616327.174783222</v>
      </c>
      <c r="E121">
        <v>1232211.986284697</v>
      </c>
      <c r="F121">
        <v>32186458.684523661</v>
      </c>
      <c r="G121">
        <v>37046195.66504278</v>
      </c>
      <c r="H121">
        <v>1518346379143.678</v>
      </c>
      <c r="I121">
        <v>3.5596265891036531E-2</v>
      </c>
    </row>
    <row r="122" spans="1:9" hidden="1" x14ac:dyDescent="0.25">
      <c r="A122">
        <v>4</v>
      </c>
      <c r="B122" t="s">
        <v>14</v>
      </c>
      <c r="C122" t="s">
        <v>9</v>
      </c>
      <c r="D122">
        <v>1488973.219882</v>
      </c>
      <c r="E122">
        <v>175279.4447152353</v>
      </c>
      <c r="F122">
        <v>1143329.7718029791</v>
      </c>
      <c r="G122">
        <v>1834616.667961021</v>
      </c>
      <c r="H122">
        <v>30722883739.681221</v>
      </c>
      <c r="I122">
        <v>0.1177183325897064</v>
      </c>
    </row>
    <row r="123" spans="1:9" hidden="1" x14ac:dyDescent="0.25">
      <c r="A123">
        <v>4</v>
      </c>
      <c r="B123" t="s">
        <v>14</v>
      </c>
      <c r="C123" t="s">
        <v>10</v>
      </c>
      <c r="D123">
        <v>1622553.78488066</v>
      </c>
      <c r="E123">
        <v>186151.3753130009</v>
      </c>
      <c r="F123">
        <v>1255471.362110724</v>
      </c>
      <c r="G123">
        <v>1989636.207650596</v>
      </c>
      <c r="H123">
        <v>34652334530.92173</v>
      </c>
      <c r="I123">
        <v>0.1147273988989477</v>
      </c>
    </row>
    <row r="124" spans="1:9" hidden="1" x14ac:dyDescent="0.25">
      <c r="A124">
        <v>4</v>
      </c>
      <c r="B124" t="s">
        <v>14</v>
      </c>
      <c r="C124" t="s">
        <v>11</v>
      </c>
      <c r="D124">
        <v>1677180.0180966</v>
      </c>
      <c r="E124">
        <v>216074.51749207571</v>
      </c>
      <c r="F124">
        <v>1251090.459282062</v>
      </c>
      <c r="G124">
        <v>2103269.5769111379</v>
      </c>
      <c r="H124">
        <v>46688197109.433319</v>
      </c>
      <c r="I124">
        <v>0.1288320366094598</v>
      </c>
    </row>
    <row r="125" spans="1:9" hidden="1" x14ac:dyDescent="0.25">
      <c r="A125">
        <v>4</v>
      </c>
      <c r="B125" t="s">
        <v>14</v>
      </c>
      <c r="C125" t="s">
        <v>12</v>
      </c>
      <c r="D125">
        <v>1640799.92216807</v>
      </c>
      <c r="E125">
        <v>211429.82729855349</v>
      </c>
      <c r="F125">
        <v>1223869.49057667</v>
      </c>
      <c r="G125">
        <v>2057730.3537594699</v>
      </c>
      <c r="H125">
        <v>44702571871.496147</v>
      </c>
      <c r="I125">
        <v>0.1288577750657014</v>
      </c>
    </row>
    <row r="126" spans="1:9" hidden="1" x14ac:dyDescent="0.25">
      <c r="A126">
        <v>5</v>
      </c>
      <c r="B126" t="s">
        <v>14</v>
      </c>
      <c r="C126" t="s">
        <v>9</v>
      </c>
      <c r="D126">
        <v>16199172.66692131</v>
      </c>
      <c r="E126">
        <v>619592.78001719248</v>
      </c>
      <c r="F126">
        <v>14977362.62959527</v>
      </c>
      <c r="G126">
        <v>17420982.704247352</v>
      </c>
      <c r="H126">
        <v>383895213049.43298</v>
      </c>
      <c r="I126">
        <v>3.8248421246993687E-2</v>
      </c>
    </row>
    <row r="127" spans="1:9" hidden="1" x14ac:dyDescent="0.25">
      <c r="A127">
        <v>5</v>
      </c>
      <c r="B127" t="s">
        <v>14</v>
      </c>
      <c r="C127" t="s">
        <v>10</v>
      </c>
      <c r="D127">
        <v>15154230.401458889</v>
      </c>
      <c r="E127">
        <v>637347.52519406087</v>
      </c>
      <c r="F127">
        <v>13897408.778189801</v>
      </c>
      <c r="G127">
        <v>16411052.02472798</v>
      </c>
      <c r="H127">
        <v>406211867870.99408</v>
      </c>
      <c r="I127">
        <v>4.2057399703564223E-2</v>
      </c>
    </row>
    <row r="128" spans="1:9" hidden="1" x14ac:dyDescent="0.25">
      <c r="A128">
        <v>5</v>
      </c>
      <c r="B128" t="s">
        <v>14</v>
      </c>
      <c r="C128" t="s">
        <v>11</v>
      </c>
      <c r="D128">
        <v>15306412.667573409</v>
      </c>
      <c r="E128">
        <v>611645.2858973539</v>
      </c>
      <c r="F128">
        <v>14100274.74328739</v>
      </c>
      <c r="G128">
        <v>16512550.59185943</v>
      </c>
      <c r="H128">
        <v>374109955760.45581</v>
      </c>
      <c r="I128">
        <v>3.9960067664523563E-2</v>
      </c>
    </row>
    <row r="129" spans="1:9" hidden="1" x14ac:dyDescent="0.25">
      <c r="A129">
        <v>5</v>
      </c>
      <c r="B129" t="s">
        <v>14</v>
      </c>
      <c r="C129" t="s">
        <v>12</v>
      </c>
      <c r="D129">
        <v>16509168.04123071</v>
      </c>
      <c r="E129">
        <v>684137.74577598285</v>
      </c>
      <c r="F129">
        <v>15160078.136278121</v>
      </c>
      <c r="G129">
        <v>17858257.946183302</v>
      </c>
      <c r="H129">
        <v>468044455195.44342</v>
      </c>
      <c r="I129">
        <v>4.1439868082230893E-2</v>
      </c>
    </row>
    <row r="130" spans="1:9" hidden="1" x14ac:dyDescent="0.25">
      <c r="A130">
        <v>6</v>
      </c>
      <c r="B130" t="s">
        <v>14</v>
      </c>
      <c r="C130" t="s">
        <v>9</v>
      </c>
      <c r="D130">
        <v>43913163.848438032</v>
      </c>
      <c r="E130">
        <v>1102120.169802417</v>
      </c>
      <c r="F130">
        <v>41739830.767044313</v>
      </c>
      <c r="G130">
        <v>46086496.929831758</v>
      </c>
      <c r="H130">
        <v>1214668868685.3081</v>
      </c>
      <c r="I130">
        <v>2.5097717249576379E-2</v>
      </c>
    </row>
    <row r="131" spans="1:9" hidden="1" x14ac:dyDescent="0.25">
      <c r="A131">
        <v>6</v>
      </c>
      <c r="B131" t="s">
        <v>14</v>
      </c>
      <c r="C131" t="s">
        <v>10</v>
      </c>
      <c r="D131">
        <v>43114007.50391762</v>
      </c>
      <c r="E131">
        <v>1157902.3484944629</v>
      </c>
      <c r="F131">
        <v>40830674.39019949</v>
      </c>
      <c r="G131">
        <v>45397340.617635749</v>
      </c>
      <c r="H131">
        <v>1340737848648.9929</v>
      </c>
      <c r="I131">
        <v>2.685675527586362E-2</v>
      </c>
    </row>
    <row r="132" spans="1:9" hidden="1" x14ac:dyDescent="0.25">
      <c r="A132">
        <v>6</v>
      </c>
      <c r="B132" t="s">
        <v>14</v>
      </c>
      <c r="C132" t="s">
        <v>11</v>
      </c>
      <c r="D132">
        <v>42767405.032406732</v>
      </c>
      <c r="E132">
        <v>1164538.076708951</v>
      </c>
      <c r="F132">
        <v>40470986.551010169</v>
      </c>
      <c r="G132">
        <v>45063823.513803303</v>
      </c>
      <c r="H132">
        <v>1356148932104.9819</v>
      </c>
      <c r="I132">
        <v>2.7229570646770111E-2</v>
      </c>
    </row>
    <row r="133" spans="1:9" hidden="1" x14ac:dyDescent="0.25">
      <c r="A133">
        <v>6</v>
      </c>
      <c r="B133" t="s">
        <v>14</v>
      </c>
      <c r="C133" t="s">
        <v>12</v>
      </c>
      <c r="D133">
        <v>43877796.641828328</v>
      </c>
      <c r="E133">
        <v>1056371.8970144959</v>
      </c>
      <c r="F133">
        <v>41794677.166346952</v>
      </c>
      <c r="G133">
        <v>45960916.117309697</v>
      </c>
      <c r="H133">
        <v>1115921584802.0049</v>
      </c>
      <c r="I133">
        <v>2.407531776578466E-2</v>
      </c>
    </row>
    <row r="134" spans="1:9" hidden="1" x14ac:dyDescent="0.25">
      <c r="A134">
        <v>7</v>
      </c>
      <c r="B134" t="s">
        <v>14</v>
      </c>
      <c r="C134" t="s">
        <v>9</v>
      </c>
      <c r="D134">
        <v>11600810.369812571</v>
      </c>
      <c r="E134">
        <v>542687.73859530152</v>
      </c>
      <c r="F134">
        <v>10530653.73220438</v>
      </c>
      <c r="G134">
        <v>12670967.00742076</v>
      </c>
      <c r="H134">
        <v>294509981621.68231</v>
      </c>
      <c r="I134">
        <v>4.6780157704109551E-2</v>
      </c>
    </row>
    <row r="135" spans="1:9" hidden="1" x14ac:dyDescent="0.25">
      <c r="A135">
        <v>7</v>
      </c>
      <c r="B135" t="s">
        <v>14</v>
      </c>
      <c r="C135" t="s">
        <v>10</v>
      </c>
      <c r="D135">
        <v>10817556.01293781</v>
      </c>
      <c r="E135">
        <v>557801.93214905681</v>
      </c>
      <c r="F135">
        <v>9717594.8424402066</v>
      </c>
      <c r="G135">
        <v>11917517.18343541</v>
      </c>
      <c r="H135">
        <v>311142995509.22101</v>
      </c>
      <c r="I135">
        <v>5.1564506019837107E-2</v>
      </c>
    </row>
    <row r="136" spans="1:9" hidden="1" x14ac:dyDescent="0.25">
      <c r="A136">
        <v>7</v>
      </c>
      <c r="B136" t="s">
        <v>14</v>
      </c>
      <c r="C136" t="s">
        <v>11</v>
      </c>
      <c r="D136">
        <v>11558367.024089299</v>
      </c>
      <c r="E136">
        <v>513263.23894060182</v>
      </c>
      <c r="F136">
        <v>10546234.221136531</v>
      </c>
      <c r="G136">
        <v>12570499.827042069</v>
      </c>
      <c r="H136">
        <v>263439152447.79721</v>
      </c>
      <c r="I136">
        <v>4.4406207024823431E-2</v>
      </c>
    </row>
    <row r="137" spans="1:9" hidden="1" x14ac:dyDescent="0.25">
      <c r="A137">
        <v>7</v>
      </c>
      <c r="B137" t="s">
        <v>14</v>
      </c>
      <c r="C137" t="s">
        <v>12</v>
      </c>
      <c r="D137">
        <v>11657225.032568179</v>
      </c>
      <c r="E137">
        <v>599455.1382147508</v>
      </c>
      <c r="F137">
        <v>10475125.549780261</v>
      </c>
      <c r="G137">
        <v>12839324.515356099</v>
      </c>
      <c r="H137">
        <v>359346462732.06598</v>
      </c>
      <c r="I137">
        <v>5.1423485138185239E-2</v>
      </c>
    </row>
    <row r="138" spans="1:9" hidden="1" x14ac:dyDescent="0.25">
      <c r="A138">
        <v>8</v>
      </c>
      <c r="B138" t="s">
        <v>14</v>
      </c>
      <c r="C138" t="s">
        <v>9</v>
      </c>
      <c r="D138">
        <v>2687137.2909468501</v>
      </c>
      <c r="E138">
        <v>266209.44411347812</v>
      </c>
      <c r="F138">
        <v>2162183.8354856558</v>
      </c>
      <c r="G138">
        <v>3212090.7464080439</v>
      </c>
      <c r="H138">
        <v>70867468135.207031</v>
      </c>
      <c r="I138">
        <v>9.9068047252500277E-2</v>
      </c>
    </row>
    <row r="139" spans="1:9" hidden="1" x14ac:dyDescent="0.25">
      <c r="A139">
        <v>8</v>
      </c>
      <c r="B139" t="s">
        <v>14</v>
      </c>
      <c r="C139" t="s">
        <v>10</v>
      </c>
      <c r="D139">
        <v>2375670.6151994299</v>
      </c>
      <c r="E139">
        <v>228320.8273636841</v>
      </c>
      <c r="F139">
        <v>1925431.8654906389</v>
      </c>
      <c r="G139">
        <v>2825909.3649082212</v>
      </c>
      <c r="H139">
        <v>52130400208.037247</v>
      </c>
      <c r="I139">
        <v>9.6107947752898951E-2</v>
      </c>
    </row>
    <row r="140" spans="1:9" hidden="1" x14ac:dyDescent="0.25">
      <c r="A140">
        <v>8</v>
      </c>
      <c r="B140" t="s">
        <v>14</v>
      </c>
      <c r="C140" t="s">
        <v>11</v>
      </c>
      <c r="D140">
        <v>2677650.1950184102</v>
      </c>
      <c r="E140">
        <v>253856.57626244551</v>
      </c>
      <c r="F140">
        <v>2177056.0581563371</v>
      </c>
      <c r="G140">
        <v>3178244.3318804828</v>
      </c>
      <c r="H140">
        <v>64443161311.690781</v>
      </c>
      <c r="I140">
        <v>9.4805728072594658E-2</v>
      </c>
    </row>
    <row r="141" spans="1:9" hidden="1" x14ac:dyDescent="0.25">
      <c r="A141">
        <v>8</v>
      </c>
      <c r="B141" t="s">
        <v>14</v>
      </c>
      <c r="C141" t="s">
        <v>12</v>
      </c>
      <c r="D141">
        <v>2688229.5383730698</v>
      </c>
      <c r="E141">
        <v>230571.41300452969</v>
      </c>
      <c r="F141">
        <v>2233552.7315814141</v>
      </c>
      <c r="G141">
        <v>3142906.345164726</v>
      </c>
      <c r="H141">
        <v>53163176494.905388</v>
      </c>
      <c r="I141">
        <v>8.5770731149718948E-2</v>
      </c>
    </row>
    <row r="142" spans="1:9" hidden="1" x14ac:dyDescent="0.25">
      <c r="A142">
        <v>9</v>
      </c>
      <c r="B142" t="s">
        <v>14</v>
      </c>
      <c r="C142" t="s">
        <v>9</v>
      </c>
      <c r="D142">
        <v>2844734.2123635602</v>
      </c>
      <c r="E142">
        <v>261060.74419168429</v>
      </c>
      <c r="F142">
        <v>2329933.7694075359</v>
      </c>
      <c r="G142">
        <v>3359534.655319585</v>
      </c>
      <c r="H142">
        <v>68152712157.916023</v>
      </c>
      <c r="I142">
        <v>9.1769819147631645E-2</v>
      </c>
    </row>
    <row r="143" spans="1:9" hidden="1" x14ac:dyDescent="0.25">
      <c r="A143">
        <v>9</v>
      </c>
      <c r="B143" t="s">
        <v>14</v>
      </c>
      <c r="C143" t="s">
        <v>10</v>
      </c>
      <c r="D143">
        <v>2666870.4832494701</v>
      </c>
      <c r="E143">
        <v>235158.08111074319</v>
      </c>
      <c r="F143">
        <v>2203148.9662694559</v>
      </c>
      <c r="G143">
        <v>3130592.0002294839</v>
      </c>
      <c r="H143">
        <v>55299323111.68689</v>
      </c>
      <c r="I143">
        <v>8.8177540899628898E-2</v>
      </c>
    </row>
    <row r="144" spans="1:9" hidden="1" x14ac:dyDescent="0.25">
      <c r="A144">
        <v>9</v>
      </c>
      <c r="B144" t="s">
        <v>14</v>
      </c>
      <c r="C144" t="s">
        <v>11</v>
      </c>
      <c r="D144">
        <v>3098069.0194218201</v>
      </c>
      <c r="E144">
        <v>282522.40317983797</v>
      </c>
      <c r="F144">
        <v>2540947.1175736059</v>
      </c>
      <c r="G144">
        <v>3655190.9212700338</v>
      </c>
      <c r="H144">
        <v>79818908298.510956</v>
      </c>
      <c r="I144">
        <v>9.1193062972032835E-2</v>
      </c>
    </row>
    <row r="145" spans="1:9" hidden="1" x14ac:dyDescent="0.25">
      <c r="A145">
        <v>9</v>
      </c>
      <c r="B145" t="s">
        <v>14</v>
      </c>
      <c r="C145" t="s">
        <v>12</v>
      </c>
      <c r="D145">
        <v>2823431.1621635202</v>
      </c>
      <c r="E145">
        <v>279705.26085683517</v>
      </c>
      <c r="F145">
        <v>2271864.54255524</v>
      </c>
      <c r="G145">
        <v>3374997.7817718</v>
      </c>
      <c r="H145">
        <v>78235032950.99025</v>
      </c>
      <c r="I145">
        <v>9.9065727050524063E-2</v>
      </c>
    </row>
    <row r="146" spans="1:9" hidden="1" x14ac:dyDescent="0.25">
      <c r="A146">
        <v>10</v>
      </c>
      <c r="B146" t="s">
        <v>14</v>
      </c>
      <c r="C146" t="s">
        <v>9</v>
      </c>
      <c r="D146">
        <v>1678413.7222923699</v>
      </c>
      <c r="E146">
        <v>205686.165722837</v>
      </c>
      <c r="F146">
        <v>1272809.5417331711</v>
      </c>
      <c r="G146">
        <v>2084017.902851569</v>
      </c>
      <c r="H146">
        <v>42306798769.762352</v>
      </c>
      <c r="I146">
        <v>0.1225479528622488</v>
      </c>
    </row>
    <row r="147" spans="1:9" hidden="1" x14ac:dyDescent="0.25">
      <c r="A147">
        <v>10</v>
      </c>
      <c r="B147" t="s">
        <v>14</v>
      </c>
      <c r="C147" t="s">
        <v>10</v>
      </c>
      <c r="D147">
        <v>1267707.7807964799</v>
      </c>
      <c r="E147">
        <v>155468.40088134521</v>
      </c>
      <c r="F147">
        <v>961130.85025415639</v>
      </c>
      <c r="G147">
        <v>1574284.7113388029</v>
      </c>
      <c r="H147">
        <v>24170423672.602669</v>
      </c>
      <c r="I147">
        <v>0.1226374115836593</v>
      </c>
    </row>
    <row r="148" spans="1:9" hidden="1" x14ac:dyDescent="0.25">
      <c r="A148">
        <v>10</v>
      </c>
      <c r="B148" t="s">
        <v>14</v>
      </c>
      <c r="C148" t="s">
        <v>11</v>
      </c>
      <c r="D148">
        <v>1617606.0846160101</v>
      </c>
      <c r="E148">
        <v>193859.14995687609</v>
      </c>
      <c r="F148">
        <v>1235324.265195467</v>
      </c>
      <c r="G148">
        <v>1999887.904036554</v>
      </c>
      <c r="H148">
        <v>37581370022.002563</v>
      </c>
      <c r="I148">
        <v>0.1198432373620149</v>
      </c>
    </row>
    <row r="149" spans="1:9" hidden="1" x14ac:dyDescent="0.25">
      <c r="A149">
        <v>10</v>
      </c>
      <c r="B149" t="s">
        <v>14</v>
      </c>
      <c r="C149" t="s">
        <v>12</v>
      </c>
      <c r="D149">
        <v>1733008.76601745</v>
      </c>
      <c r="E149">
        <v>224564.42998760729</v>
      </c>
      <c r="F149">
        <v>1290177.468697224</v>
      </c>
      <c r="G149">
        <v>2175840.0633376772</v>
      </c>
      <c r="H149">
        <v>50429183215.658974</v>
      </c>
      <c r="I149">
        <v>0.12958066594415951</v>
      </c>
    </row>
    <row r="150" spans="1:9" hidden="1" x14ac:dyDescent="0.25">
      <c r="A150">
        <v>11</v>
      </c>
      <c r="B150" t="s">
        <v>14</v>
      </c>
      <c r="C150" t="s">
        <v>9</v>
      </c>
      <c r="D150">
        <v>50510738.698885798</v>
      </c>
      <c r="E150">
        <v>1140137.7011188599</v>
      </c>
      <c r="F150">
        <v>48262436.697816312</v>
      </c>
      <c r="G150">
        <v>52759040.699955277</v>
      </c>
      <c r="H150">
        <v>1299913977512.5991</v>
      </c>
      <c r="I150">
        <v>2.257218426195794E-2</v>
      </c>
    </row>
    <row r="151" spans="1:9" hidden="1" x14ac:dyDescent="0.25">
      <c r="A151">
        <v>11</v>
      </c>
      <c r="B151" t="s">
        <v>14</v>
      </c>
      <c r="C151" t="s">
        <v>10</v>
      </c>
      <c r="D151">
        <v>55670431.837021798</v>
      </c>
      <c r="E151">
        <v>1258461.2524335589</v>
      </c>
      <c r="F151">
        <v>53188800.934598193</v>
      </c>
      <c r="G151">
        <v>58152062.739445411</v>
      </c>
      <c r="H151">
        <v>1583724723876.6421</v>
      </c>
      <c r="I151">
        <v>2.260555937697363E-2</v>
      </c>
    </row>
    <row r="152" spans="1:9" hidden="1" x14ac:dyDescent="0.25">
      <c r="A152">
        <v>11</v>
      </c>
      <c r="B152" t="s">
        <v>14</v>
      </c>
      <c r="C152" t="s">
        <v>11</v>
      </c>
      <c r="D152">
        <v>56017919.468839362</v>
      </c>
      <c r="E152">
        <v>1229079.3103490931</v>
      </c>
      <c r="F152">
        <v>53594228.479392037</v>
      </c>
      <c r="G152">
        <v>58441610.458286688</v>
      </c>
      <c r="H152">
        <v>1510635951128.2019</v>
      </c>
      <c r="I152">
        <v>2.194082397210027E-2</v>
      </c>
    </row>
    <row r="153" spans="1:9" hidden="1" x14ac:dyDescent="0.25">
      <c r="A153">
        <v>11</v>
      </c>
      <c r="B153" t="s">
        <v>14</v>
      </c>
      <c r="C153" t="s">
        <v>12</v>
      </c>
      <c r="D153">
        <v>55720997.418592513</v>
      </c>
      <c r="E153">
        <v>1158691.494344481</v>
      </c>
      <c r="F153">
        <v>53436108.143551067</v>
      </c>
      <c r="G153">
        <v>58005886.693633951</v>
      </c>
      <c r="H153">
        <v>1342565979066.2471</v>
      </c>
      <c r="I153">
        <v>2.0794521778568501E-2</v>
      </c>
    </row>
    <row r="154" spans="1:9" hidden="1" x14ac:dyDescent="0.25">
      <c r="A154">
        <v>12</v>
      </c>
      <c r="B154" t="s">
        <v>14</v>
      </c>
      <c r="C154" t="s">
        <v>9</v>
      </c>
      <c r="D154">
        <v>17215422.454482261</v>
      </c>
      <c r="E154">
        <v>722143.72357152938</v>
      </c>
      <c r="F154">
        <v>15791386.412895059</v>
      </c>
      <c r="G154">
        <v>18639458.496069469</v>
      </c>
      <c r="H154">
        <v>521491557493.75342</v>
      </c>
      <c r="I154">
        <v>4.1947487811053383E-2</v>
      </c>
    </row>
    <row r="155" spans="1:9" hidden="1" x14ac:dyDescent="0.25">
      <c r="A155">
        <v>12</v>
      </c>
      <c r="B155" t="s">
        <v>14</v>
      </c>
      <c r="C155" t="s">
        <v>10</v>
      </c>
      <c r="D155">
        <v>19324835.635538161</v>
      </c>
      <c r="E155">
        <v>702226.74246140255</v>
      </c>
      <c r="F155">
        <v>17940075.01519281</v>
      </c>
      <c r="G155">
        <v>20709596.255883511</v>
      </c>
      <c r="H155">
        <v>493122397827.953</v>
      </c>
      <c r="I155">
        <v>3.6338044768153957E-2</v>
      </c>
    </row>
    <row r="156" spans="1:9" hidden="1" x14ac:dyDescent="0.25">
      <c r="A156">
        <v>12</v>
      </c>
      <c r="B156" t="s">
        <v>14</v>
      </c>
      <c r="C156" t="s">
        <v>11</v>
      </c>
      <c r="D156">
        <v>19778311.78361373</v>
      </c>
      <c r="E156">
        <v>665940.48348416213</v>
      </c>
      <c r="F156">
        <v>18465106.089124959</v>
      </c>
      <c r="G156">
        <v>21091517.478102501</v>
      </c>
      <c r="H156">
        <v>443476727543.11963</v>
      </c>
      <c r="I156">
        <v>3.3670238934947513E-2</v>
      </c>
    </row>
    <row r="157" spans="1:9" hidden="1" x14ac:dyDescent="0.25">
      <c r="A157">
        <v>12</v>
      </c>
      <c r="B157" t="s">
        <v>14</v>
      </c>
      <c r="C157" t="s">
        <v>12</v>
      </c>
      <c r="D157">
        <v>19374709.457664728</v>
      </c>
      <c r="E157">
        <v>682269.00485196628</v>
      </c>
      <c r="F157">
        <v>18029304.62860677</v>
      </c>
      <c r="G157">
        <v>20720114.286722701</v>
      </c>
      <c r="H157">
        <v>465490994981.69238</v>
      </c>
      <c r="I157">
        <v>3.5214412187329978E-2</v>
      </c>
    </row>
    <row r="158" spans="1:9" hidden="1" x14ac:dyDescent="0.25">
      <c r="A158">
        <v>0</v>
      </c>
      <c r="B158" t="s">
        <v>15</v>
      </c>
      <c r="C158" t="s">
        <v>9</v>
      </c>
      <c r="D158">
        <v>9782.5728419999996</v>
      </c>
      <c r="E158">
        <v>10560.305947232429</v>
      </c>
      <c r="F158">
        <v>-11041.891579945681</v>
      </c>
      <c r="G158">
        <v>30607.03726394568</v>
      </c>
      <c r="H158">
        <v>111520061.6991526</v>
      </c>
      <c r="I158">
        <v>1.079501897690283</v>
      </c>
    </row>
    <row r="159" spans="1:9" hidden="1" x14ac:dyDescent="0.25">
      <c r="A159">
        <v>0</v>
      </c>
      <c r="B159" t="s">
        <v>15</v>
      </c>
      <c r="C159" t="s">
        <v>10</v>
      </c>
      <c r="D159">
        <v>25763.146399199999</v>
      </c>
      <c r="E159">
        <v>20016.206488713578</v>
      </c>
      <c r="F159">
        <v>-13707.94297731312</v>
      </c>
      <c r="G159">
        <v>65234.235775713118</v>
      </c>
      <c r="H159">
        <v>400648522.19881958</v>
      </c>
      <c r="I159">
        <v>0.77693175276662341</v>
      </c>
    </row>
    <row r="160" spans="1:9" hidden="1" x14ac:dyDescent="0.25">
      <c r="A160">
        <v>0</v>
      </c>
      <c r="B160" t="s">
        <v>15</v>
      </c>
      <c r="C160" t="s">
        <v>11</v>
      </c>
      <c r="D160">
        <v>8929.6028679999999</v>
      </c>
      <c r="E160">
        <v>9616.2804561405537</v>
      </c>
      <c r="F160">
        <v>-10033.284308846591</v>
      </c>
      <c r="G160">
        <v>27892.490044846589</v>
      </c>
      <c r="H160">
        <v>92472849.811150774</v>
      </c>
      <c r="I160">
        <v>1.076899006405013</v>
      </c>
    </row>
    <row r="161" spans="1:9" hidden="1" x14ac:dyDescent="0.25">
      <c r="A161">
        <v>0</v>
      </c>
      <c r="B161" t="s">
        <v>15</v>
      </c>
      <c r="C161" t="s">
        <v>12</v>
      </c>
      <c r="D161">
        <v>9106.9090152000008</v>
      </c>
      <c r="E161">
        <v>9270.7928432832632</v>
      </c>
      <c r="F161">
        <v>-9174.6916025147348</v>
      </c>
      <c r="G161">
        <v>27388.509632914731</v>
      </c>
      <c r="H161">
        <v>85947599.94307217</v>
      </c>
      <c r="I161">
        <v>1.017995549072658</v>
      </c>
    </row>
    <row r="162" spans="1:9" hidden="1" x14ac:dyDescent="0.25">
      <c r="A162">
        <v>1</v>
      </c>
      <c r="B162" t="s">
        <v>15</v>
      </c>
      <c r="C162" t="s">
        <v>9</v>
      </c>
      <c r="D162">
        <v>28439058.665588848</v>
      </c>
      <c r="E162">
        <v>1399607.9412539951</v>
      </c>
      <c r="F162">
        <v>25679092.62644631</v>
      </c>
      <c r="G162">
        <v>31199024.70473139</v>
      </c>
      <c r="H162">
        <v>1958902389221.2471</v>
      </c>
      <c r="I162">
        <v>4.9214285103870728E-2</v>
      </c>
    </row>
    <row r="163" spans="1:9" hidden="1" x14ac:dyDescent="0.25">
      <c r="A163">
        <v>1</v>
      </c>
      <c r="B163" t="s">
        <v>15</v>
      </c>
      <c r="C163" t="s">
        <v>10</v>
      </c>
      <c r="D163">
        <v>25028591.230319072</v>
      </c>
      <c r="E163">
        <v>1293138.940417228</v>
      </c>
      <c r="F163">
        <v>22478577.43413654</v>
      </c>
      <c r="G163">
        <v>27578605.0265016</v>
      </c>
      <c r="H163">
        <v>1672208319223.3921</v>
      </c>
      <c r="I163">
        <v>5.166646929974824E-2</v>
      </c>
    </row>
    <row r="164" spans="1:9" hidden="1" x14ac:dyDescent="0.25">
      <c r="A164">
        <v>1</v>
      </c>
      <c r="B164" t="s">
        <v>15</v>
      </c>
      <c r="C164" t="s">
        <v>11</v>
      </c>
      <c r="D164">
        <v>24008903.984319981</v>
      </c>
      <c r="E164">
        <v>1090731.1312275981</v>
      </c>
      <c r="F164">
        <v>21858029.5920766</v>
      </c>
      <c r="G164">
        <v>26159778.376563359</v>
      </c>
      <c r="H164">
        <v>1189694400629.0359</v>
      </c>
      <c r="I164">
        <v>4.5430275865151783E-2</v>
      </c>
    </row>
    <row r="165" spans="1:9" hidden="1" x14ac:dyDescent="0.25">
      <c r="A165">
        <v>1</v>
      </c>
      <c r="B165" t="s">
        <v>15</v>
      </c>
      <c r="C165" t="s">
        <v>12</v>
      </c>
      <c r="D165">
        <v>26495745.844352528</v>
      </c>
      <c r="E165">
        <v>1355226.3564505719</v>
      </c>
      <c r="F165">
        <v>23823298.361807361</v>
      </c>
      <c r="G165">
        <v>29168193.326897688</v>
      </c>
      <c r="H165">
        <v>1836638477218.292</v>
      </c>
      <c r="I165">
        <v>5.1148828359532043E-2</v>
      </c>
    </row>
    <row r="166" spans="1:9" hidden="1" x14ac:dyDescent="0.25">
      <c r="A166">
        <v>2</v>
      </c>
      <c r="B166" t="s">
        <v>15</v>
      </c>
      <c r="C166" t="s">
        <v>9</v>
      </c>
      <c r="D166">
        <v>681112.76734835003</v>
      </c>
      <c r="E166">
        <v>160597.64047004381</v>
      </c>
      <c r="F166">
        <v>364421.19923205732</v>
      </c>
      <c r="G166">
        <v>997804.33546464285</v>
      </c>
      <c r="H166">
        <v>25791602124.545441</v>
      </c>
      <c r="I166">
        <v>0.23578715327165101</v>
      </c>
    </row>
    <row r="167" spans="1:9" hidden="1" x14ac:dyDescent="0.25">
      <c r="A167">
        <v>2</v>
      </c>
      <c r="B167" t="s">
        <v>15</v>
      </c>
      <c r="C167" t="s">
        <v>10</v>
      </c>
      <c r="D167">
        <v>675408.04061529995</v>
      </c>
      <c r="E167">
        <v>169194.83276071929</v>
      </c>
      <c r="F167">
        <v>341763.18289921881</v>
      </c>
      <c r="G167">
        <v>1009052.898331381</v>
      </c>
      <c r="H167">
        <v>28626891432.92778</v>
      </c>
      <c r="I167">
        <v>0.25050757850999528</v>
      </c>
    </row>
    <row r="168" spans="1:9" hidden="1" x14ac:dyDescent="0.25">
      <c r="A168">
        <v>2</v>
      </c>
      <c r="B168" t="s">
        <v>15</v>
      </c>
      <c r="C168" t="s">
        <v>11</v>
      </c>
      <c r="D168">
        <v>729120.92237066</v>
      </c>
      <c r="E168">
        <v>184351.5874534676</v>
      </c>
      <c r="F168">
        <v>365587.60304859543</v>
      </c>
      <c r="G168">
        <v>1092654.2416927251</v>
      </c>
      <c r="H168">
        <v>33985507796.61351</v>
      </c>
      <c r="I168">
        <v>0.25284089620425071</v>
      </c>
    </row>
    <row r="169" spans="1:9" hidden="1" x14ac:dyDescent="0.25">
      <c r="A169">
        <v>2</v>
      </c>
      <c r="B169" t="s">
        <v>15</v>
      </c>
      <c r="C169" t="s">
        <v>12</v>
      </c>
      <c r="D169">
        <v>828322.22488823999</v>
      </c>
      <c r="E169">
        <v>182785.0870325478</v>
      </c>
      <c r="F169">
        <v>467877.97632278129</v>
      </c>
      <c r="G169">
        <v>1188766.4734536989</v>
      </c>
      <c r="H169">
        <v>33410388041.496071</v>
      </c>
      <c r="I169">
        <v>0.2206690603493221</v>
      </c>
    </row>
    <row r="170" spans="1:9" hidden="1" x14ac:dyDescent="0.25">
      <c r="A170">
        <v>3</v>
      </c>
      <c r="B170" t="s">
        <v>15</v>
      </c>
      <c r="C170" t="s">
        <v>9</v>
      </c>
      <c r="D170">
        <v>35172242.841275461</v>
      </c>
      <c r="E170">
        <v>1349793.3569038271</v>
      </c>
      <c r="F170">
        <v>32510508.99774142</v>
      </c>
      <c r="G170">
        <v>37833976.684809513</v>
      </c>
      <c r="H170">
        <v>1821942106341.7009</v>
      </c>
      <c r="I170">
        <v>3.8376664320076061E-2</v>
      </c>
    </row>
    <row r="171" spans="1:9" hidden="1" x14ac:dyDescent="0.25">
      <c r="A171">
        <v>3</v>
      </c>
      <c r="B171" t="s">
        <v>15</v>
      </c>
      <c r="C171" t="s">
        <v>10</v>
      </c>
      <c r="D171">
        <v>34309248.802452438</v>
      </c>
      <c r="E171">
        <v>1256270.4313890019</v>
      </c>
      <c r="F171">
        <v>31831938.103924919</v>
      </c>
      <c r="G171">
        <v>36786559.500979953</v>
      </c>
      <c r="H171">
        <v>1578215396782.3081</v>
      </c>
      <c r="I171">
        <v>3.6616086776554632E-2</v>
      </c>
    </row>
    <row r="172" spans="1:9" hidden="1" x14ac:dyDescent="0.25">
      <c r="A172">
        <v>3</v>
      </c>
      <c r="B172" t="s">
        <v>15</v>
      </c>
      <c r="C172" t="s">
        <v>11</v>
      </c>
      <c r="D172">
        <v>35216576.582247972</v>
      </c>
      <c r="E172">
        <v>1352338.820763787</v>
      </c>
      <c r="F172">
        <v>32549823.194597129</v>
      </c>
      <c r="G172">
        <v>37883329.96989882</v>
      </c>
      <c r="H172">
        <v>1828820286144.7891</v>
      </c>
      <c r="I172">
        <v>3.8400632656766409E-2</v>
      </c>
    </row>
    <row r="173" spans="1:9" hidden="1" x14ac:dyDescent="0.25">
      <c r="A173">
        <v>3</v>
      </c>
      <c r="B173" t="s">
        <v>15</v>
      </c>
      <c r="C173" t="s">
        <v>12</v>
      </c>
      <c r="D173">
        <v>34715854.660659567</v>
      </c>
      <c r="E173">
        <v>1364090.279496378</v>
      </c>
      <c r="F173">
        <v>32025927.907056481</v>
      </c>
      <c r="G173">
        <v>37405781.414262652</v>
      </c>
      <c r="H173">
        <v>1860742290616.5071</v>
      </c>
      <c r="I173">
        <v>3.9293005827743081E-2</v>
      </c>
    </row>
    <row r="174" spans="1:9" hidden="1" x14ac:dyDescent="0.25">
      <c r="A174">
        <v>4</v>
      </c>
      <c r="B174" t="s">
        <v>15</v>
      </c>
      <c r="C174" t="s">
        <v>9</v>
      </c>
      <c r="D174">
        <v>1929958.9402311</v>
      </c>
      <c r="E174">
        <v>259699.58177278159</v>
      </c>
      <c r="F174">
        <v>1417842.6504148201</v>
      </c>
      <c r="G174">
        <v>2442075.2300473801</v>
      </c>
      <c r="H174">
        <v>67443872772.957672</v>
      </c>
      <c r="I174">
        <v>0.13456223153725971</v>
      </c>
    </row>
    <row r="175" spans="1:9" hidden="1" x14ac:dyDescent="0.25">
      <c r="A175">
        <v>4</v>
      </c>
      <c r="B175" t="s">
        <v>15</v>
      </c>
      <c r="C175" t="s">
        <v>10</v>
      </c>
      <c r="D175">
        <v>2165779.3964542798</v>
      </c>
      <c r="E175">
        <v>230745.94633403831</v>
      </c>
      <c r="F175">
        <v>1710758.4175213091</v>
      </c>
      <c r="G175">
        <v>2620800.37538725</v>
      </c>
      <c r="H175">
        <v>53243691749.590897</v>
      </c>
      <c r="I175">
        <v>0.1065417589214329</v>
      </c>
    </row>
    <row r="176" spans="1:9" hidden="1" x14ac:dyDescent="0.25">
      <c r="A176">
        <v>4</v>
      </c>
      <c r="B176" t="s">
        <v>15</v>
      </c>
      <c r="C176" t="s">
        <v>11</v>
      </c>
      <c r="D176">
        <v>2022325.85256873</v>
      </c>
      <c r="E176">
        <v>259658.22709644321</v>
      </c>
      <c r="F176">
        <v>1510291.1123770911</v>
      </c>
      <c r="G176">
        <v>2534360.5927603692</v>
      </c>
      <c r="H176">
        <v>67422394898.868042</v>
      </c>
      <c r="I176">
        <v>0.12839584024831061</v>
      </c>
    </row>
    <row r="177" spans="1:9" hidden="1" x14ac:dyDescent="0.25">
      <c r="A177">
        <v>4</v>
      </c>
      <c r="B177" t="s">
        <v>15</v>
      </c>
      <c r="C177" t="s">
        <v>12</v>
      </c>
      <c r="D177">
        <v>2291577.5158756501</v>
      </c>
      <c r="E177">
        <v>265893.30958250043</v>
      </c>
      <c r="F177">
        <v>1767247.463971681</v>
      </c>
      <c r="G177">
        <v>2815907.5677796188</v>
      </c>
      <c r="H177">
        <v>70699252080.735413</v>
      </c>
      <c r="I177">
        <v>0.11603068529885539</v>
      </c>
    </row>
    <row r="178" spans="1:9" hidden="1" x14ac:dyDescent="0.25">
      <c r="A178">
        <v>5</v>
      </c>
      <c r="B178" t="s">
        <v>15</v>
      </c>
      <c r="C178" t="s">
        <v>9</v>
      </c>
      <c r="D178">
        <v>15058228.77079827</v>
      </c>
      <c r="E178">
        <v>688287.95704523218</v>
      </c>
      <c r="F178">
        <v>13700954.829573261</v>
      </c>
      <c r="G178">
        <v>16415502.712023281</v>
      </c>
      <c r="H178">
        <v>473740311813.49939</v>
      </c>
      <c r="I178">
        <v>4.5708427433377649E-2</v>
      </c>
    </row>
    <row r="179" spans="1:9" hidden="1" x14ac:dyDescent="0.25">
      <c r="A179">
        <v>5</v>
      </c>
      <c r="B179" t="s">
        <v>15</v>
      </c>
      <c r="C179" t="s">
        <v>10</v>
      </c>
      <c r="D179">
        <v>14266473.86805922</v>
      </c>
      <c r="E179">
        <v>682565.24854285084</v>
      </c>
      <c r="F179">
        <v>12920484.859316319</v>
      </c>
      <c r="G179">
        <v>15612462.87680212</v>
      </c>
      <c r="H179">
        <v>465895318518.36371</v>
      </c>
      <c r="I179">
        <v>4.7844005102832432E-2</v>
      </c>
    </row>
    <row r="180" spans="1:9" hidden="1" x14ac:dyDescent="0.25">
      <c r="A180">
        <v>5</v>
      </c>
      <c r="B180" t="s">
        <v>15</v>
      </c>
      <c r="C180" t="s">
        <v>11</v>
      </c>
      <c r="D180">
        <v>13728844.895965859</v>
      </c>
      <c r="E180">
        <v>630713.10222491692</v>
      </c>
      <c r="F180">
        <v>12485106.06648811</v>
      </c>
      <c r="G180">
        <v>14972583.725443611</v>
      </c>
      <c r="H180">
        <v>397799017318.17853</v>
      </c>
      <c r="I180">
        <v>4.5940726040997693E-2</v>
      </c>
    </row>
    <row r="181" spans="1:9" hidden="1" x14ac:dyDescent="0.25">
      <c r="A181">
        <v>5</v>
      </c>
      <c r="B181" t="s">
        <v>15</v>
      </c>
      <c r="C181" t="s">
        <v>12</v>
      </c>
      <c r="D181">
        <v>15753841.754662029</v>
      </c>
      <c r="E181">
        <v>666138.55642614258</v>
      </c>
      <c r="F181">
        <v>14440245.468939081</v>
      </c>
      <c r="G181">
        <v>17067438.040384982</v>
      </c>
      <c r="H181">
        <v>443740576357.50513</v>
      </c>
      <c r="I181">
        <v>4.2284197518298192E-2</v>
      </c>
    </row>
    <row r="182" spans="1:9" hidden="1" x14ac:dyDescent="0.25">
      <c r="A182">
        <v>6</v>
      </c>
      <c r="B182" t="s">
        <v>15</v>
      </c>
      <c r="C182" t="s">
        <v>9</v>
      </c>
      <c r="D182">
        <v>43088245.371634409</v>
      </c>
      <c r="E182">
        <v>1161701.772655851</v>
      </c>
      <c r="F182">
        <v>40797419.958576843</v>
      </c>
      <c r="G182">
        <v>45379070.784691967</v>
      </c>
      <c r="H182">
        <v>1349551008591.7451</v>
      </c>
      <c r="I182">
        <v>2.6960990465873441E-2</v>
      </c>
    </row>
    <row r="183" spans="1:9" hidden="1" x14ac:dyDescent="0.25">
      <c r="A183">
        <v>6</v>
      </c>
      <c r="B183" t="s">
        <v>15</v>
      </c>
      <c r="C183" t="s">
        <v>10</v>
      </c>
      <c r="D183">
        <v>43474747.183997832</v>
      </c>
      <c r="E183">
        <v>1071626.237896705</v>
      </c>
      <c r="F183">
        <v>41361546.811185539</v>
      </c>
      <c r="G183">
        <v>45587947.556810133</v>
      </c>
      <c r="H183">
        <v>1148382793748.645</v>
      </c>
      <c r="I183">
        <v>2.4649395506804658E-2</v>
      </c>
    </row>
    <row r="184" spans="1:9" hidden="1" x14ac:dyDescent="0.25">
      <c r="A184">
        <v>6</v>
      </c>
      <c r="B184" t="s">
        <v>15</v>
      </c>
      <c r="C184" t="s">
        <v>11</v>
      </c>
      <c r="D184">
        <v>43346855.210410111</v>
      </c>
      <c r="E184">
        <v>1195619.3485659249</v>
      </c>
      <c r="F184">
        <v>40989145.811571524</v>
      </c>
      <c r="G184">
        <v>45704564.609248713</v>
      </c>
      <c r="H184">
        <v>1429505626665.208</v>
      </c>
      <c r="I184">
        <v>2.758260876740113E-2</v>
      </c>
    </row>
    <row r="185" spans="1:9" hidden="1" x14ac:dyDescent="0.25">
      <c r="A185">
        <v>6</v>
      </c>
      <c r="B185" t="s">
        <v>15</v>
      </c>
      <c r="C185" t="s">
        <v>12</v>
      </c>
      <c r="D185">
        <v>43944857.976879701</v>
      </c>
      <c r="E185">
        <v>1152556.6497596661</v>
      </c>
      <c r="F185">
        <v>41672066.348765247</v>
      </c>
      <c r="G185">
        <v>46217649.604994148</v>
      </c>
      <c r="H185">
        <v>1328386830905.2251</v>
      </c>
      <c r="I185">
        <v>2.6227338141951669E-2</v>
      </c>
    </row>
    <row r="186" spans="1:9" hidden="1" x14ac:dyDescent="0.25">
      <c r="A186">
        <v>7</v>
      </c>
      <c r="B186" t="s">
        <v>15</v>
      </c>
      <c r="C186" t="s">
        <v>9</v>
      </c>
      <c r="D186">
        <v>10808090.58606701</v>
      </c>
      <c r="E186">
        <v>577361.2856711155</v>
      </c>
      <c r="F186">
        <v>9669559.220390249</v>
      </c>
      <c r="G186">
        <v>11946621.95174377</v>
      </c>
      <c r="H186">
        <v>333346054191.80353</v>
      </c>
      <c r="I186">
        <v>5.3419360346165762E-2</v>
      </c>
    </row>
    <row r="187" spans="1:9" hidden="1" x14ac:dyDescent="0.25">
      <c r="A187">
        <v>7</v>
      </c>
      <c r="B187" t="s">
        <v>15</v>
      </c>
      <c r="C187" t="s">
        <v>10</v>
      </c>
      <c r="D187">
        <v>11791646.566550311</v>
      </c>
      <c r="E187">
        <v>586032.00964034803</v>
      </c>
      <c r="F187">
        <v>10636016.90999902</v>
      </c>
      <c r="G187">
        <v>12947276.223101599</v>
      </c>
      <c r="H187">
        <v>343433516323.10498</v>
      </c>
      <c r="I187">
        <v>4.9698912389620063E-2</v>
      </c>
    </row>
    <row r="188" spans="1:9" hidden="1" x14ac:dyDescent="0.25">
      <c r="A188">
        <v>7</v>
      </c>
      <c r="B188" t="s">
        <v>15</v>
      </c>
      <c r="C188" t="s">
        <v>11</v>
      </c>
      <c r="D188">
        <v>11604620.106435319</v>
      </c>
      <c r="E188">
        <v>624629.10646111122</v>
      </c>
      <c r="F188">
        <v>10372878.65221921</v>
      </c>
      <c r="G188">
        <v>12836361.560651431</v>
      </c>
      <c r="H188">
        <v>390161520638.40619</v>
      </c>
      <c r="I188">
        <v>5.3825898713799718E-2</v>
      </c>
    </row>
    <row r="189" spans="1:9" hidden="1" x14ac:dyDescent="0.25">
      <c r="A189">
        <v>7</v>
      </c>
      <c r="B189" t="s">
        <v>15</v>
      </c>
      <c r="C189" t="s">
        <v>12</v>
      </c>
      <c r="D189">
        <v>12346480.42493853</v>
      </c>
      <c r="E189">
        <v>671447.56950890715</v>
      </c>
      <c r="F189">
        <v>11022414.996123509</v>
      </c>
      <c r="G189">
        <v>13670545.85375355</v>
      </c>
      <c r="H189">
        <v>450841838599.4187</v>
      </c>
      <c r="I189">
        <v>5.4383722842394587E-2</v>
      </c>
    </row>
    <row r="190" spans="1:9" hidden="1" x14ac:dyDescent="0.25">
      <c r="A190">
        <v>8</v>
      </c>
      <c r="B190" t="s">
        <v>15</v>
      </c>
      <c r="C190" t="s">
        <v>9</v>
      </c>
      <c r="D190">
        <v>2960767.7769121099</v>
      </c>
      <c r="E190">
        <v>300567.39331274602</v>
      </c>
      <c r="F190">
        <v>2368061.9386803498</v>
      </c>
      <c r="G190">
        <v>3553473.61514387</v>
      </c>
      <c r="H190">
        <v>90340757922.818924</v>
      </c>
      <c r="I190">
        <v>0.1015167064626117</v>
      </c>
    </row>
    <row r="191" spans="1:9" hidden="1" x14ac:dyDescent="0.25">
      <c r="A191">
        <v>8</v>
      </c>
      <c r="B191" t="s">
        <v>15</v>
      </c>
      <c r="C191" t="s">
        <v>10</v>
      </c>
      <c r="D191">
        <v>2982198.9138078499</v>
      </c>
      <c r="E191">
        <v>301243.00091031147</v>
      </c>
      <c r="F191">
        <v>2388160.806752725</v>
      </c>
      <c r="G191">
        <v>3576237.0208629752</v>
      </c>
      <c r="H191">
        <v>90747345597.449951</v>
      </c>
      <c r="I191">
        <v>0.10101371827195341</v>
      </c>
    </row>
    <row r="192" spans="1:9" hidden="1" x14ac:dyDescent="0.25">
      <c r="A192">
        <v>8</v>
      </c>
      <c r="B192" t="s">
        <v>15</v>
      </c>
      <c r="C192" t="s">
        <v>11</v>
      </c>
      <c r="D192">
        <v>2913460.1136920499</v>
      </c>
      <c r="E192">
        <v>268954.79488512111</v>
      </c>
      <c r="F192">
        <v>2383092.945810447</v>
      </c>
      <c r="G192">
        <v>3443827.2815736518</v>
      </c>
      <c r="H192">
        <v>72336681691.697571</v>
      </c>
      <c r="I192">
        <v>9.2314562200850298E-2</v>
      </c>
    </row>
    <row r="193" spans="1:9" hidden="1" x14ac:dyDescent="0.25">
      <c r="A193">
        <v>8</v>
      </c>
      <c r="B193" t="s">
        <v>15</v>
      </c>
      <c r="C193" t="s">
        <v>12</v>
      </c>
      <c r="D193">
        <v>3225546.8042281498</v>
      </c>
      <c r="E193">
        <v>299989.89878026472</v>
      </c>
      <c r="F193">
        <v>2633979.760118986</v>
      </c>
      <c r="G193">
        <v>3817113.8483373132</v>
      </c>
      <c r="H193">
        <v>89993939370.193436</v>
      </c>
      <c r="I193">
        <v>9.3004354606489759E-2</v>
      </c>
    </row>
    <row r="194" spans="1:9" hidden="1" x14ac:dyDescent="0.25">
      <c r="A194">
        <v>9</v>
      </c>
      <c r="B194" t="s">
        <v>15</v>
      </c>
      <c r="C194" t="s">
        <v>9</v>
      </c>
      <c r="D194">
        <v>3179988.6863958002</v>
      </c>
      <c r="E194">
        <v>344462.79709406832</v>
      </c>
      <c r="F194">
        <v>2500723.0194148892</v>
      </c>
      <c r="G194">
        <v>3859254.3533767122</v>
      </c>
      <c r="H194">
        <v>118654618581.8692</v>
      </c>
      <c r="I194">
        <v>0.10832201968758649</v>
      </c>
    </row>
    <row r="195" spans="1:9" hidden="1" x14ac:dyDescent="0.25">
      <c r="A195">
        <v>9</v>
      </c>
      <c r="B195" t="s">
        <v>15</v>
      </c>
      <c r="C195" t="s">
        <v>10</v>
      </c>
      <c r="D195">
        <v>2785493.8523167502</v>
      </c>
      <c r="E195">
        <v>245290.16049867269</v>
      </c>
      <c r="F195">
        <v>2301792.3150808299</v>
      </c>
      <c r="G195">
        <v>3269195.389552671</v>
      </c>
      <c r="H195">
        <v>60167262837.464592</v>
      </c>
      <c r="I195">
        <v>8.8059846297869226E-2</v>
      </c>
    </row>
    <row r="196" spans="1:9" hidden="1" x14ac:dyDescent="0.25">
      <c r="A196">
        <v>9</v>
      </c>
      <c r="B196" t="s">
        <v>15</v>
      </c>
      <c r="C196" t="s">
        <v>11</v>
      </c>
      <c r="D196">
        <v>2686857.7777622598</v>
      </c>
      <c r="E196">
        <v>239782.71966492321</v>
      </c>
      <c r="F196">
        <v>2214016.6745205312</v>
      </c>
      <c r="G196">
        <v>3159698.881003988</v>
      </c>
      <c r="H196">
        <v>57495752649.907143</v>
      </c>
      <c r="I196">
        <v>8.924280311726264E-2</v>
      </c>
    </row>
    <row r="197" spans="1:9" hidden="1" x14ac:dyDescent="0.25">
      <c r="A197">
        <v>9</v>
      </c>
      <c r="B197" t="s">
        <v>15</v>
      </c>
      <c r="C197" t="s">
        <v>12</v>
      </c>
      <c r="D197">
        <v>2845938.9901325302</v>
      </c>
      <c r="E197">
        <v>262475.85943268117</v>
      </c>
      <c r="F197">
        <v>2328348.0014161509</v>
      </c>
      <c r="G197">
        <v>3363529.978848909</v>
      </c>
      <c r="H197">
        <v>68893576784.924637</v>
      </c>
      <c r="I197">
        <v>9.2228210212074238E-2</v>
      </c>
    </row>
    <row r="198" spans="1:9" hidden="1" x14ac:dyDescent="0.25">
      <c r="A198">
        <v>10</v>
      </c>
      <c r="B198" t="s">
        <v>15</v>
      </c>
      <c r="C198" t="s">
        <v>9</v>
      </c>
      <c r="D198">
        <v>1657740.3850509201</v>
      </c>
      <c r="E198">
        <v>241180.11607070931</v>
      </c>
      <c r="F198">
        <v>1182143.676821888</v>
      </c>
      <c r="G198">
        <v>2133337.0932799522</v>
      </c>
      <c r="H198">
        <v>58167848387.880814</v>
      </c>
      <c r="I198">
        <v>0.14548726582618729</v>
      </c>
    </row>
    <row r="199" spans="1:9" hidden="1" x14ac:dyDescent="0.25">
      <c r="A199">
        <v>10</v>
      </c>
      <c r="B199" t="s">
        <v>15</v>
      </c>
      <c r="C199" t="s">
        <v>10</v>
      </c>
      <c r="D199">
        <v>1562840.12371998</v>
      </c>
      <c r="E199">
        <v>211141.76726644189</v>
      </c>
      <c r="F199">
        <v>1146477.7339940399</v>
      </c>
      <c r="G199">
        <v>1979202.5134459201</v>
      </c>
      <c r="H199">
        <v>44580845884.396301</v>
      </c>
      <c r="I199">
        <v>0.13510132230536009</v>
      </c>
    </row>
    <row r="200" spans="1:9" hidden="1" x14ac:dyDescent="0.25">
      <c r="A200">
        <v>10</v>
      </c>
      <c r="B200" t="s">
        <v>15</v>
      </c>
      <c r="C200" t="s">
        <v>11</v>
      </c>
      <c r="D200">
        <v>1254223.0080570299</v>
      </c>
      <c r="E200">
        <v>173648.47610635811</v>
      </c>
      <c r="F200">
        <v>911795.75919975317</v>
      </c>
      <c r="G200">
        <v>1596650.2569143069</v>
      </c>
      <c r="H200">
        <v>30153793254.06041</v>
      </c>
      <c r="I200">
        <v>0.1384510370092511</v>
      </c>
    </row>
    <row r="201" spans="1:9" hidden="1" x14ac:dyDescent="0.25">
      <c r="A201">
        <v>10</v>
      </c>
      <c r="B201" t="s">
        <v>15</v>
      </c>
      <c r="C201" t="s">
        <v>12</v>
      </c>
      <c r="D201">
        <v>1311653.55904436</v>
      </c>
      <c r="E201">
        <v>189862.40481643501</v>
      </c>
      <c r="F201">
        <v>937253.14735921565</v>
      </c>
      <c r="G201">
        <v>1686053.970729504</v>
      </c>
      <c r="H201">
        <v>36047732762.679848</v>
      </c>
      <c r="I201">
        <v>0.1447504209532007</v>
      </c>
    </row>
    <row r="202" spans="1:9" hidden="1" x14ac:dyDescent="0.25">
      <c r="A202">
        <v>11</v>
      </c>
      <c r="B202" t="s">
        <v>15</v>
      </c>
      <c r="C202" t="s">
        <v>9</v>
      </c>
      <c r="D202">
        <v>53797227.249688968</v>
      </c>
      <c r="E202">
        <v>1231125.589318112</v>
      </c>
      <c r="F202">
        <v>51369501.087037317</v>
      </c>
      <c r="G202">
        <v>56224953.412340611</v>
      </c>
      <c r="H202">
        <v>1515670216673.8689</v>
      </c>
      <c r="I202">
        <v>2.288455469283001E-2</v>
      </c>
    </row>
    <row r="203" spans="1:9" hidden="1" x14ac:dyDescent="0.25">
      <c r="A203">
        <v>11</v>
      </c>
      <c r="B203" t="s">
        <v>15</v>
      </c>
      <c r="C203" t="s">
        <v>10</v>
      </c>
      <c r="D203">
        <v>54817059.892684981</v>
      </c>
      <c r="E203">
        <v>1261500.3715401101</v>
      </c>
      <c r="F203">
        <v>52329435.979450442</v>
      </c>
      <c r="G203">
        <v>57304683.805919521</v>
      </c>
      <c r="H203">
        <v>1591383187395.8359</v>
      </c>
      <c r="I203">
        <v>2.3012915577919391E-2</v>
      </c>
    </row>
    <row r="204" spans="1:9" hidden="1" x14ac:dyDescent="0.25">
      <c r="A204">
        <v>11</v>
      </c>
      <c r="B204" t="s">
        <v>15</v>
      </c>
      <c r="C204" t="s">
        <v>11</v>
      </c>
      <c r="D204">
        <v>53120303.625060081</v>
      </c>
      <c r="E204">
        <v>1218424.3438181111</v>
      </c>
      <c r="F204">
        <v>50717623.766592309</v>
      </c>
      <c r="G204">
        <v>55522983.483527847</v>
      </c>
      <c r="H204">
        <v>1484557881608.595</v>
      </c>
      <c r="I204">
        <v>2.293707416317E-2</v>
      </c>
    </row>
    <row r="205" spans="1:9" hidden="1" x14ac:dyDescent="0.25">
      <c r="A205">
        <v>11</v>
      </c>
      <c r="B205" t="s">
        <v>15</v>
      </c>
      <c r="C205" t="s">
        <v>12</v>
      </c>
      <c r="D205">
        <v>54438258.32321924</v>
      </c>
      <c r="E205">
        <v>1343583.35553157</v>
      </c>
      <c r="F205">
        <v>51788770.332531027</v>
      </c>
      <c r="G205">
        <v>57087746.313907437</v>
      </c>
      <c r="H205">
        <v>1805216233261.4729</v>
      </c>
      <c r="I205">
        <v>2.468086593722817E-2</v>
      </c>
    </row>
    <row r="206" spans="1:9" hidden="1" x14ac:dyDescent="0.25">
      <c r="A206">
        <v>12</v>
      </c>
      <c r="B206" t="s">
        <v>15</v>
      </c>
      <c r="C206" t="s">
        <v>9</v>
      </c>
      <c r="D206">
        <v>18028552.10332356</v>
      </c>
      <c r="E206">
        <v>739771.45014233165</v>
      </c>
      <c r="F206">
        <v>16569754.950964781</v>
      </c>
      <c r="G206">
        <v>19487349.255682342</v>
      </c>
      <c r="H206">
        <v>547261798445.68829</v>
      </c>
      <c r="I206">
        <v>4.1033325688198487E-2</v>
      </c>
    </row>
    <row r="207" spans="1:9" hidden="1" x14ac:dyDescent="0.25">
      <c r="A207">
        <v>12</v>
      </c>
      <c r="B207" t="s">
        <v>15</v>
      </c>
      <c r="C207" t="s">
        <v>10</v>
      </c>
      <c r="D207">
        <v>19262755.558514129</v>
      </c>
      <c r="E207">
        <v>764142.41214243171</v>
      </c>
      <c r="F207">
        <v>17755899.92814954</v>
      </c>
      <c r="G207">
        <v>20769611.188878719</v>
      </c>
      <c r="H207">
        <v>583913626034.854</v>
      </c>
      <c r="I207">
        <v>3.9669423713611998E-2</v>
      </c>
    </row>
    <row r="208" spans="1:9" hidden="1" x14ac:dyDescent="0.25">
      <c r="A208">
        <v>12</v>
      </c>
      <c r="B208" t="s">
        <v>15</v>
      </c>
      <c r="C208" t="s">
        <v>11</v>
      </c>
      <c r="D208">
        <v>19692235.201077372</v>
      </c>
      <c r="E208">
        <v>774228.57382168667</v>
      </c>
      <c r="F208">
        <v>18165490.098182991</v>
      </c>
      <c r="G208">
        <v>21218980.303971749</v>
      </c>
      <c r="H208">
        <v>599429884521.96289</v>
      </c>
      <c r="I208">
        <v>3.9316439495874413E-2</v>
      </c>
    </row>
    <row r="209" spans="1:9" hidden="1" x14ac:dyDescent="0.25">
      <c r="A209">
        <v>12</v>
      </c>
      <c r="B209" t="s">
        <v>15</v>
      </c>
      <c r="C209" t="s">
        <v>12</v>
      </c>
      <c r="D209">
        <v>20346422.629383668</v>
      </c>
      <c r="E209">
        <v>721791.16460132017</v>
      </c>
      <c r="F209">
        <v>18923081.818765</v>
      </c>
      <c r="G209">
        <v>21769763.44000233</v>
      </c>
      <c r="H209">
        <v>520982485296.53009</v>
      </c>
      <c r="I209">
        <v>3.5475089540258152E-2</v>
      </c>
    </row>
    <row r="210" spans="1:9" hidden="1" x14ac:dyDescent="0.25">
      <c r="A210">
        <v>0</v>
      </c>
      <c r="B210" t="s">
        <v>16</v>
      </c>
      <c r="C210" t="s">
        <v>11</v>
      </c>
      <c r="D210">
        <v>83078.670985680001</v>
      </c>
      <c r="E210">
        <v>46768.198373791944</v>
      </c>
      <c r="F210">
        <v>-9146.1838603831711</v>
      </c>
      <c r="G210">
        <v>175303.5258317432</v>
      </c>
      <c r="H210">
        <v>2187264379.1303549</v>
      </c>
      <c r="I210">
        <v>0.56293869195203217</v>
      </c>
    </row>
    <row r="211" spans="1:9" hidden="1" x14ac:dyDescent="0.25">
      <c r="A211">
        <v>1</v>
      </c>
      <c r="B211" t="s">
        <v>16</v>
      </c>
      <c r="C211" t="s">
        <v>9</v>
      </c>
      <c r="D211">
        <v>29230366.340704639</v>
      </c>
      <c r="E211">
        <v>1557927.3084584081</v>
      </c>
      <c r="F211">
        <v>26158201.389321558</v>
      </c>
      <c r="G211">
        <v>32302531.292087719</v>
      </c>
      <c r="H211">
        <v>2427137498440.46</v>
      </c>
      <c r="I211">
        <v>5.3298247798178371E-2</v>
      </c>
    </row>
    <row r="212" spans="1:9" hidden="1" x14ac:dyDescent="0.25">
      <c r="A212">
        <v>1</v>
      </c>
      <c r="B212" t="s">
        <v>16</v>
      </c>
      <c r="C212" t="s">
        <v>10</v>
      </c>
      <c r="D212">
        <v>26328213.256342258</v>
      </c>
      <c r="E212">
        <v>1348354.4780364209</v>
      </c>
      <c r="F212">
        <v>23669316.81940718</v>
      </c>
      <c r="G212">
        <v>28987109.693277329</v>
      </c>
      <c r="H212">
        <v>1818059798440.8679</v>
      </c>
      <c r="I212">
        <v>5.1213292178557267E-2</v>
      </c>
    </row>
    <row r="213" spans="1:9" hidden="1" x14ac:dyDescent="0.25">
      <c r="A213">
        <v>1</v>
      </c>
      <c r="B213" t="s">
        <v>16</v>
      </c>
      <c r="C213" t="s">
        <v>11</v>
      </c>
      <c r="D213">
        <v>25631122.499768041</v>
      </c>
      <c r="E213">
        <v>1213793.3284268661</v>
      </c>
      <c r="F213">
        <v>23237574.80240757</v>
      </c>
      <c r="G213">
        <v>28024670.197128519</v>
      </c>
      <c r="H213">
        <v>1473294244133.571</v>
      </c>
      <c r="I213">
        <v>4.735622985055965E-2</v>
      </c>
    </row>
    <row r="214" spans="1:9" hidden="1" x14ac:dyDescent="0.25">
      <c r="A214">
        <v>1</v>
      </c>
      <c r="B214" t="s">
        <v>16</v>
      </c>
      <c r="C214" t="s">
        <v>12</v>
      </c>
      <c r="D214">
        <v>28003511.497383751</v>
      </c>
      <c r="E214">
        <v>1565302.16025443</v>
      </c>
      <c r="F214">
        <v>24916803.658738621</v>
      </c>
      <c r="G214">
        <v>31090219.336028881</v>
      </c>
      <c r="H214">
        <v>2450170852897.187</v>
      </c>
      <c r="I214">
        <v>5.5896638548371687E-2</v>
      </c>
    </row>
    <row r="215" spans="1:9" hidden="1" x14ac:dyDescent="0.25">
      <c r="A215">
        <v>2</v>
      </c>
      <c r="B215" t="s">
        <v>16</v>
      </c>
      <c r="C215" t="s">
        <v>9</v>
      </c>
      <c r="D215">
        <v>662479.46331543999</v>
      </c>
      <c r="E215">
        <v>170442.69354864291</v>
      </c>
      <c r="F215">
        <v>326373.87835229782</v>
      </c>
      <c r="G215">
        <v>998585.04827858228</v>
      </c>
      <c r="H215">
        <v>29050711784.1166</v>
      </c>
      <c r="I215">
        <v>0.25727996562436312</v>
      </c>
    </row>
    <row r="216" spans="1:9" hidden="1" x14ac:dyDescent="0.25">
      <c r="A216">
        <v>2</v>
      </c>
      <c r="B216" t="s">
        <v>16</v>
      </c>
      <c r="C216" t="s">
        <v>10</v>
      </c>
      <c r="D216">
        <v>509136.34562452999</v>
      </c>
      <c r="E216">
        <v>147103.00544873311</v>
      </c>
      <c r="F216">
        <v>219055.61135079959</v>
      </c>
      <c r="G216">
        <v>799217.0798982603</v>
      </c>
      <c r="H216">
        <v>21639294212.049999</v>
      </c>
      <c r="I216">
        <v>0.28892654534079631</v>
      </c>
    </row>
    <row r="217" spans="1:9" hidden="1" x14ac:dyDescent="0.25">
      <c r="A217">
        <v>2</v>
      </c>
      <c r="B217" t="s">
        <v>16</v>
      </c>
      <c r="C217" t="s">
        <v>11</v>
      </c>
      <c r="D217">
        <v>750050.07170575997</v>
      </c>
      <c r="E217">
        <v>151637.69518124161</v>
      </c>
      <c r="F217">
        <v>451027.12633785832</v>
      </c>
      <c r="G217">
        <v>1049073.017073662</v>
      </c>
      <c r="H217">
        <v>22993990599.879139</v>
      </c>
      <c r="I217">
        <v>0.20217009623955889</v>
      </c>
    </row>
    <row r="218" spans="1:9" hidden="1" x14ac:dyDescent="0.25">
      <c r="A218">
        <v>2</v>
      </c>
      <c r="B218" t="s">
        <v>16</v>
      </c>
      <c r="C218" t="s">
        <v>12</v>
      </c>
      <c r="D218">
        <v>467221.33928911999</v>
      </c>
      <c r="E218">
        <v>120689.7885674236</v>
      </c>
      <c r="F218">
        <v>229226.32089922871</v>
      </c>
      <c r="G218">
        <v>705216.3576790113</v>
      </c>
      <c r="H218">
        <v>14566025064.449409</v>
      </c>
      <c r="I218">
        <v>0.25831394762716492</v>
      </c>
    </row>
    <row r="219" spans="1:9" hidden="1" x14ac:dyDescent="0.25">
      <c r="A219">
        <v>3</v>
      </c>
      <c r="B219" t="s">
        <v>16</v>
      </c>
      <c r="C219" t="s">
        <v>9</v>
      </c>
      <c r="D219">
        <v>33556455.789469384</v>
      </c>
      <c r="E219">
        <v>1331391.8924702371</v>
      </c>
      <c r="F219">
        <v>30931008.834148981</v>
      </c>
      <c r="G219">
        <v>36181902.744789787</v>
      </c>
      <c r="H219">
        <v>1772604371335.478</v>
      </c>
      <c r="I219">
        <v>3.967617738962919E-2</v>
      </c>
    </row>
    <row r="220" spans="1:9" hidden="1" x14ac:dyDescent="0.25">
      <c r="A220">
        <v>3</v>
      </c>
      <c r="B220" t="s">
        <v>16</v>
      </c>
      <c r="C220" t="s">
        <v>10</v>
      </c>
      <c r="D220">
        <v>34421897.45539888</v>
      </c>
      <c r="E220">
        <v>1255598.4920427089</v>
      </c>
      <c r="F220">
        <v>31945911.792062629</v>
      </c>
      <c r="G220">
        <v>36897883.118735127</v>
      </c>
      <c r="H220">
        <v>1576527573219.926</v>
      </c>
      <c r="I220">
        <v>3.6476736753678747E-2</v>
      </c>
    </row>
    <row r="221" spans="1:9" hidden="1" x14ac:dyDescent="0.25">
      <c r="A221">
        <v>3</v>
      </c>
      <c r="B221" t="s">
        <v>16</v>
      </c>
      <c r="C221" t="s">
        <v>11</v>
      </c>
      <c r="D221">
        <v>33522682.672267489</v>
      </c>
      <c r="E221">
        <v>1448704.3303633609</v>
      </c>
      <c r="F221">
        <v>30665900.687321611</v>
      </c>
      <c r="G221">
        <v>36379464.657213368</v>
      </c>
      <c r="H221">
        <v>2098744236813.553</v>
      </c>
      <c r="I221">
        <v>4.3215644300503397E-2</v>
      </c>
    </row>
    <row r="222" spans="1:9" hidden="1" x14ac:dyDescent="0.25">
      <c r="A222">
        <v>3</v>
      </c>
      <c r="B222" t="s">
        <v>16</v>
      </c>
      <c r="C222" t="s">
        <v>12</v>
      </c>
      <c r="D222">
        <v>33440264.669333629</v>
      </c>
      <c r="E222">
        <v>1213248.3821954869</v>
      </c>
      <c r="F222">
        <v>31047791.582260389</v>
      </c>
      <c r="G222">
        <v>35832737.756406873</v>
      </c>
      <c r="H222">
        <v>1471971636899.9661</v>
      </c>
      <c r="I222">
        <v>3.6281063986556762E-2</v>
      </c>
    </row>
    <row r="223" spans="1:9" hidden="1" x14ac:dyDescent="0.25">
      <c r="A223">
        <v>4</v>
      </c>
      <c r="B223" t="s">
        <v>16</v>
      </c>
      <c r="C223" t="s">
        <v>9</v>
      </c>
      <c r="D223">
        <v>2148127.7277028202</v>
      </c>
      <c r="E223">
        <v>249820.73643128219</v>
      </c>
      <c r="F223">
        <v>1655492.0916073611</v>
      </c>
      <c r="G223">
        <v>2640763.3637982788</v>
      </c>
      <c r="H223">
        <v>62410400351.068153</v>
      </c>
      <c r="I223">
        <v>0.1162969655898615</v>
      </c>
    </row>
    <row r="224" spans="1:9" hidden="1" x14ac:dyDescent="0.25">
      <c r="A224">
        <v>4</v>
      </c>
      <c r="B224" t="s">
        <v>16</v>
      </c>
      <c r="C224" t="s">
        <v>10</v>
      </c>
      <c r="D224">
        <v>1998432.25017325</v>
      </c>
      <c r="E224">
        <v>270460.71702486282</v>
      </c>
      <c r="F224">
        <v>1465095.469273051</v>
      </c>
      <c r="G224">
        <v>2531769.0310734492</v>
      </c>
      <c r="H224">
        <v>73148999453.60289</v>
      </c>
      <c r="I224">
        <v>0.13533644535681191</v>
      </c>
    </row>
    <row r="225" spans="1:9" hidden="1" x14ac:dyDescent="0.25">
      <c r="A225">
        <v>4</v>
      </c>
      <c r="B225" t="s">
        <v>16</v>
      </c>
      <c r="C225" t="s">
        <v>11</v>
      </c>
      <c r="D225">
        <v>1727736.01502056</v>
      </c>
      <c r="E225">
        <v>221926.91824748879</v>
      </c>
      <c r="F225">
        <v>1290105.7762368009</v>
      </c>
      <c r="G225">
        <v>2165366.2538043191</v>
      </c>
      <c r="H225">
        <v>49251557042.827583</v>
      </c>
      <c r="I225">
        <v>0.12844955266204131</v>
      </c>
    </row>
    <row r="226" spans="1:9" hidden="1" x14ac:dyDescent="0.25">
      <c r="A226">
        <v>4</v>
      </c>
      <c r="B226" t="s">
        <v>16</v>
      </c>
      <c r="C226" t="s">
        <v>12</v>
      </c>
      <c r="D226">
        <v>2089286.7941834501</v>
      </c>
      <c r="E226">
        <v>277231.9561010144</v>
      </c>
      <c r="F226">
        <v>1542597.4240743399</v>
      </c>
      <c r="G226">
        <v>2635976.16429256</v>
      </c>
      <c r="H226">
        <v>76857557483.594772</v>
      </c>
      <c r="I226">
        <v>0.1326921497196196</v>
      </c>
    </row>
    <row r="227" spans="1:9" hidden="1" x14ac:dyDescent="0.25">
      <c r="A227">
        <v>5</v>
      </c>
      <c r="B227" t="s">
        <v>16</v>
      </c>
      <c r="C227" t="s">
        <v>9</v>
      </c>
      <c r="D227">
        <v>15985751.540890081</v>
      </c>
      <c r="E227">
        <v>726702.01522240113</v>
      </c>
      <c r="F227">
        <v>14552726.74625133</v>
      </c>
      <c r="G227">
        <v>17418776.335528828</v>
      </c>
      <c r="H227">
        <v>528095818928.29889</v>
      </c>
      <c r="I227">
        <v>4.5459358814852358E-2</v>
      </c>
    </row>
    <row r="228" spans="1:9" hidden="1" x14ac:dyDescent="0.25">
      <c r="A228">
        <v>5</v>
      </c>
      <c r="B228" t="s">
        <v>16</v>
      </c>
      <c r="C228" t="s">
        <v>10</v>
      </c>
      <c r="D228">
        <v>16224789.69455526</v>
      </c>
      <c r="E228">
        <v>641288.32176056108</v>
      </c>
      <c r="F228">
        <v>14960196.991707301</v>
      </c>
      <c r="G228">
        <v>17489382.397403222</v>
      </c>
      <c r="H228">
        <v>411250711626.47693</v>
      </c>
      <c r="I228">
        <v>3.9525216279121672E-2</v>
      </c>
    </row>
    <row r="229" spans="1:9" hidden="1" x14ac:dyDescent="0.25">
      <c r="A229">
        <v>5</v>
      </c>
      <c r="B229" t="s">
        <v>16</v>
      </c>
      <c r="C229" t="s">
        <v>11</v>
      </c>
      <c r="D229">
        <v>15302911.59062835</v>
      </c>
      <c r="E229">
        <v>600198.77288395155</v>
      </c>
      <c r="F229">
        <v>14119345.69258797</v>
      </c>
      <c r="G229">
        <v>16486477.48866873</v>
      </c>
      <c r="H229">
        <v>360238566971.40118</v>
      </c>
      <c r="I229">
        <v>3.9221214167604483E-2</v>
      </c>
    </row>
    <row r="230" spans="1:9" hidden="1" x14ac:dyDescent="0.25">
      <c r="A230">
        <v>5</v>
      </c>
      <c r="B230" t="s">
        <v>16</v>
      </c>
      <c r="C230" t="s">
        <v>12</v>
      </c>
      <c r="D230">
        <v>15807879.62230883</v>
      </c>
      <c r="E230">
        <v>668625.59860959149</v>
      </c>
      <c r="F230">
        <v>14489378.997476401</v>
      </c>
      <c r="G230">
        <v>17126380.247141261</v>
      </c>
      <c r="H230">
        <v>447060191116.03448</v>
      </c>
      <c r="I230">
        <v>4.2296981921977402E-2</v>
      </c>
    </row>
    <row r="231" spans="1:9" hidden="1" x14ac:dyDescent="0.25">
      <c r="A231">
        <v>6</v>
      </c>
      <c r="B231" t="s">
        <v>16</v>
      </c>
      <c r="C231" t="s">
        <v>9</v>
      </c>
      <c r="D231">
        <v>40270014.81619136</v>
      </c>
      <c r="E231">
        <v>1304820.5757133861</v>
      </c>
      <c r="F231">
        <v>37696965.34283901</v>
      </c>
      <c r="G231">
        <v>42843064.289543711</v>
      </c>
      <c r="H231">
        <v>1702556734805.011</v>
      </c>
      <c r="I231">
        <v>3.240179030648771E-2</v>
      </c>
    </row>
    <row r="232" spans="1:9" hidden="1" x14ac:dyDescent="0.25">
      <c r="A232">
        <v>6</v>
      </c>
      <c r="B232" t="s">
        <v>16</v>
      </c>
      <c r="C232" t="s">
        <v>10</v>
      </c>
      <c r="D232">
        <v>40968125.090422057</v>
      </c>
      <c r="E232">
        <v>1077295.126144045</v>
      </c>
      <c r="F232">
        <v>38843745.91633179</v>
      </c>
      <c r="G232">
        <v>43092504.264512323</v>
      </c>
      <c r="H232">
        <v>1160564788813.7141</v>
      </c>
      <c r="I232">
        <v>2.629593430908329E-2</v>
      </c>
    </row>
    <row r="233" spans="1:9" hidden="1" x14ac:dyDescent="0.25">
      <c r="A233">
        <v>6</v>
      </c>
      <c r="B233" t="s">
        <v>16</v>
      </c>
      <c r="C233" t="s">
        <v>11</v>
      </c>
      <c r="D233">
        <v>41732352.062706672</v>
      </c>
      <c r="E233">
        <v>1155652.57661885</v>
      </c>
      <c r="F233">
        <v>39453455.401361734</v>
      </c>
      <c r="G233">
        <v>44011248.72405161</v>
      </c>
      <c r="H233">
        <v>1335532877845.7871</v>
      </c>
      <c r="I233">
        <v>2.7692006788459379E-2</v>
      </c>
    </row>
    <row r="234" spans="1:9" hidden="1" x14ac:dyDescent="0.25">
      <c r="A234">
        <v>6</v>
      </c>
      <c r="B234" t="s">
        <v>16</v>
      </c>
      <c r="C234" t="s">
        <v>12</v>
      </c>
      <c r="D234">
        <v>41350692.430321477</v>
      </c>
      <c r="E234">
        <v>1160519.4440597401</v>
      </c>
      <c r="F234">
        <v>39062198.517876469</v>
      </c>
      <c r="G234">
        <v>43639186.342766494</v>
      </c>
      <c r="H234">
        <v>1346805380040.7271</v>
      </c>
      <c r="I234">
        <v>2.80652965126349E-2</v>
      </c>
    </row>
    <row r="235" spans="1:9" hidden="1" x14ac:dyDescent="0.25">
      <c r="A235">
        <v>7</v>
      </c>
      <c r="B235" t="s">
        <v>16</v>
      </c>
      <c r="C235" t="s">
        <v>9</v>
      </c>
      <c r="D235">
        <v>11958195.34333967</v>
      </c>
      <c r="E235">
        <v>665204.81768901506</v>
      </c>
      <c r="F235">
        <v>10646440.34983002</v>
      </c>
      <c r="G235">
        <v>13269950.336849321</v>
      </c>
      <c r="H235">
        <v>442497449476.67578</v>
      </c>
      <c r="I235">
        <v>5.5627525608160658E-2</v>
      </c>
    </row>
    <row r="236" spans="1:9" hidden="1" x14ac:dyDescent="0.25">
      <c r="A236">
        <v>7</v>
      </c>
      <c r="B236" t="s">
        <v>16</v>
      </c>
      <c r="C236" t="s">
        <v>10</v>
      </c>
      <c r="D236">
        <v>11602822.347027</v>
      </c>
      <c r="E236">
        <v>638900.91536960076</v>
      </c>
      <c r="F236">
        <v>10342937.505835479</v>
      </c>
      <c r="G236">
        <v>12862707.188218519</v>
      </c>
      <c r="H236">
        <v>408194379660.11377</v>
      </c>
      <c r="I236">
        <v>5.5064267663574702E-2</v>
      </c>
    </row>
    <row r="237" spans="1:9" hidden="1" x14ac:dyDescent="0.25">
      <c r="A237">
        <v>7</v>
      </c>
      <c r="B237" t="s">
        <v>16</v>
      </c>
      <c r="C237" t="s">
        <v>11</v>
      </c>
      <c r="D237">
        <v>10801888.852150019</v>
      </c>
      <c r="E237">
        <v>663225.95417922351</v>
      </c>
      <c r="F237">
        <v>9494036.0914886873</v>
      </c>
      <c r="G237">
        <v>12109741.612811349</v>
      </c>
      <c r="H237">
        <v>439868666296.94153</v>
      </c>
      <c r="I237">
        <v>6.1399072260145897E-2</v>
      </c>
    </row>
    <row r="238" spans="1:9" hidden="1" x14ac:dyDescent="0.25">
      <c r="A238">
        <v>7</v>
      </c>
      <c r="B238" t="s">
        <v>16</v>
      </c>
      <c r="C238" t="s">
        <v>12</v>
      </c>
      <c r="D238">
        <v>11029254.207036249</v>
      </c>
      <c r="E238">
        <v>572748.50800903048</v>
      </c>
      <c r="F238">
        <v>9899819.0384574141</v>
      </c>
      <c r="G238">
        <v>12158689.375615081</v>
      </c>
      <c r="H238">
        <v>328040853426.57037</v>
      </c>
      <c r="I238">
        <v>5.192993989055384E-2</v>
      </c>
    </row>
    <row r="239" spans="1:9" hidden="1" x14ac:dyDescent="0.25">
      <c r="A239">
        <v>8</v>
      </c>
      <c r="B239" t="s">
        <v>16</v>
      </c>
      <c r="C239" t="s">
        <v>9</v>
      </c>
      <c r="D239">
        <v>2072634.3736922899</v>
      </c>
      <c r="E239">
        <v>233017.6669710222</v>
      </c>
      <c r="F239">
        <v>1613133.6603825069</v>
      </c>
      <c r="G239">
        <v>2532135.087002072</v>
      </c>
      <c r="H239">
        <v>54297233120.618202</v>
      </c>
      <c r="I239">
        <v>0.1124258431340755</v>
      </c>
    </row>
    <row r="240" spans="1:9" hidden="1" x14ac:dyDescent="0.25">
      <c r="A240">
        <v>8</v>
      </c>
      <c r="B240" t="s">
        <v>16</v>
      </c>
      <c r="C240" t="s">
        <v>10</v>
      </c>
      <c r="D240">
        <v>2582915.6820050902</v>
      </c>
      <c r="E240">
        <v>243987.55241840039</v>
      </c>
      <c r="F240">
        <v>2101782.8312976579</v>
      </c>
      <c r="G240">
        <v>3064048.532712522</v>
      </c>
      <c r="H240">
        <v>59529925735.121674</v>
      </c>
      <c r="I240">
        <v>9.4462066306785289E-2</v>
      </c>
    </row>
    <row r="241" spans="1:9" hidden="1" x14ac:dyDescent="0.25">
      <c r="A241">
        <v>8</v>
      </c>
      <c r="B241" t="s">
        <v>16</v>
      </c>
      <c r="C241" t="s">
        <v>11</v>
      </c>
      <c r="D241">
        <v>2471247.24753911</v>
      </c>
      <c r="E241">
        <v>232170.07248977621</v>
      </c>
      <c r="F241">
        <v>2013417.953713492</v>
      </c>
      <c r="G241">
        <v>2929076.541364728</v>
      </c>
      <c r="H241">
        <v>53902942559.907913</v>
      </c>
      <c r="I241">
        <v>9.3948540649250359E-2</v>
      </c>
    </row>
    <row r="242" spans="1:9" hidden="1" x14ac:dyDescent="0.25">
      <c r="A242">
        <v>8</v>
      </c>
      <c r="B242" t="s">
        <v>16</v>
      </c>
      <c r="C242" t="s">
        <v>12</v>
      </c>
      <c r="D242">
        <v>2318488.69375228</v>
      </c>
      <c r="E242">
        <v>253305.50918372901</v>
      </c>
      <c r="F242">
        <v>1818981.2372224031</v>
      </c>
      <c r="G242">
        <v>2817996.1502821571</v>
      </c>
      <c r="H242">
        <v>64163680982.828239</v>
      </c>
      <c r="I242">
        <v>0.1092545803075603</v>
      </c>
    </row>
    <row r="243" spans="1:9" hidden="1" x14ac:dyDescent="0.25">
      <c r="A243">
        <v>9</v>
      </c>
      <c r="B243" t="s">
        <v>16</v>
      </c>
      <c r="C243" t="s">
        <v>9</v>
      </c>
      <c r="D243">
        <v>2864736.00600516</v>
      </c>
      <c r="E243">
        <v>257391.1022840263</v>
      </c>
      <c r="F243">
        <v>2357171.9374240022</v>
      </c>
      <c r="G243">
        <v>3372300.0745863179</v>
      </c>
      <c r="H243">
        <v>66250179534.986092</v>
      </c>
      <c r="I243">
        <v>8.9848105285957949E-2</v>
      </c>
    </row>
    <row r="244" spans="1:9" hidden="1" x14ac:dyDescent="0.25">
      <c r="A244">
        <v>9</v>
      </c>
      <c r="B244" t="s">
        <v>16</v>
      </c>
      <c r="C244" t="s">
        <v>10</v>
      </c>
      <c r="D244">
        <v>3066956.0989585798</v>
      </c>
      <c r="E244">
        <v>281933.66079089418</v>
      </c>
      <c r="F244">
        <v>2510995.171517123</v>
      </c>
      <c r="G244">
        <v>3622917.0264000371</v>
      </c>
      <c r="H244">
        <v>79486589086.954987</v>
      </c>
      <c r="I244">
        <v>9.1926213383565547E-2</v>
      </c>
    </row>
    <row r="245" spans="1:9" hidden="1" x14ac:dyDescent="0.25">
      <c r="A245">
        <v>9</v>
      </c>
      <c r="B245" t="s">
        <v>16</v>
      </c>
      <c r="C245" t="s">
        <v>11</v>
      </c>
      <c r="D245">
        <v>3160000.57085974</v>
      </c>
      <c r="E245">
        <v>266927.10833725799</v>
      </c>
      <c r="F245">
        <v>2633631.9127358878</v>
      </c>
      <c r="G245">
        <v>3686369.2289835918</v>
      </c>
      <c r="H245">
        <v>71250081165.290298</v>
      </c>
      <c r="I245">
        <v>8.4470588644430314E-2</v>
      </c>
    </row>
    <row r="246" spans="1:9" hidden="1" x14ac:dyDescent="0.25">
      <c r="A246">
        <v>9</v>
      </c>
      <c r="B246" t="s">
        <v>16</v>
      </c>
      <c r="C246" t="s">
        <v>12</v>
      </c>
      <c r="D246">
        <v>3252550.8256977899</v>
      </c>
      <c r="E246">
        <v>318739.77805921459</v>
      </c>
      <c r="F246">
        <v>2624009.8344405699</v>
      </c>
      <c r="G246">
        <v>3881091.816955009</v>
      </c>
      <c r="H246">
        <v>101595046117.2374</v>
      </c>
      <c r="I246">
        <v>9.7996863120757977E-2</v>
      </c>
    </row>
    <row r="247" spans="1:9" hidden="1" x14ac:dyDescent="0.25">
      <c r="A247">
        <v>10</v>
      </c>
      <c r="B247" t="s">
        <v>16</v>
      </c>
      <c r="C247" t="s">
        <v>9</v>
      </c>
      <c r="D247">
        <v>1373259.71137961</v>
      </c>
      <c r="E247">
        <v>213972.92468176401</v>
      </c>
      <c r="F247">
        <v>951314.40226071817</v>
      </c>
      <c r="G247">
        <v>1795205.0204985021</v>
      </c>
      <c r="H247">
        <v>45784412496.867851</v>
      </c>
      <c r="I247">
        <v>0.15581388058548781</v>
      </c>
    </row>
    <row r="248" spans="1:9" hidden="1" x14ac:dyDescent="0.25">
      <c r="A248">
        <v>10</v>
      </c>
      <c r="B248" t="s">
        <v>16</v>
      </c>
      <c r="C248" t="s">
        <v>10</v>
      </c>
      <c r="D248">
        <v>1271433.68297005</v>
      </c>
      <c r="E248">
        <v>167258.10983783999</v>
      </c>
      <c r="F248">
        <v>941607.958696143</v>
      </c>
      <c r="G248">
        <v>1601259.407243957</v>
      </c>
      <c r="H248">
        <v>27975275306.52697</v>
      </c>
      <c r="I248">
        <v>0.1315507934689347</v>
      </c>
    </row>
    <row r="249" spans="1:9" hidden="1" x14ac:dyDescent="0.25">
      <c r="A249">
        <v>10</v>
      </c>
      <c r="B249" t="s">
        <v>16</v>
      </c>
      <c r="C249" t="s">
        <v>11</v>
      </c>
      <c r="D249">
        <v>1410843.0542025201</v>
      </c>
      <c r="E249">
        <v>169120.37270261371</v>
      </c>
      <c r="F249">
        <v>1077345.0284853061</v>
      </c>
      <c r="G249">
        <v>1744341.079919735</v>
      </c>
      <c r="H249">
        <v>28601700463.070961</v>
      </c>
      <c r="I249">
        <v>0.1198718540654468</v>
      </c>
    </row>
    <row r="250" spans="1:9" hidden="1" x14ac:dyDescent="0.25">
      <c r="A250">
        <v>10</v>
      </c>
      <c r="B250" t="s">
        <v>16</v>
      </c>
      <c r="C250" t="s">
        <v>12</v>
      </c>
      <c r="D250">
        <v>1865064.3621445301</v>
      </c>
      <c r="E250">
        <v>224169.0559414954</v>
      </c>
      <c r="F250">
        <v>1423012.7252619611</v>
      </c>
      <c r="G250">
        <v>2307115.999027099</v>
      </c>
      <c r="H250">
        <v>50251765641.701286</v>
      </c>
      <c r="I250">
        <v>0.1201937372733541</v>
      </c>
    </row>
    <row r="251" spans="1:9" hidden="1" x14ac:dyDescent="0.25">
      <c r="A251">
        <v>11</v>
      </c>
      <c r="B251" t="s">
        <v>16</v>
      </c>
      <c r="C251" t="s">
        <v>9</v>
      </c>
      <c r="D251">
        <v>52575570.92631191</v>
      </c>
      <c r="E251">
        <v>1401338.5515908119</v>
      </c>
      <c r="F251">
        <v>49812192.19879014</v>
      </c>
      <c r="G251">
        <v>55338949.65383368</v>
      </c>
      <c r="H251">
        <v>1963749736174.634</v>
      </c>
      <c r="I251">
        <v>2.6653796181402942E-2</v>
      </c>
    </row>
    <row r="252" spans="1:9" hidden="1" x14ac:dyDescent="0.25">
      <c r="A252">
        <v>11</v>
      </c>
      <c r="B252" t="s">
        <v>16</v>
      </c>
      <c r="C252" t="s">
        <v>10</v>
      </c>
      <c r="D252">
        <v>53668456.866084278</v>
      </c>
      <c r="E252">
        <v>1250894.288023653</v>
      </c>
      <c r="F252">
        <v>51201747.688648887</v>
      </c>
      <c r="G252">
        <v>56135166.043519661</v>
      </c>
      <c r="H252">
        <v>1564736519810.2029</v>
      </c>
      <c r="I252">
        <v>2.33078117216028E-2</v>
      </c>
    </row>
    <row r="253" spans="1:9" hidden="1" x14ac:dyDescent="0.25">
      <c r="A253">
        <v>11</v>
      </c>
      <c r="B253" t="s">
        <v>16</v>
      </c>
      <c r="C253" t="s">
        <v>11</v>
      </c>
      <c r="D253">
        <v>54813685.40835882</v>
      </c>
      <c r="E253">
        <v>1165634.7557315631</v>
      </c>
      <c r="F253">
        <v>52515104.323586673</v>
      </c>
      <c r="G253">
        <v>57112266.493130967</v>
      </c>
      <c r="H253">
        <v>1358704383769.3799</v>
      </c>
      <c r="I253">
        <v>2.1265396534599901E-2</v>
      </c>
    </row>
    <row r="254" spans="1:9" hidden="1" x14ac:dyDescent="0.25">
      <c r="A254">
        <v>11</v>
      </c>
      <c r="B254" t="s">
        <v>16</v>
      </c>
      <c r="C254" t="s">
        <v>12</v>
      </c>
      <c r="D254">
        <v>55029051.977170371</v>
      </c>
      <c r="E254">
        <v>1191523.632528615</v>
      </c>
      <c r="F254">
        <v>52679419.152374953</v>
      </c>
      <c r="G254">
        <v>57378684.801965788</v>
      </c>
      <c r="H254">
        <v>1419728566874.1851</v>
      </c>
      <c r="I254">
        <v>2.1652628742776379E-2</v>
      </c>
    </row>
    <row r="255" spans="1:9" hidden="1" x14ac:dyDescent="0.25">
      <c r="A255">
        <v>12</v>
      </c>
      <c r="B255" t="s">
        <v>16</v>
      </c>
      <c r="C255" t="s">
        <v>9</v>
      </c>
      <c r="D255">
        <v>18463707.939027619</v>
      </c>
      <c r="E255">
        <v>717481.74500679201</v>
      </c>
      <c r="F255">
        <v>17048865.116580311</v>
      </c>
      <c r="G255">
        <v>19878550.76147493</v>
      </c>
      <c r="H255">
        <v>514780054417.99127</v>
      </c>
      <c r="I255">
        <v>3.8859028066091567E-2</v>
      </c>
    </row>
    <row r="256" spans="1:9" hidden="1" x14ac:dyDescent="0.25">
      <c r="A256">
        <v>12</v>
      </c>
      <c r="B256" t="s">
        <v>16</v>
      </c>
      <c r="C256" t="s">
        <v>10</v>
      </c>
      <c r="D256">
        <v>20800769.877367269</v>
      </c>
      <c r="E256">
        <v>894217.79766198096</v>
      </c>
      <c r="F256">
        <v>19037411.239281341</v>
      </c>
      <c r="G256">
        <v>22564128.515453201</v>
      </c>
      <c r="H256">
        <v>799625469655.44348</v>
      </c>
      <c r="I256">
        <v>4.2989649081929128E-2</v>
      </c>
    </row>
    <row r="257" spans="1:9" hidden="1" x14ac:dyDescent="0.25">
      <c r="A257">
        <v>12</v>
      </c>
      <c r="B257" t="s">
        <v>16</v>
      </c>
      <c r="C257" t="s">
        <v>11</v>
      </c>
      <c r="D257">
        <v>20870395.732458279</v>
      </c>
      <c r="E257">
        <v>881326.16298870544</v>
      </c>
      <c r="F257">
        <v>19132458.837732419</v>
      </c>
      <c r="G257">
        <v>22608332.627184141</v>
      </c>
      <c r="H257">
        <v>776735805568.39417</v>
      </c>
      <c r="I257">
        <v>4.2228531470442601E-2</v>
      </c>
    </row>
    <row r="258" spans="1:9" hidden="1" x14ac:dyDescent="0.25">
      <c r="A258">
        <v>12</v>
      </c>
      <c r="B258" t="s">
        <v>16</v>
      </c>
      <c r="C258" t="s">
        <v>12</v>
      </c>
      <c r="D258">
        <v>19244674.317800649</v>
      </c>
      <c r="E258">
        <v>683807.12063744548</v>
      </c>
      <c r="F258">
        <v>17896236.391253691</v>
      </c>
      <c r="G258">
        <v>20593112.24434761</v>
      </c>
      <c r="H258">
        <v>467592178234.47388</v>
      </c>
      <c r="I258">
        <v>3.5532278143306791E-2</v>
      </c>
    </row>
    <row r="259" spans="1:9" hidden="1" x14ac:dyDescent="0.25">
      <c r="A259">
        <v>0</v>
      </c>
      <c r="B259" t="s">
        <v>17</v>
      </c>
      <c r="C259" t="s">
        <v>9</v>
      </c>
      <c r="D259">
        <v>56280.985720800003</v>
      </c>
      <c r="E259">
        <v>28838.669362760571</v>
      </c>
      <c r="F259">
        <v>-587.61705660820735</v>
      </c>
      <c r="G259">
        <v>113149.58849820821</v>
      </c>
      <c r="H259">
        <v>831668850.61462522</v>
      </c>
      <c r="I259">
        <v>0.51240519321790312</v>
      </c>
    </row>
    <row r="260" spans="1:9" hidden="1" x14ac:dyDescent="0.25">
      <c r="A260">
        <v>0</v>
      </c>
      <c r="B260" t="s">
        <v>17</v>
      </c>
      <c r="C260" t="s">
        <v>10</v>
      </c>
      <c r="D260">
        <v>20544.8960124</v>
      </c>
      <c r="E260">
        <v>16255.044889108211</v>
      </c>
      <c r="F260">
        <v>-11509.346133782939</v>
      </c>
      <c r="G260">
        <v>52599.138158582937</v>
      </c>
      <c r="H260">
        <v>264226484.34692311</v>
      </c>
      <c r="I260">
        <v>0.79119626009775768</v>
      </c>
    </row>
    <row r="261" spans="1:9" hidden="1" x14ac:dyDescent="0.25">
      <c r="A261">
        <v>0</v>
      </c>
      <c r="B261" t="s">
        <v>17</v>
      </c>
      <c r="C261" t="s">
        <v>11</v>
      </c>
      <c r="D261">
        <v>105331.45414361999</v>
      </c>
      <c r="E261">
        <v>74522.29229789479</v>
      </c>
      <c r="F261">
        <v>-41623.26784585556</v>
      </c>
      <c r="G261">
        <v>252286.17613309561</v>
      </c>
      <c r="H261">
        <v>5553572049.3328695</v>
      </c>
      <c r="I261">
        <v>0.70750273889016324</v>
      </c>
    </row>
    <row r="262" spans="1:9" hidden="1" x14ac:dyDescent="0.25">
      <c r="A262">
        <v>0</v>
      </c>
      <c r="B262" t="s">
        <v>17</v>
      </c>
      <c r="C262" t="s">
        <v>12</v>
      </c>
      <c r="D262">
        <v>101526.42781044</v>
      </c>
      <c r="E262">
        <v>56391.811946549431</v>
      </c>
      <c r="F262">
        <v>-9675.7747997722763</v>
      </c>
      <c r="G262">
        <v>212728.63042065231</v>
      </c>
      <c r="H262">
        <v>3180036454.614995</v>
      </c>
      <c r="I262">
        <v>0.55543973291209048</v>
      </c>
    </row>
    <row r="263" spans="1:9" hidden="1" x14ac:dyDescent="0.25">
      <c r="A263">
        <v>1</v>
      </c>
      <c r="B263" t="s">
        <v>17</v>
      </c>
      <c r="C263" t="s">
        <v>9</v>
      </c>
      <c r="D263">
        <v>27415490.428036328</v>
      </c>
      <c r="E263">
        <v>1371539.047667498</v>
      </c>
      <c r="F263">
        <v>24710875.027291588</v>
      </c>
      <c r="G263">
        <v>30120105.828781061</v>
      </c>
      <c r="H263">
        <v>1881119359276.667</v>
      </c>
      <c r="I263">
        <v>5.0027886652901143E-2</v>
      </c>
    </row>
    <row r="264" spans="1:9" hidden="1" x14ac:dyDescent="0.25">
      <c r="A264">
        <v>1</v>
      </c>
      <c r="B264" t="s">
        <v>17</v>
      </c>
      <c r="C264" t="s">
        <v>10</v>
      </c>
      <c r="D264">
        <v>25331313.946181592</v>
      </c>
      <c r="E264">
        <v>1297888.564869463</v>
      </c>
      <c r="F264">
        <v>22771934.096977741</v>
      </c>
      <c r="G264">
        <v>27890693.795385439</v>
      </c>
      <c r="H264">
        <v>1684514726818.916</v>
      </c>
      <c r="I264">
        <v>5.12365275495354E-2</v>
      </c>
    </row>
    <row r="265" spans="1:9" hidden="1" x14ac:dyDescent="0.25">
      <c r="A265">
        <v>1</v>
      </c>
      <c r="B265" t="s">
        <v>17</v>
      </c>
      <c r="C265" t="s">
        <v>11</v>
      </c>
      <c r="D265">
        <v>25125477.96490287</v>
      </c>
      <c r="E265">
        <v>1163404.522959929</v>
      </c>
      <c r="F265">
        <v>22831294.802239951</v>
      </c>
      <c r="G265">
        <v>27419661.12756579</v>
      </c>
      <c r="H265">
        <v>1353510084043.6201</v>
      </c>
      <c r="I265">
        <v>4.6303776771333807E-2</v>
      </c>
    </row>
    <row r="266" spans="1:9" hidden="1" x14ac:dyDescent="0.25">
      <c r="A266">
        <v>1</v>
      </c>
      <c r="B266" t="s">
        <v>17</v>
      </c>
      <c r="C266" t="s">
        <v>12</v>
      </c>
      <c r="D266">
        <v>26299900.458721008</v>
      </c>
      <c r="E266">
        <v>1505399.6210514549</v>
      </c>
      <c r="F266">
        <v>23331317.824274492</v>
      </c>
      <c r="G266">
        <v>29268483.09316754</v>
      </c>
      <c r="H266">
        <v>2266228019061.8652</v>
      </c>
      <c r="I266">
        <v>5.7239745960797603E-2</v>
      </c>
    </row>
    <row r="267" spans="1:9" hidden="1" x14ac:dyDescent="0.25">
      <c r="A267">
        <v>2</v>
      </c>
      <c r="B267" t="s">
        <v>17</v>
      </c>
      <c r="C267" t="s">
        <v>9</v>
      </c>
      <c r="D267">
        <v>408540.47439753002</v>
      </c>
      <c r="E267">
        <v>111272.4777722492</v>
      </c>
      <c r="F267">
        <v>189115.98365943559</v>
      </c>
      <c r="G267">
        <v>627964.9651356244</v>
      </c>
      <c r="H267">
        <v>12381564309.575689</v>
      </c>
      <c r="I267">
        <v>0.27236586028921972</v>
      </c>
    </row>
    <row r="268" spans="1:9" hidden="1" x14ac:dyDescent="0.25">
      <c r="A268">
        <v>2</v>
      </c>
      <c r="B268" t="s">
        <v>17</v>
      </c>
      <c r="C268" t="s">
        <v>10</v>
      </c>
      <c r="D268">
        <v>567442.60077887995</v>
      </c>
      <c r="E268">
        <v>137715.34299409419</v>
      </c>
      <c r="F268">
        <v>295873.92891780112</v>
      </c>
      <c r="G268">
        <v>839011.27263995877</v>
      </c>
      <c r="H268">
        <v>18965515695.981022</v>
      </c>
      <c r="I268">
        <v>0.24269475503789131</v>
      </c>
    </row>
    <row r="269" spans="1:9" hidden="1" x14ac:dyDescent="0.25">
      <c r="A269">
        <v>2</v>
      </c>
      <c r="B269" t="s">
        <v>17</v>
      </c>
      <c r="C269" t="s">
        <v>11</v>
      </c>
      <c r="D269">
        <v>468110.14449464</v>
      </c>
      <c r="E269">
        <v>122956.2453568013</v>
      </c>
      <c r="F269">
        <v>225645.7718066716</v>
      </c>
      <c r="G269">
        <v>710574.51718260837</v>
      </c>
      <c r="H269">
        <v>15118238272.241911</v>
      </c>
      <c r="I269">
        <v>0.26266520134816079</v>
      </c>
    </row>
    <row r="270" spans="1:9" hidden="1" x14ac:dyDescent="0.25">
      <c r="A270">
        <v>2</v>
      </c>
      <c r="B270" t="s">
        <v>17</v>
      </c>
      <c r="C270" t="s">
        <v>12</v>
      </c>
      <c r="D270">
        <v>615579.31075453002</v>
      </c>
      <c r="E270">
        <v>160496.45198491981</v>
      </c>
      <c r="F270">
        <v>299087.28193368041</v>
      </c>
      <c r="G270">
        <v>932071.33957537962</v>
      </c>
      <c r="H270">
        <v>25759111099.74765</v>
      </c>
      <c r="I270">
        <v>0.26072424654460119</v>
      </c>
    </row>
    <row r="271" spans="1:9" hidden="1" x14ac:dyDescent="0.25">
      <c r="A271">
        <v>3</v>
      </c>
      <c r="B271" t="s">
        <v>17</v>
      </c>
      <c r="C271" t="s">
        <v>9</v>
      </c>
      <c r="D271">
        <v>32189501.146653041</v>
      </c>
      <c r="E271">
        <v>1302033.8374828971</v>
      </c>
      <c r="F271">
        <v>29621946.999991421</v>
      </c>
      <c r="G271">
        <v>34757055.293314673</v>
      </c>
      <c r="H271">
        <v>1695292113950.439</v>
      </c>
      <c r="I271">
        <v>4.0449021920250489E-2</v>
      </c>
    </row>
    <row r="272" spans="1:9" hidden="1" x14ac:dyDescent="0.25">
      <c r="A272">
        <v>3</v>
      </c>
      <c r="B272" t="s">
        <v>17</v>
      </c>
      <c r="C272" t="s">
        <v>10</v>
      </c>
      <c r="D272">
        <v>32186014.16813273</v>
      </c>
      <c r="E272">
        <v>1125418.5754414969</v>
      </c>
      <c r="F272">
        <v>29966737.64326838</v>
      </c>
      <c r="G272">
        <v>34405290.692997083</v>
      </c>
      <c r="H272">
        <v>1266566969948.769</v>
      </c>
      <c r="I272">
        <v>3.4966074692024791E-2</v>
      </c>
    </row>
    <row r="273" spans="1:9" hidden="1" x14ac:dyDescent="0.25">
      <c r="A273">
        <v>3</v>
      </c>
      <c r="B273" t="s">
        <v>17</v>
      </c>
      <c r="C273" t="s">
        <v>11</v>
      </c>
      <c r="D273">
        <v>32586383.468071379</v>
      </c>
      <c r="E273">
        <v>1249489.96558612</v>
      </c>
      <c r="F273">
        <v>30122443.553456929</v>
      </c>
      <c r="G273">
        <v>35050323.382685833</v>
      </c>
      <c r="H273">
        <v>1561225174100.405</v>
      </c>
      <c r="I273">
        <v>3.8343928739756873E-2</v>
      </c>
    </row>
    <row r="274" spans="1:9" hidden="1" x14ac:dyDescent="0.25">
      <c r="A274">
        <v>3</v>
      </c>
      <c r="B274" t="s">
        <v>17</v>
      </c>
      <c r="C274" t="s">
        <v>12</v>
      </c>
      <c r="D274">
        <v>31583851.99435845</v>
      </c>
      <c r="E274">
        <v>1295156.047651259</v>
      </c>
      <c r="F274">
        <v>29029860.550365321</v>
      </c>
      <c r="G274">
        <v>34137843.438351586</v>
      </c>
      <c r="H274">
        <v>1677429187767.6299</v>
      </c>
      <c r="I274">
        <v>4.1006905930365968E-2</v>
      </c>
    </row>
    <row r="275" spans="1:9" hidden="1" x14ac:dyDescent="0.25">
      <c r="A275">
        <v>4</v>
      </c>
      <c r="B275" t="s">
        <v>17</v>
      </c>
      <c r="C275" t="s">
        <v>9</v>
      </c>
      <c r="D275">
        <v>1972151.1331902</v>
      </c>
      <c r="E275">
        <v>226980.89018074781</v>
      </c>
      <c r="F275">
        <v>1524554.681378186</v>
      </c>
      <c r="G275">
        <v>2419747.5850022142</v>
      </c>
      <c r="H275">
        <v>51520324507.244698</v>
      </c>
      <c r="I275">
        <v>0.11509305060894499</v>
      </c>
    </row>
    <row r="276" spans="1:9" hidden="1" x14ac:dyDescent="0.25">
      <c r="A276">
        <v>4</v>
      </c>
      <c r="B276" t="s">
        <v>17</v>
      </c>
      <c r="C276" t="s">
        <v>10</v>
      </c>
      <c r="D276">
        <v>2138435.1583022699</v>
      </c>
      <c r="E276">
        <v>238757.2763271631</v>
      </c>
      <c r="F276">
        <v>1667616.1847611971</v>
      </c>
      <c r="G276">
        <v>2609254.1318433429</v>
      </c>
      <c r="H276">
        <v>57005036999.165329</v>
      </c>
      <c r="I276">
        <v>0.1116504633774893</v>
      </c>
    </row>
    <row r="277" spans="1:9" hidden="1" x14ac:dyDescent="0.25">
      <c r="A277">
        <v>4</v>
      </c>
      <c r="B277" t="s">
        <v>17</v>
      </c>
      <c r="C277" t="s">
        <v>11</v>
      </c>
      <c r="D277">
        <v>2401839.1289276802</v>
      </c>
      <c r="E277">
        <v>275955.46978948941</v>
      </c>
      <c r="F277">
        <v>1857666.9343542301</v>
      </c>
      <c r="G277">
        <v>2946011.323501131</v>
      </c>
      <c r="H277">
        <v>76151421306.737793</v>
      </c>
      <c r="I277">
        <v>0.1148934025038937</v>
      </c>
    </row>
    <row r="278" spans="1:9" hidden="1" x14ac:dyDescent="0.25">
      <c r="A278">
        <v>4</v>
      </c>
      <c r="B278" t="s">
        <v>17</v>
      </c>
      <c r="C278" t="s">
        <v>12</v>
      </c>
      <c r="D278">
        <v>2413576.9214999001</v>
      </c>
      <c r="E278">
        <v>264619.10878232511</v>
      </c>
      <c r="F278">
        <v>1891759.5382025279</v>
      </c>
      <c r="G278">
        <v>2935394.3047972722</v>
      </c>
      <c r="H278">
        <v>70023272732.751984</v>
      </c>
      <c r="I278">
        <v>0.1096377357709732</v>
      </c>
    </row>
    <row r="279" spans="1:9" hidden="1" x14ac:dyDescent="0.25">
      <c r="A279">
        <v>5</v>
      </c>
      <c r="B279" t="s">
        <v>17</v>
      </c>
      <c r="C279" t="s">
        <v>9</v>
      </c>
      <c r="D279">
        <v>14550082.90567106</v>
      </c>
      <c r="E279">
        <v>609991.65103520534</v>
      </c>
      <c r="F279">
        <v>13347205.877473259</v>
      </c>
      <c r="G279">
        <v>15752959.933868861</v>
      </c>
      <c r="H279">
        <v>372089814332.65582</v>
      </c>
      <c r="I279">
        <v>4.1923585933483179E-2</v>
      </c>
    </row>
    <row r="280" spans="1:9" hidden="1" x14ac:dyDescent="0.25">
      <c r="A280">
        <v>5</v>
      </c>
      <c r="B280" t="s">
        <v>17</v>
      </c>
      <c r="C280" t="s">
        <v>10</v>
      </c>
      <c r="D280">
        <v>12975786.81146146</v>
      </c>
      <c r="E280">
        <v>583306.95182539825</v>
      </c>
      <c r="F280">
        <v>11825530.85050182</v>
      </c>
      <c r="G280">
        <v>14126042.772421099</v>
      </c>
      <c r="H280">
        <v>340247000047.83752</v>
      </c>
      <c r="I280">
        <v>4.4953493788150528E-2</v>
      </c>
    </row>
    <row r="281" spans="1:9" hidden="1" x14ac:dyDescent="0.25">
      <c r="A281">
        <v>5</v>
      </c>
      <c r="B281" t="s">
        <v>17</v>
      </c>
      <c r="C281" t="s">
        <v>11</v>
      </c>
      <c r="D281">
        <v>14074223.36504033</v>
      </c>
      <c r="E281">
        <v>647126.80185153626</v>
      </c>
      <c r="F281">
        <v>12798117.433168489</v>
      </c>
      <c r="G281">
        <v>15350329.296912169</v>
      </c>
      <c r="H281">
        <v>418773097674.59747</v>
      </c>
      <c r="I281">
        <v>4.597957450774634E-2</v>
      </c>
    </row>
    <row r="282" spans="1:9" hidden="1" x14ac:dyDescent="0.25">
      <c r="A282">
        <v>5</v>
      </c>
      <c r="B282" t="s">
        <v>17</v>
      </c>
      <c r="C282" t="s">
        <v>12</v>
      </c>
      <c r="D282">
        <v>14467301.57847237</v>
      </c>
      <c r="E282">
        <v>634433.67419692327</v>
      </c>
      <c r="F282">
        <v>13216225.94274606</v>
      </c>
      <c r="G282">
        <v>15718377.214198681</v>
      </c>
      <c r="H282">
        <v>402506086955.00781</v>
      </c>
      <c r="I282">
        <v>4.3852937657771172E-2</v>
      </c>
    </row>
    <row r="283" spans="1:9" hidden="1" x14ac:dyDescent="0.25">
      <c r="A283">
        <v>6</v>
      </c>
      <c r="B283" t="s">
        <v>17</v>
      </c>
      <c r="C283" t="s">
        <v>9</v>
      </c>
      <c r="D283">
        <v>41091951.958994716</v>
      </c>
      <c r="E283">
        <v>1159244.8323879931</v>
      </c>
      <c r="F283">
        <v>38805971.525377192</v>
      </c>
      <c r="G283">
        <v>43377932.392612241</v>
      </c>
      <c r="H283">
        <v>1343848581418.2661</v>
      </c>
      <c r="I283">
        <v>2.8210994540848109E-2</v>
      </c>
    </row>
    <row r="284" spans="1:9" hidden="1" x14ac:dyDescent="0.25">
      <c r="A284">
        <v>6</v>
      </c>
      <c r="B284" t="s">
        <v>17</v>
      </c>
      <c r="C284" t="s">
        <v>10</v>
      </c>
      <c r="D284">
        <v>41991236.453951269</v>
      </c>
      <c r="E284">
        <v>1211514.7176310101</v>
      </c>
      <c r="F284">
        <v>39602182.078061476</v>
      </c>
      <c r="G284">
        <v>44380290.829841048</v>
      </c>
      <c r="H284">
        <v>1467767911036.5459</v>
      </c>
      <c r="I284">
        <v>2.8851608572174101E-2</v>
      </c>
    </row>
    <row r="285" spans="1:9" hidden="1" x14ac:dyDescent="0.25">
      <c r="A285">
        <v>6</v>
      </c>
      <c r="B285" t="s">
        <v>17</v>
      </c>
      <c r="C285" t="s">
        <v>11</v>
      </c>
      <c r="D285">
        <v>41400917.711817257</v>
      </c>
      <c r="E285">
        <v>1205718.09466875</v>
      </c>
      <c r="F285">
        <v>39023294.024512462</v>
      </c>
      <c r="G285">
        <v>43778541.399122052</v>
      </c>
      <c r="H285">
        <v>1453756123811.6411</v>
      </c>
      <c r="I285">
        <v>2.912297990738974E-2</v>
      </c>
    </row>
    <row r="286" spans="1:9" hidden="1" x14ac:dyDescent="0.25">
      <c r="A286">
        <v>6</v>
      </c>
      <c r="B286" t="s">
        <v>17</v>
      </c>
      <c r="C286" t="s">
        <v>12</v>
      </c>
      <c r="D286">
        <v>41902486.672474869</v>
      </c>
      <c r="E286">
        <v>1174200.8628513529</v>
      </c>
      <c r="F286">
        <v>39587013.596709087</v>
      </c>
      <c r="G286">
        <v>44217959.74824065</v>
      </c>
      <c r="H286">
        <v>1378747666320.863</v>
      </c>
      <c r="I286">
        <v>2.802222388445192E-2</v>
      </c>
    </row>
    <row r="287" spans="1:9" hidden="1" x14ac:dyDescent="0.25">
      <c r="A287">
        <v>7</v>
      </c>
      <c r="B287" t="s">
        <v>17</v>
      </c>
      <c r="C287" t="s">
        <v>9</v>
      </c>
      <c r="D287">
        <v>11345707.293864889</v>
      </c>
      <c r="E287">
        <v>561492.25360281183</v>
      </c>
      <c r="F287">
        <v>10238468.96982616</v>
      </c>
      <c r="G287">
        <v>12452945.61790362</v>
      </c>
      <c r="H287">
        <v>315273550855.96442</v>
      </c>
      <c r="I287">
        <v>4.9489400621716612E-2</v>
      </c>
    </row>
    <row r="288" spans="1:9" hidden="1" x14ac:dyDescent="0.25">
      <c r="A288">
        <v>7</v>
      </c>
      <c r="B288" t="s">
        <v>17</v>
      </c>
      <c r="C288" t="s">
        <v>10</v>
      </c>
      <c r="D288">
        <v>12076269.77679717</v>
      </c>
      <c r="E288">
        <v>599732.49594794284</v>
      </c>
      <c r="F288">
        <v>10893623.356612191</v>
      </c>
      <c r="G288">
        <v>13258916.196982151</v>
      </c>
      <c r="H288">
        <v>359679066695.94928</v>
      </c>
      <c r="I288">
        <v>4.9662065110556181E-2</v>
      </c>
    </row>
    <row r="289" spans="1:9" hidden="1" x14ac:dyDescent="0.25">
      <c r="A289">
        <v>7</v>
      </c>
      <c r="B289" t="s">
        <v>17</v>
      </c>
      <c r="C289" t="s">
        <v>11</v>
      </c>
      <c r="D289">
        <v>11754379.56449884</v>
      </c>
      <c r="E289">
        <v>817880.35295579361</v>
      </c>
      <c r="F289">
        <v>10141555.05007273</v>
      </c>
      <c r="G289">
        <v>13367204.07892495</v>
      </c>
      <c r="H289">
        <v>668928271751.09351</v>
      </c>
      <c r="I289">
        <v>6.9580903736169653E-2</v>
      </c>
    </row>
    <row r="290" spans="1:9" hidden="1" x14ac:dyDescent="0.25">
      <c r="A290">
        <v>7</v>
      </c>
      <c r="B290" t="s">
        <v>17</v>
      </c>
      <c r="C290" t="s">
        <v>12</v>
      </c>
      <c r="D290">
        <v>12145451.65008558</v>
      </c>
      <c r="E290">
        <v>630025.78734963376</v>
      </c>
      <c r="F290">
        <v>10903068.175674111</v>
      </c>
      <c r="G290">
        <v>13387835.12449705</v>
      </c>
      <c r="H290">
        <v>396932492725.52588</v>
      </c>
      <c r="I290">
        <v>5.1873393061113077E-2</v>
      </c>
    </row>
    <row r="291" spans="1:9" hidden="1" x14ac:dyDescent="0.25">
      <c r="A291">
        <v>8</v>
      </c>
      <c r="B291" t="s">
        <v>17</v>
      </c>
      <c r="C291" t="s">
        <v>9</v>
      </c>
      <c r="D291">
        <v>2533634.08025986</v>
      </c>
      <c r="E291">
        <v>261381.88079423789</v>
      </c>
      <c r="F291">
        <v>2018200.3698788311</v>
      </c>
      <c r="G291">
        <v>3049067.7906408892</v>
      </c>
      <c r="H291">
        <v>68320487607.533203</v>
      </c>
      <c r="I291">
        <v>0.103164810905697</v>
      </c>
    </row>
    <row r="292" spans="1:9" hidden="1" x14ac:dyDescent="0.25">
      <c r="A292">
        <v>8</v>
      </c>
      <c r="B292" t="s">
        <v>17</v>
      </c>
      <c r="C292" t="s">
        <v>10</v>
      </c>
      <c r="D292">
        <v>2389170.7886030399</v>
      </c>
      <c r="E292">
        <v>232289.27551514699</v>
      </c>
      <c r="F292">
        <v>1931106.431591447</v>
      </c>
      <c r="G292">
        <v>2847235.1456146319</v>
      </c>
      <c r="H292">
        <v>53958307519.351883</v>
      </c>
      <c r="I292">
        <v>9.7225898049326021E-2</v>
      </c>
    </row>
    <row r="293" spans="1:9" hidden="1" x14ac:dyDescent="0.25">
      <c r="A293">
        <v>8</v>
      </c>
      <c r="B293" t="s">
        <v>17</v>
      </c>
      <c r="C293" t="s">
        <v>11</v>
      </c>
      <c r="D293">
        <v>2525618.6068895599</v>
      </c>
      <c r="E293">
        <v>229543.77383788451</v>
      </c>
      <c r="F293">
        <v>2072968.259877699</v>
      </c>
      <c r="G293">
        <v>2978268.9539014199</v>
      </c>
      <c r="H293">
        <v>52690344107.737877</v>
      </c>
      <c r="I293">
        <v>9.0886158825294883E-2</v>
      </c>
    </row>
    <row r="294" spans="1:9" hidden="1" x14ac:dyDescent="0.25">
      <c r="A294">
        <v>8</v>
      </c>
      <c r="B294" t="s">
        <v>17</v>
      </c>
      <c r="C294" t="s">
        <v>12</v>
      </c>
      <c r="D294">
        <v>2396217.7374116001</v>
      </c>
      <c r="E294">
        <v>223669.9559014808</v>
      </c>
      <c r="F294">
        <v>1955150.3041191739</v>
      </c>
      <c r="G294">
        <v>2837285.1707040258</v>
      </c>
      <c r="H294">
        <v>50028249172.970352</v>
      </c>
      <c r="I294">
        <v>9.3342918053469365E-2</v>
      </c>
    </row>
    <row r="295" spans="1:9" hidden="1" x14ac:dyDescent="0.25">
      <c r="A295">
        <v>9</v>
      </c>
      <c r="B295" t="s">
        <v>17</v>
      </c>
      <c r="C295" t="s">
        <v>9</v>
      </c>
      <c r="D295">
        <v>3032186.9345570402</v>
      </c>
      <c r="E295">
        <v>265287.63342975639</v>
      </c>
      <c r="F295">
        <v>2509051.2497061719</v>
      </c>
      <c r="G295">
        <v>3555322.6194079081</v>
      </c>
      <c r="H295">
        <v>70377528450.760834</v>
      </c>
      <c r="I295">
        <v>8.7490527185623945E-2</v>
      </c>
    </row>
    <row r="296" spans="1:9" hidden="1" x14ac:dyDescent="0.25">
      <c r="A296">
        <v>9</v>
      </c>
      <c r="B296" t="s">
        <v>17</v>
      </c>
      <c r="C296" t="s">
        <v>10</v>
      </c>
      <c r="D296">
        <v>2647715.5164930299</v>
      </c>
      <c r="E296">
        <v>243870.60908491621</v>
      </c>
      <c r="F296">
        <v>2166813.2729573692</v>
      </c>
      <c r="G296">
        <v>3128617.760028691</v>
      </c>
      <c r="H296">
        <v>59472873975.448021</v>
      </c>
      <c r="I296">
        <v>9.2106046728135424E-2</v>
      </c>
    </row>
    <row r="297" spans="1:9" hidden="1" x14ac:dyDescent="0.25">
      <c r="A297">
        <v>9</v>
      </c>
      <c r="B297" t="s">
        <v>17</v>
      </c>
      <c r="C297" t="s">
        <v>11</v>
      </c>
      <c r="D297">
        <v>2949169.1426474298</v>
      </c>
      <c r="E297">
        <v>282413.56147705269</v>
      </c>
      <c r="F297">
        <v>2392261.871907311</v>
      </c>
      <c r="G297">
        <v>3506076.4133875482</v>
      </c>
      <c r="H297">
        <v>79757419706.153015</v>
      </c>
      <c r="I297">
        <v>9.5760381252169818E-2</v>
      </c>
    </row>
    <row r="298" spans="1:9" hidden="1" x14ac:dyDescent="0.25">
      <c r="A298">
        <v>9</v>
      </c>
      <c r="B298" t="s">
        <v>17</v>
      </c>
      <c r="C298" t="s">
        <v>12</v>
      </c>
      <c r="D298">
        <v>2964042.7338819201</v>
      </c>
      <c r="E298">
        <v>245701.0784529862</v>
      </c>
      <c r="F298">
        <v>2479530.884296841</v>
      </c>
      <c r="G298">
        <v>3448554.5834669992</v>
      </c>
      <c r="H298">
        <v>60369019952.960487</v>
      </c>
      <c r="I298">
        <v>8.2893905558236905E-2</v>
      </c>
    </row>
    <row r="299" spans="1:9" hidden="1" x14ac:dyDescent="0.25">
      <c r="A299">
        <v>10</v>
      </c>
      <c r="B299" t="s">
        <v>17</v>
      </c>
      <c r="C299" t="s">
        <v>9</v>
      </c>
      <c r="D299">
        <v>1571272.27364697</v>
      </c>
      <c r="E299">
        <v>198085.5623190086</v>
      </c>
      <c r="F299">
        <v>1180656.1527102131</v>
      </c>
      <c r="G299">
        <v>1961888.394583727</v>
      </c>
      <c r="H299">
        <v>39237889999.237839</v>
      </c>
      <c r="I299">
        <v>0.12606698765150751</v>
      </c>
    </row>
    <row r="300" spans="1:9" hidden="1" x14ac:dyDescent="0.25">
      <c r="A300">
        <v>10</v>
      </c>
      <c r="B300" t="s">
        <v>17</v>
      </c>
      <c r="C300" t="s">
        <v>10</v>
      </c>
      <c r="D300">
        <v>1882682.80811789</v>
      </c>
      <c r="E300">
        <v>235302.2938739091</v>
      </c>
      <c r="F300">
        <v>1418676.9098357861</v>
      </c>
      <c r="G300">
        <v>2346688.706399994</v>
      </c>
      <c r="H300">
        <v>55367169502.323471</v>
      </c>
      <c r="I300">
        <v>0.12498244147092399</v>
      </c>
    </row>
    <row r="301" spans="1:9" hidden="1" x14ac:dyDescent="0.25">
      <c r="A301">
        <v>10</v>
      </c>
      <c r="B301" t="s">
        <v>17</v>
      </c>
      <c r="C301" t="s">
        <v>11</v>
      </c>
      <c r="D301">
        <v>1758304.3312258399</v>
      </c>
      <c r="E301">
        <v>207723.415434806</v>
      </c>
      <c r="F301">
        <v>1348682.782764849</v>
      </c>
      <c r="G301">
        <v>2167925.879686831</v>
      </c>
      <c r="H301">
        <v>43149017319.901001</v>
      </c>
      <c r="I301">
        <v>0.1181384881705814</v>
      </c>
    </row>
    <row r="302" spans="1:9" hidden="1" x14ac:dyDescent="0.25">
      <c r="A302">
        <v>10</v>
      </c>
      <c r="B302" t="s">
        <v>17</v>
      </c>
      <c r="C302" t="s">
        <v>12</v>
      </c>
      <c r="D302">
        <v>1321513.45468899</v>
      </c>
      <c r="E302">
        <v>200234.5397027462</v>
      </c>
      <c r="F302">
        <v>926659.64373692241</v>
      </c>
      <c r="G302">
        <v>1716367.2656410581</v>
      </c>
      <c r="H302">
        <v>40093870889.970642</v>
      </c>
      <c r="I302">
        <v>0.1515191078776191</v>
      </c>
    </row>
    <row r="303" spans="1:9" hidden="1" x14ac:dyDescent="0.25">
      <c r="A303">
        <v>11</v>
      </c>
      <c r="B303" t="s">
        <v>17</v>
      </c>
      <c r="C303" t="s">
        <v>9</v>
      </c>
      <c r="D303">
        <v>53845817.670149431</v>
      </c>
      <c r="E303">
        <v>1438733.1327895841</v>
      </c>
      <c r="F303">
        <v>51008698.453513183</v>
      </c>
      <c r="G303">
        <v>56682936.886785679</v>
      </c>
      <c r="H303">
        <v>2069953027386.532</v>
      </c>
      <c r="I303">
        <v>2.671949642594389E-2</v>
      </c>
    </row>
    <row r="304" spans="1:9" hidden="1" x14ac:dyDescent="0.25">
      <c r="A304">
        <v>11</v>
      </c>
      <c r="B304" t="s">
        <v>17</v>
      </c>
      <c r="C304" t="s">
        <v>10</v>
      </c>
      <c r="D304">
        <v>54483883.384131268</v>
      </c>
      <c r="E304">
        <v>1144150.7176413981</v>
      </c>
      <c r="F304">
        <v>52227667.888867967</v>
      </c>
      <c r="G304">
        <v>56740098.879394561</v>
      </c>
      <c r="H304">
        <v>1309080864679.3259</v>
      </c>
      <c r="I304">
        <v>2.0999801162753351E-2</v>
      </c>
    </row>
    <row r="305" spans="1:9" hidden="1" x14ac:dyDescent="0.25">
      <c r="A305">
        <v>11</v>
      </c>
      <c r="B305" t="s">
        <v>17</v>
      </c>
      <c r="C305" t="s">
        <v>11</v>
      </c>
      <c r="D305">
        <v>55752877.38125407</v>
      </c>
      <c r="E305">
        <v>1336568.915009402</v>
      </c>
      <c r="F305">
        <v>53117221.562457807</v>
      </c>
      <c r="G305">
        <v>58388533.200050317</v>
      </c>
      <c r="H305">
        <v>1786416464569.4109</v>
      </c>
      <c r="I305">
        <v>2.3973093009524209E-2</v>
      </c>
    </row>
    <row r="306" spans="1:9" hidden="1" x14ac:dyDescent="0.25">
      <c r="A306">
        <v>11</v>
      </c>
      <c r="B306" t="s">
        <v>17</v>
      </c>
      <c r="C306" t="s">
        <v>12</v>
      </c>
      <c r="D306">
        <v>55336925.124305129</v>
      </c>
      <c r="E306">
        <v>1424845.4435200461</v>
      </c>
      <c r="F306">
        <v>52527191.827408493</v>
      </c>
      <c r="G306">
        <v>58146658.421201773</v>
      </c>
      <c r="H306">
        <v>2030184537919.8369</v>
      </c>
      <c r="I306">
        <v>2.5748547472042759E-2</v>
      </c>
    </row>
    <row r="307" spans="1:9" hidden="1" x14ac:dyDescent="0.25">
      <c r="A307">
        <v>12</v>
      </c>
      <c r="B307" t="s">
        <v>17</v>
      </c>
      <c r="C307" t="s">
        <v>9</v>
      </c>
      <c r="D307">
        <v>17995458.651366331</v>
      </c>
      <c r="E307">
        <v>754909.34189181647</v>
      </c>
      <c r="F307">
        <v>16506810.23430598</v>
      </c>
      <c r="G307">
        <v>19484107.06842668</v>
      </c>
      <c r="H307">
        <v>569888114475.5354</v>
      </c>
      <c r="I307">
        <v>4.1949991746084173E-2</v>
      </c>
    </row>
    <row r="308" spans="1:9" hidden="1" x14ac:dyDescent="0.25">
      <c r="A308">
        <v>12</v>
      </c>
      <c r="B308" t="s">
        <v>17</v>
      </c>
      <c r="C308" t="s">
        <v>10</v>
      </c>
      <c r="D308">
        <v>19458116.409570262</v>
      </c>
      <c r="E308">
        <v>695226.33517450036</v>
      </c>
      <c r="F308">
        <v>18087160.28818674</v>
      </c>
      <c r="G308">
        <v>20829072.53095378</v>
      </c>
      <c r="H308">
        <v>483339657120.16669</v>
      </c>
      <c r="I308">
        <v>3.5729374855243488E-2</v>
      </c>
    </row>
    <row r="309" spans="1:9" hidden="1" x14ac:dyDescent="0.25">
      <c r="A309">
        <v>12</v>
      </c>
      <c r="B309" t="s">
        <v>17</v>
      </c>
      <c r="C309" t="s">
        <v>11</v>
      </c>
      <c r="D309">
        <v>19723735.60381224</v>
      </c>
      <c r="E309">
        <v>707443.21144749678</v>
      </c>
      <c r="F309">
        <v>18328688.333311871</v>
      </c>
      <c r="G309">
        <v>21118782.874312609</v>
      </c>
      <c r="H309">
        <v>500475897423.14758</v>
      </c>
      <c r="I309">
        <v>3.5867607721873987E-2</v>
      </c>
    </row>
    <row r="310" spans="1:9" hidden="1" x14ac:dyDescent="0.25">
      <c r="A310">
        <v>12</v>
      </c>
      <c r="B310" t="s">
        <v>17</v>
      </c>
      <c r="C310" t="s">
        <v>12</v>
      </c>
      <c r="D310">
        <v>20423012.616279218</v>
      </c>
      <c r="E310">
        <v>769322.17684017844</v>
      </c>
      <c r="F310">
        <v>18905942.71502123</v>
      </c>
      <c r="G310">
        <v>21940082.51753721</v>
      </c>
      <c r="H310">
        <v>591856611778.11084</v>
      </c>
      <c r="I310">
        <v>3.7669377740429458E-2</v>
      </c>
    </row>
    <row r="311" spans="1:9" hidden="1" x14ac:dyDescent="0.25">
      <c r="A311">
        <v>0</v>
      </c>
      <c r="B311" t="s">
        <v>18</v>
      </c>
      <c r="C311" t="s">
        <v>10</v>
      </c>
      <c r="D311">
        <v>7552.953230000001</v>
      </c>
      <c r="E311">
        <v>7860.8947698860538</v>
      </c>
      <c r="F311">
        <v>-7948.3896551511716</v>
      </c>
      <c r="G311">
        <v>23054.29611515117</v>
      </c>
      <c r="H311">
        <v>61793666.583221912</v>
      </c>
      <c r="I311">
        <v>1.0407710110878119</v>
      </c>
    </row>
    <row r="312" spans="1:9" hidden="1" x14ac:dyDescent="0.25">
      <c r="A312">
        <v>0</v>
      </c>
      <c r="B312" t="s">
        <v>18</v>
      </c>
      <c r="C312" t="s">
        <v>11</v>
      </c>
      <c r="D312">
        <v>58531.311927239993</v>
      </c>
      <c r="E312">
        <v>42848.022057862727</v>
      </c>
      <c r="F312">
        <v>-25963.125578005842</v>
      </c>
      <c r="G312">
        <v>143025.74943248581</v>
      </c>
      <c r="H312">
        <v>1835952994.271091</v>
      </c>
      <c r="I312">
        <v>0.73205299261234591</v>
      </c>
    </row>
    <row r="313" spans="1:9" hidden="1" x14ac:dyDescent="0.25">
      <c r="A313">
        <v>1</v>
      </c>
      <c r="B313" t="s">
        <v>18</v>
      </c>
      <c r="C313" t="s">
        <v>9</v>
      </c>
      <c r="D313">
        <v>24616402.91408392</v>
      </c>
      <c r="E313">
        <v>1167465.4065526619</v>
      </c>
      <c r="F313">
        <v>22314211.865444869</v>
      </c>
      <c r="G313">
        <v>26918593.962722979</v>
      </c>
      <c r="H313">
        <v>1362975475497.1721</v>
      </c>
      <c r="I313">
        <v>4.7426320190945261E-2</v>
      </c>
    </row>
    <row r="314" spans="1:9" hidden="1" x14ac:dyDescent="0.25">
      <c r="A314">
        <v>1</v>
      </c>
      <c r="B314" t="s">
        <v>18</v>
      </c>
      <c r="C314" t="s">
        <v>10</v>
      </c>
      <c r="D314">
        <v>24116688.889162108</v>
      </c>
      <c r="E314">
        <v>1244605.274329768</v>
      </c>
      <c r="F314">
        <v>21662381.373437271</v>
      </c>
      <c r="G314">
        <v>26570996.404886939</v>
      </c>
      <c r="H314">
        <v>1549042288889.478</v>
      </c>
      <c r="I314">
        <v>5.1607634864381663E-2</v>
      </c>
    </row>
    <row r="315" spans="1:9" hidden="1" x14ac:dyDescent="0.25">
      <c r="A315">
        <v>1</v>
      </c>
      <c r="B315" t="s">
        <v>18</v>
      </c>
      <c r="C315" t="s">
        <v>11</v>
      </c>
      <c r="D315">
        <v>23305651.469708379</v>
      </c>
      <c r="E315">
        <v>1114144.4256745181</v>
      </c>
      <c r="F315">
        <v>21108607.0782579</v>
      </c>
      <c r="G315">
        <v>25502695.861158859</v>
      </c>
      <c r="H315">
        <v>1241317801261.6021</v>
      </c>
      <c r="I315">
        <v>4.7805761925283748E-2</v>
      </c>
    </row>
    <row r="316" spans="1:9" hidden="1" x14ac:dyDescent="0.25">
      <c r="A316">
        <v>1</v>
      </c>
      <c r="B316" t="s">
        <v>18</v>
      </c>
      <c r="C316" t="s">
        <v>12</v>
      </c>
      <c r="D316">
        <v>25888142.074676499</v>
      </c>
      <c r="E316">
        <v>1201960.007123973</v>
      </c>
      <c r="F316">
        <v>23517929.1726995</v>
      </c>
      <c r="G316">
        <v>28258354.976653501</v>
      </c>
      <c r="H316">
        <v>1444707858725.4609</v>
      </c>
      <c r="I316">
        <v>4.6428979092312583E-2</v>
      </c>
    </row>
    <row r="317" spans="1:9" hidden="1" x14ac:dyDescent="0.25">
      <c r="A317">
        <v>2</v>
      </c>
      <c r="B317" t="s">
        <v>18</v>
      </c>
      <c r="C317" t="s">
        <v>9</v>
      </c>
      <c r="D317">
        <v>623265.32727131003</v>
      </c>
      <c r="E317">
        <v>148989.91047465219</v>
      </c>
      <c r="F317">
        <v>329463.698283337</v>
      </c>
      <c r="G317">
        <v>917066.956259283</v>
      </c>
      <c r="H317">
        <v>22197993423.244869</v>
      </c>
      <c r="I317">
        <v>0.2390473269657695</v>
      </c>
    </row>
    <row r="318" spans="1:9" hidden="1" x14ac:dyDescent="0.25">
      <c r="A318">
        <v>2</v>
      </c>
      <c r="B318" t="s">
        <v>18</v>
      </c>
      <c r="C318" t="s">
        <v>10</v>
      </c>
      <c r="D318">
        <v>537176.68733591004</v>
      </c>
      <c r="E318">
        <v>174070.7995780175</v>
      </c>
      <c r="F318">
        <v>193916.63494490329</v>
      </c>
      <c r="G318">
        <v>880436.73972691677</v>
      </c>
      <c r="H318">
        <v>30300643265.730339</v>
      </c>
      <c r="I318">
        <v>0.32404756885729602</v>
      </c>
    </row>
    <row r="319" spans="1:9" hidden="1" x14ac:dyDescent="0.25">
      <c r="A319">
        <v>2</v>
      </c>
      <c r="B319" t="s">
        <v>18</v>
      </c>
      <c r="C319" t="s">
        <v>11</v>
      </c>
      <c r="D319">
        <v>283109.76596182998</v>
      </c>
      <c r="E319">
        <v>99837.040874772007</v>
      </c>
      <c r="F319">
        <v>86235.45985009367</v>
      </c>
      <c r="G319">
        <v>479984.07207356632</v>
      </c>
      <c r="H319">
        <v>9967434730.6308956</v>
      </c>
      <c r="I319">
        <v>0.3526442845784149</v>
      </c>
    </row>
    <row r="320" spans="1:9" hidden="1" x14ac:dyDescent="0.25">
      <c r="A320">
        <v>2</v>
      </c>
      <c r="B320" t="s">
        <v>18</v>
      </c>
      <c r="C320" t="s">
        <v>12</v>
      </c>
      <c r="D320">
        <v>267742.69942646002</v>
      </c>
      <c r="E320">
        <v>80854.801775658343</v>
      </c>
      <c r="F320">
        <v>108300.5439307724</v>
      </c>
      <c r="G320">
        <v>427184.8549221477</v>
      </c>
      <c r="H320">
        <v>6537498970.1810036</v>
      </c>
      <c r="I320">
        <v>0.30198695220769772</v>
      </c>
    </row>
    <row r="321" spans="1:9" hidden="1" x14ac:dyDescent="0.25">
      <c r="A321">
        <v>3</v>
      </c>
      <c r="B321" t="s">
        <v>18</v>
      </c>
      <c r="C321" t="s">
        <v>9</v>
      </c>
      <c r="D321">
        <v>31011803.756379198</v>
      </c>
      <c r="E321">
        <v>1287455.864857771</v>
      </c>
      <c r="F321">
        <v>28472996.738237619</v>
      </c>
      <c r="G321">
        <v>33550610.774520781</v>
      </c>
      <c r="H321">
        <v>1657542603956.6721</v>
      </c>
      <c r="I321">
        <v>4.1515026825646631E-2</v>
      </c>
    </row>
    <row r="322" spans="1:9" hidden="1" x14ac:dyDescent="0.25">
      <c r="A322">
        <v>3</v>
      </c>
      <c r="B322" t="s">
        <v>18</v>
      </c>
      <c r="C322" t="s">
        <v>10</v>
      </c>
      <c r="D322">
        <v>34013477.986176267</v>
      </c>
      <c r="E322">
        <v>1382403.291185715</v>
      </c>
      <c r="F322">
        <v>31287438.769327439</v>
      </c>
      <c r="G322">
        <v>36739517.203025103</v>
      </c>
      <c r="H322">
        <v>1911038859481.095</v>
      </c>
      <c r="I322">
        <v>4.0642809057854952E-2</v>
      </c>
    </row>
    <row r="323" spans="1:9" hidden="1" x14ac:dyDescent="0.25">
      <c r="A323">
        <v>3</v>
      </c>
      <c r="B323" t="s">
        <v>18</v>
      </c>
      <c r="C323" t="s">
        <v>11</v>
      </c>
      <c r="D323">
        <v>32357789.963601351</v>
      </c>
      <c r="E323">
        <v>1322117.0362274251</v>
      </c>
      <c r="F323">
        <v>29750632.621745951</v>
      </c>
      <c r="G323">
        <v>34964947.30545675</v>
      </c>
      <c r="H323">
        <v>1747993457482.791</v>
      </c>
      <c r="I323">
        <v>4.0859312014653933E-2</v>
      </c>
    </row>
    <row r="324" spans="1:9" hidden="1" x14ac:dyDescent="0.25">
      <c r="A324">
        <v>3</v>
      </c>
      <c r="B324" t="s">
        <v>18</v>
      </c>
      <c r="C324" t="s">
        <v>12</v>
      </c>
      <c r="D324">
        <v>32106366.105910331</v>
      </c>
      <c r="E324">
        <v>1411905.6194553489</v>
      </c>
      <c r="F324">
        <v>29322149.579759531</v>
      </c>
      <c r="G324">
        <v>34890582.632061131</v>
      </c>
      <c r="H324">
        <v>1993477478249.593</v>
      </c>
      <c r="I324">
        <v>4.3975877394465929E-2</v>
      </c>
    </row>
    <row r="325" spans="1:9" hidden="1" x14ac:dyDescent="0.25">
      <c r="A325">
        <v>4</v>
      </c>
      <c r="B325" t="s">
        <v>18</v>
      </c>
      <c r="C325" t="s">
        <v>9</v>
      </c>
      <c r="D325">
        <v>2235816.1327581801</v>
      </c>
      <c r="E325">
        <v>257742.80923478151</v>
      </c>
      <c r="F325">
        <v>1727558.5133538221</v>
      </c>
      <c r="G325">
        <v>2744073.752162538</v>
      </c>
      <c r="H325">
        <v>66431355712.236954</v>
      </c>
      <c r="I325">
        <v>0.11527907212871789</v>
      </c>
    </row>
    <row r="326" spans="1:9" hidden="1" x14ac:dyDescent="0.25">
      <c r="A326">
        <v>4</v>
      </c>
      <c r="B326" t="s">
        <v>18</v>
      </c>
      <c r="C326" t="s">
        <v>10</v>
      </c>
      <c r="D326">
        <v>2373547.86167929</v>
      </c>
      <c r="E326">
        <v>325752.49680759647</v>
      </c>
      <c r="F326">
        <v>1731178.093793202</v>
      </c>
      <c r="G326">
        <v>3015917.6295653782</v>
      </c>
      <c r="H326">
        <v>106114689176.3831</v>
      </c>
      <c r="I326">
        <v>0.13724285996791569</v>
      </c>
    </row>
    <row r="327" spans="1:9" hidden="1" x14ac:dyDescent="0.25">
      <c r="A327">
        <v>4</v>
      </c>
      <c r="B327" t="s">
        <v>18</v>
      </c>
      <c r="C327" t="s">
        <v>11</v>
      </c>
      <c r="D327">
        <v>2328236.6104875701</v>
      </c>
      <c r="E327">
        <v>269010.9551783615</v>
      </c>
      <c r="F327">
        <v>1797758.6969481851</v>
      </c>
      <c r="G327">
        <v>2858714.524026955</v>
      </c>
      <c r="H327">
        <v>72366894005.974426</v>
      </c>
      <c r="I327">
        <v>0.1155427906109707</v>
      </c>
    </row>
    <row r="328" spans="1:9" hidden="1" x14ac:dyDescent="0.25">
      <c r="A328">
        <v>4</v>
      </c>
      <c r="B328" t="s">
        <v>18</v>
      </c>
      <c r="C328" t="s">
        <v>12</v>
      </c>
      <c r="D328">
        <v>2277333.92499237</v>
      </c>
      <c r="E328">
        <v>290731.93491594418</v>
      </c>
      <c r="F328">
        <v>1704023.183311899</v>
      </c>
      <c r="G328">
        <v>2850644.6666728412</v>
      </c>
      <c r="H328">
        <v>84525057979.968796</v>
      </c>
      <c r="I328">
        <v>0.12766328719971021</v>
      </c>
    </row>
    <row r="329" spans="1:9" hidden="1" x14ac:dyDescent="0.25">
      <c r="A329">
        <v>5</v>
      </c>
      <c r="B329" t="s">
        <v>18</v>
      </c>
      <c r="C329" t="s">
        <v>9</v>
      </c>
      <c r="D329">
        <v>14972148.39826959</v>
      </c>
      <c r="E329">
        <v>656434.98056681128</v>
      </c>
      <c r="F329">
        <v>13677687.14246509</v>
      </c>
      <c r="G329">
        <v>16266609.65407409</v>
      </c>
      <c r="H329">
        <v>430906883711.74988</v>
      </c>
      <c r="I329">
        <v>4.3843739929980849E-2</v>
      </c>
    </row>
    <row r="330" spans="1:9" hidden="1" x14ac:dyDescent="0.25">
      <c r="A330">
        <v>5</v>
      </c>
      <c r="B330" t="s">
        <v>18</v>
      </c>
      <c r="C330" t="s">
        <v>10</v>
      </c>
      <c r="D330">
        <v>14281456.31711019</v>
      </c>
      <c r="E330">
        <v>702816.9200545738</v>
      </c>
      <c r="F330">
        <v>12895531.89219771</v>
      </c>
      <c r="G330">
        <v>15667380.742022671</v>
      </c>
      <c r="H330">
        <v>493951623114.99719</v>
      </c>
      <c r="I330">
        <v>4.9211852380387118E-2</v>
      </c>
    </row>
    <row r="331" spans="1:9" hidden="1" x14ac:dyDescent="0.25">
      <c r="A331">
        <v>5</v>
      </c>
      <c r="B331" t="s">
        <v>18</v>
      </c>
      <c r="C331" t="s">
        <v>11</v>
      </c>
      <c r="D331">
        <v>14800295.476959759</v>
      </c>
      <c r="E331">
        <v>671912.74888260046</v>
      </c>
      <c r="F331">
        <v>13475312.73463453</v>
      </c>
      <c r="G331">
        <v>16125278.219284991</v>
      </c>
      <c r="H331">
        <v>451466742110.97247</v>
      </c>
      <c r="I331">
        <v>4.5398603691973259E-2</v>
      </c>
    </row>
    <row r="332" spans="1:9" hidden="1" x14ac:dyDescent="0.25">
      <c r="A332">
        <v>5</v>
      </c>
      <c r="B332" t="s">
        <v>18</v>
      </c>
      <c r="C332" t="s">
        <v>12</v>
      </c>
      <c r="D332">
        <v>15013515.1606938</v>
      </c>
      <c r="E332">
        <v>747880.42109576857</v>
      </c>
      <c r="F332">
        <v>13538727.46999624</v>
      </c>
      <c r="G332">
        <v>16488302.85139136</v>
      </c>
      <c r="H332">
        <v>559325124258.38416</v>
      </c>
      <c r="I332">
        <v>4.9813811961489221E-2</v>
      </c>
    </row>
    <row r="333" spans="1:9" hidden="1" x14ac:dyDescent="0.25">
      <c r="A333">
        <v>6</v>
      </c>
      <c r="B333" t="s">
        <v>18</v>
      </c>
      <c r="C333" t="s">
        <v>9</v>
      </c>
      <c r="D333">
        <v>41207022.434053689</v>
      </c>
      <c r="E333">
        <v>1268474.3976444679</v>
      </c>
      <c r="F333">
        <v>38705646.044402882</v>
      </c>
      <c r="G333">
        <v>43708398.823704503</v>
      </c>
      <c r="H333">
        <v>1609027297479.4961</v>
      </c>
      <c r="I333">
        <v>3.07829666575519E-2</v>
      </c>
    </row>
    <row r="334" spans="1:9" hidden="1" x14ac:dyDescent="0.25">
      <c r="A334">
        <v>6</v>
      </c>
      <c r="B334" t="s">
        <v>18</v>
      </c>
      <c r="C334" t="s">
        <v>10</v>
      </c>
      <c r="D334">
        <v>40641734.660388172</v>
      </c>
      <c r="E334">
        <v>1250618.7848377081</v>
      </c>
      <c r="F334">
        <v>38175568.763263278</v>
      </c>
      <c r="G334">
        <v>43107900.557513073</v>
      </c>
      <c r="H334">
        <v>1564047344988.9451</v>
      </c>
      <c r="I334">
        <v>3.0771786570828501E-2</v>
      </c>
    </row>
    <row r="335" spans="1:9" hidden="1" x14ac:dyDescent="0.25">
      <c r="A335">
        <v>6</v>
      </c>
      <c r="B335" t="s">
        <v>18</v>
      </c>
      <c r="C335" t="s">
        <v>11</v>
      </c>
      <c r="D335">
        <v>39711004.011226207</v>
      </c>
      <c r="E335">
        <v>1081929.283254619</v>
      </c>
      <c r="F335">
        <v>37577486.480694652</v>
      </c>
      <c r="G335">
        <v>41844521.541757762</v>
      </c>
      <c r="H335">
        <v>1170570973963.854</v>
      </c>
      <c r="I335">
        <v>2.7245075016203581E-2</v>
      </c>
    </row>
    <row r="336" spans="1:9" hidden="1" x14ac:dyDescent="0.25">
      <c r="A336">
        <v>6</v>
      </c>
      <c r="B336" t="s">
        <v>18</v>
      </c>
      <c r="C336" t="s">
        <v>12</v>
      </c>
      <c r="D336">
        <v>41044573.866986953</v>
      </c>
      <c r="E336">
        <v>1225504.7069067401</v>
      </c>
      <c r="F336">
        <v>38627931.84019088</v>
      </c>
      <c r="G336">
        <v>43461215.893783033</v>
      </c>
      <c r="H336">
        <v>1501861786650.575</v>
      </c>
      <c r="I336">
        <v>2.985789816890852E-2</v>
      </c>
    </row>
    <row r="337" spans="1:9" hidden="1" x14ac:dyDescent="0.25">
      <c r="A337">
        <v>7</v>
      </c>
      <c r="B337" t="s">
        <v>18</v>
      </c>
      <c r="C337" t="s">
        <v>9</v>
      </c>
      <c r="D337">
        <v>11717061.63391082</v>
      </c>
      <c r="E337">
        <v>570747.34761699277</v>
      </c>
      <c r="F337">
        <v>10591572.666663161</v>
      </c>
      <c r="G337">
        <v>12842550.601158479</v>
      </c>
      <c r="H337">
        <v>325752534811.8324</v>
      </c>
      <c r="I337">
        <v>4.8710791617342861E-2</v>
      </c>
    </row>
    <row r="338" spans="1:9" hidden="1" x14ac:dyDescent="0.25">
      <c r="A338">
        <v>7</v>
      </c>
      <c r="B338" t="s">
        <v>18</v>
      </c>
      <c r="C338" t="s">
        <v>10</v>
      </c>
      <c r="D338">
        <v>11564056.89022124</v>
      </c>
      <c r="E338">
        <v>557837.5759023967</v>
      </c>
      <c r="F338">
        <v>10464025.43179098</v>
      </c>
      <c r="G338">
        <v>12664088.3486515</v>
      </c>
      <c r="H338">
        <v>311182761088.66217</v>
      </c>
      <c r="I338">
        <v>4.8238916601501113E-2</v>
      </c>
    </row>
    <row r="339" spans="1:9" hidden="1" x14ac:dyDescent="0.25">
      <c r="A339">
        <v>7</v>
      </c>
      <c r="B339" t="s">
        <v>18</v>
      </c>
      <c r="C339" t="s">
        <v>11</v>
      </c>
      <c r="D339">
        <v>11651458.344407439</v>
      </c>
      <c r="E339">
        <v>592388.42666713032</v>
      </c>
      <c r="F339">
        <v>10483294.10970219</v>
      </c>
      <c r="G339">
        <v>12819622.57911269</v>
      </c>
      <c r="H339">
        <v>350924048049.15802</v>
      </c>
      <c r="I339">
        <v>5.0842427544829157E-2</v>
      </c>
    </row>
    <row r="340" spans="1:9" hidden="1" x14ac:dyDescent="0.25">
      <c r="A340">
        <v>7</v>
      </c>
      <c r="B340" t="s">
        <v>18</v>
      </c>
      <c r="C340" t="s">
        <v>12</v>
      </c>
      <c r="D340">
        <v>11740033.710214149</v>
      </c>
      <c r="E340">
        <v>623262.70350462932</v>
      </c>
      <c r="F340">
        <v>10510986.74325016</v>
      </c>
      <c r="G340">
        <v>12969080.677178141</v>
      </c>
      <c r="H340">
        <v>388456397579.89948</v>
      </c>
      <c r="I340">
        <v>5.3088663873458369E-2</v>
      </c>
    </row>
    <row r="341" spans="1:9" hidden="1" x14ac:dyDescent="0.25">
      <c r="A341">
        <v>8</v>
      </c>
      <c r="B341" t="s">
        <v>18</v>
      </c>
      <c r="C341" t="s">
        <v>9</v>
      </c>
      <c r="D341">
        <v>2526645.3933431199</v>
      </c>
      <c r="E341">
        <v>251767.24240198321</v>
      </c>
      <c r="F341">
        <v>2030171.3320603119</v>
      </c>
      <c r="G341">
        <v>3023119.4546259278</v>
      </c>
      <c r="H341">
        <v>63386744346.698936</v>
      </c>
      <c r="I341">
        <v>9.9644866297940768E-2</v>
      </c>
    </row>
    <row r="342" spans="1:9" hidden="1" x14ac:dyDescent="0.25">
      <c r="A342">
        <v>8</v>
      </c>
      <c r="B342" t="s">
        <v>18</v>
      </c>
      <c r="C342" t="s">
        <v>10</v>
      </c>
      <c r="D342">
        <v>2835052.25009578</v>
      </c>
      <c r="E342">
        <v>303549.8922704056</v>
      </c>
      <c r="F342">
        <v>2236465.053526239</v>
      </c>
      <c r="G342">
        <v>3433639.446665321</v>
      </c>
      <c r="H342">
        <v>92142537097.374847</v>
      </c>
      <c r="I342">
        <v>0.1070702990606788</v>
      </c>
    </row>
    <row r="343" spans="1:9" hidden="1" x14ac:dyDescent="0.25">
      <c r="A343">
        <v>8</v>
      </c>
      <c r="B343" t="s">
        <v>18</v>
      </c>
      <c r="C343" t="s">
        <v>11</v>
      </c>
      <c r="D343">
        <v>2829571.3082957901</v>
      </c>
      <c r="E343">
        <v>257641.95336469749</v>
      </c>
      <c r="F343">
        <v>2321512.5722844698</v>
      </c>
      <c r="G343">
        <v>3337630.0443071099</v>
      </c>
      <c r="H343">
        <v>66379376133.576942</v>
      </c>
      <c r="I343">
        <v>9.1053352360952328E-2</v>
      </c>
    </row>
    <row r="344" spans="1:9" hidden="1" x14ac:dyDescent="0.25">
      <c r="A344">
        <v>8</v>
      </c>
      <c r="B344" t="s">
        <v>18</v>
      </c>
      <c r="C344" t="s">
        <v>12</v>
      </c>
      <c r="D344">
        <v>2952124.4790918399</v>
      </c>
      <c r="E344">
        <v>299939.86968361022</v>
      </c>
      <c r="F344">
        <v>2360656.0901872269</v>
      </c>
      <c r="G344">
        <v>3543592.8679964519</v>
      </c>
      <c r="H344">
        <v>89963925425.821045</v>
      </c>
      <c r="I344">
        <v>0.10160136261458751</v>
      </c>
    </row>
    <row r="345" spans="1:9" hidden="1" x14ac:dyDescent="0.25">
      <c r="A345">
        <v>9</v>
      </c>
      <c r="B345" t="s">
        <v>18</v>
      </c>
      <c r="C345" t="s">
        <v>9</v>
      </c>
      <c r="D345">
        <v>2499059.0993297501</v>
      </c>
      <c r="E345">
        <v>268073.21245542419</v>
      </c>
      <c r="F345">
        <v>1970430.3736896859</v>
      </c>
      <c r="G345">
        <v>3027687.8249698142</v>
      </c>
      <c r="H345">
        <v>71863247236.171021</v>
      </c>
      <c r="I345">
        <v>0.1072696570190444</v>
      </c>
    </row>
    <row r="346" spans="1:9" hidden="1" x14ac:dyDescent="0.25">
      <c r="A346">
        <v>9</v>
      </c>
      <c r="B346" t="s">
        <v>18</v>
      </c>
      <c r="C346" t="s">
        <v>10</v>
      </c>
      <c r="D346">
        <v>2810414.7746454901</v>
      </c>
      <c r="E346">
        <v>260893.88484774969</v>
      </c>
      <c r="F346">
        <v>2295943.3710647072</v>
      </c>
      <c r="G346">
        <v>3324886.178226273</v>
      </c>
      <c r="H346">
        <v>68065619150.950859</v>
      </c>
      <c r="I346">
        <v>9.2831096392403223E-2</v>
      </c>
    </row>
    <row r="347" spans="1:9" hidden="1" x14ac:dyDescent="0.25">
      <c r="A347">
        <v>9</v>
      </c>
      <c r="B347" t="s">
        <v>18</v>
      </c>
      <c r="C347" t="s">
        <v>11</v>
      </c>
      <c r="D347">
        <v>2463166.0386894201</v>
      </c>
      <c r="E347">
        <v>218107.55345009331</v>
      </c>
      <c r="F347">
        <v>2033067.4213127701</v>
      </c>
      <c r="G347">
        <v>2893264.6560660698</v>
      </c>
      <c r="H347">
        <v>47570904871.985313</v>
      </c>
      <c r="I347">
        <v>8.8547645600920225E-2</v>
      </c>
    </row>
    <row r="348" spans="1:9" hidden="1" x14ac:dyDescent="0.25">
      <c r="A348">
        <v>9</v>
      </c>
      <c r="B348" t="s">
        <v>18</v>
      </c>
      <c r="C348" t="s">
        <v>12</v>
      </c>
      <c r="D348">
        <v>2544815.4021955701</v>
      </c>
      <c r="E348">
        <v>239083.9980253008</v>
      </c>
      <c r="F348">
        <v>2073352.1476637051</v>
      </c>
      <c r="G348">
        <v>3016278.6567274351</v>
      </c>
      <c r="H348">
        <v>57161158111.762016</v>
      </c>
      <c r="I348">
        <v>9.3949446320950494E-2</v>
      </c>
    </row>
    <row r="349" spans="1:9" hidden="1" x14ac:dyDescent="0.25">
      <c r="A349">
        <v>10</v>
      </c>
      <c r="B349" t="s">
        <v>18</v>
      </c>
      <c r="C349" t="s">
        <v>9</v>
      </c>
      <c r="D349">
        <v>1498777.12287451</v>
      </c>
      <c r="E349">
        <v>213274.98323997119</v>
      </c>
      <c r="F349">
        <v>1078208.123949266</v>
      </c>
      <c r="G349">
        <v>1919346.121799754</v>
      </c>
      <c r="H349">
        <v>45486218476.009979</v>
      </c>
      <c r="I349">
        <v>0.14229933189194291</v>
      </c>
    </row>
    <row r="350" spans="1:9" hidden="1" x14ac:dyDescent="0.25">
      <c r="A350">
        <v>10</v>
      </c>
      <c r="B350" t="s">
        <v>18</v>
      </c>
      <c r="C350" t="s">
        <v>10</v>
      </c>
      <c r="D350">
        <v>1461423.4604318901</v>
      </c>
      <c r="E350">
        <v>198592.69563766671</v>
      </c>
      <c r="F350">
        <v>1069807.2946285971</v>
      </c>
      <c r="G350">
        <v>1853039.6262351831</v>
      </c>
      <c r="H350">
        <v>39439058760.634911</v>
      </c>
      <c r="I350">
        <v>0.13588990529752221</v>
      </c>
    </row>
    <row r="351" spans="1:9" hidden="1" x14ac:dyDescent="0.25">
      <c r="A351">
        <v>10</v>
      </c>
      <c r="B351" t="s">
        <v>18</v>
      </c>
      <c r="C351" t="s">
        <v>11</v>
      </c>
      <c r="D351">
        <v>1542952.22252571</v>
      </c>
      <c r="E351">
        <v>193369.510487497</v>
      </c>
      <c r="F351">
        <v>1161635.950861132</v>
      </c>
      <c r="G351">
        <v>1924268.494190288</v>
      </c>
      <c r="H351">
        <v>37391767586.174217</v>
      </c>
      <c r="I351">
        <v>0.125324366927554</v>
      </c>
    </row>
    <row r="352" spans="1:9" hidden="1" x14ac:dyDescent="0.25">
      <c r="A352">
        <v>10</v>
      </c>
      <c r="B352" t="s">
        <v>18</v>
      </c>
      <c r="C352" t="s">
        <v>12</v>
      </c>
      <c r="D352">
        <v>1683278.0076033699</v>
      </c>
      <c r="E352">
        <v>225378.24807103851</v>
      </c>
      <c r="F352">
        <v>1238841.8963876909</v>
      </c>
      <c r="G352">
        <v>2127714.1188190491</v>
      </c>
      <c r="H352">
        <v>50795354703.570572</v>
      </c>
      <c r="I352">
        <v>0.1338924687740258</v>
      </c>
    </row>
    <row r="353" spans="1:9" hidden="1" x14ac:dyDescent="0.25">
      <c r="A353">
        <v>11</v>
      </c>
      <c r="B353" t="s">
        <v>18</v>
      </c>
      <c r="C353" t="s">
        <v>9</v>
      </c>
      <c r="D353">
        <v>52683357.822969802</v>
      </c>
      <c r="E353">
        <v>1379463.3506059309</v>
      </c>
      <c r="F353">
        <v>49963116.041186988</v>
      </c>
      <c r="G353">
        <v>55403599.604752623</v>
      </c>
      <c r="H353">
        <v>1902919135664.9409</v>
      </c>
      <c r="I353">
        <v>2.6184043834891792E-2</v>
      </c>
    </row>
    <row r="354" spans="1:9" hidden="1" x14ac:dyDescent="0.25">
      <c r="A354">
        <v>11</v>
      </c>
      <c r="B354" t="s">
        <v>18</v>
      </c>
      <c r="C354" t="s">
        <v>10</v>
      </c>
      <c r="D354">
        <v>54195283.145634033</v>
      </c>
      <c r="E354">
        <v>1473336.1876515939</v>
      </c>
      <c r="F354">
        <v>51289928.208511554</v>
      </c>
      <c r="G354">
        <v>57100638.082756519</v>
      </c>
      <c r="H354">
        <v>2170719521843.7319</v>
      </c>
      <c r="I354">
        <v>2.7185690379962251E-2</v>
      </c>
    </row>
    <row r="355" spans="1:9" hidden="1" x14ac:dyDescent="0.25">
      <c r="A355">
        <v>11</v>
      </c>
      <c r="B355" t="s">
        <v>18</v>
      </c>
      <c r="C355" t="s">
        <v>11</v>
      </c>
      <c r="D355">
        <v>54716200.675181478</v>
      </c>
      <c r="E355">
        <v>1364622.0898479731</v>
      </c>
      <c r="F355">
        <v>52025225.214675263</v>
      </c>
      <c r="G355">
        <v>57407176.135687687</v>
      </c>
      <c r="H355">
        <v>1862193448101.05</v>
      </c>
      <c r="I355">
        <v>2.4940000822589049E-2</v>
      </c>
    </row>
    <row r="356" spans="1:9" hidden="1" x14ac:dyDescent="0.25">
      <c r="A356">
        <v>11</v>
      </c>
      <c r="B356" t="s">
        <v>18</v>
      </c>
      <c r="C356" t="s">
        <v>12</v>
      </c>
      <c r="D356">
        <v>58004810.714426421</v>
      </c>
      <c r="E356">
        <v>1412602.1758677389</v>
      </c>
      <c r="F356">
        <v>55219220.609299757</v>
      </c>
      <c r="G356">
        <v>60790400.819553077</v>
      </c>
      <c r="H356">
        <v>1995444907266.272</v>
      </c>
      <c r="I356">
        <v>2.4353189993539789E-2</v>
      </c>
    </row>
    <row r="357" spans="1:9" hidden="1" x14ac:dyDescent="0.25">
      <c r="A357">
        <v>12</v>
      </c>
      <c r="B357" t="s">
        <v>18</v>
      </c>
      <c r="C357" t="s">
        <v>9</v>
      </c>
      <c r="D357">
        <v>17799403.144934028</v>
      </c>
      <c r="E357">
        <v>754188.29816940159</v>
      </c>
      <c r="F357">
        <v>16312176.594760779</v>
      </c>
      <c r="G357">
        <v>19286629.69510727</v>
      </c>
      <c r="H357">
        <v>568799989095.6582</v>
      </c>
      <c r="I357">
        <v>4.2371549878853922E-2</v>
      </c>
    </row>
    <row r="358" spans="1:9" hidden="1" x14ac:dyDescent="0.25">
      <c r="A358">
        <v>12</v>
      </c>
      <c r="B358" t="s">
        <v>18</v>
      </c>
      <c r="C358" t="s">
        <v>10</v>
      </c>
      <c r="D358">
        <v>20245742.40409613</v>
      </c>
      <c r="E358">
        <v>753098.37422359979</v>
      </c>
      <c r="F358">
        <v>18760665.136580549</v>
      </c>
      <c r="G358">
        <v>21730819.671611711</v>
      </c>
      <c r="H358">
        <v>567157161258.22913</v>
      </c>
      <c r="I358">
        <v>3.7197864083820038E-2</v>
      </c>
    </row>
    <row r="359" spans="1:9" hidden="1" x14ac:dyDescent="0.25">
      <c r="A359">
        <v>12</v>
      </c>
      <c r="B359" t="s">
        <v>18</v>
      </c>
      <c r="C359" t="s">
        <v>11</v>
      </c>
      <c r="D359">
        <v>20549832.150567919</v>
      </c>
      <c r="E359">
        <v>731417.97580383613</v>
      </c>
      <c r="F359">
        <v>19107507.686598171</v>
      </c>
      <c r="G359">
        <v>21992156.61453766</v>
      </c>
      <c r="H359">
        <v>534972255328.98102</v>
      </c>
      <c r="I359">
        <v>3.5592406324526718E-2</v>
      </c>
    </row>
    <row r="360" spans="1:9" hidden="1" x14ac:dyDescent="0.25">
      <c r="A360">
        <v>12</v>
      </c>
      <c r="B360" t="s">
        <v>18</v>
      </c>
      <c r="C360" t="s">
        <v>12</v>
      </c>
      <c r="D360">
        <v>20522108.14233911</v>
      </c>
      <c r="E360">
        <v>684482.56857298024</v>
      </c>
      <c r="F360">
        <v>19172338.261815369</v>
      </c>
      <c r="G360">
        <v>21871878.022862852</v>
      </c>
      <c r="H360">
        <v>468516386680.26459</v>
      </c>
      <c r="I360">
        <v>3.335342372360011E-2</v>
      </c>
    </row>
    <row r="361" spans="1:9" hidden="1" x14ac:dyDescent="0.25">
      <c r="A361">
        <v>0</v>
      </c>
      <c r="B361" t="s">
        <v>19</v>
      </c>
      <c r="C361" t="s">
        <v>9</v>
      </c>
      <c r="D361">
        <v>38271.767811199999</v>
      </c>
      <c r="E361">
        <v>35964.138920704441</v>
      </c>
      <c r="F361">
        <v>-32647.95129186226</v>
      </c>
      <c r="G361">
        <v>109191.48691426231</v>
      </c>
      <c r="H361">
        <v>1293419288.3077281</v>
      </c>
      <c r="I361">
        <v>0.93970414688238557</v>
      </c>
    </row>
    <row r="362" spans="1:9" hidden="1" x14ac:dyDescent="0.25">
      <c r="A362">
        <v>0</v>
      </c>
      <c r="B362" t="s">
        <v>19</v>
      </c>
      <c r="C362" t="s">
        <v>10</v>
      </c>
      <c r="D362">
        <v>11826.61263424</v>
      </c>
      <c r="E362">
        <v>10846.95055216264</v>
      </c>
      <c r="F362">
        <v>-9563.1024922722663</v>
      </c>
      <c r="G362">
        <v>33216.327760752269</v>
      </c>
      <c r="H362">
        <v>117656336.2810614</v>
      </c>
      <c r="I362">
        <v>0.91716460897340302</v>
      </c>
    </row>
    <row r="363" spans="1:9" hidden="1" x14ac:dyDescent="0.25">
      <c r="A363">
        <v>0</v>
      </c>
      <c r="B363" t="s">
        <v>19</v>
      </c>
      <c r="C363" t="s">
        <v>11</v>
      </c>
      <c r="D363">
        <v>16719.382852800001</v>
      </c>
      <c r="E363">
        <v>16268.64991304726</v>
      </c>
      <c r="F363">
        <v>-15361.687809374231</v>
      </c>
      <c r="G363">
        <v>48800.45351497423</v>
      </c>
      <c r="H363">
        <v>264668969.99329251</v>
      </c>
      <c r="I363">
        <v>0.97304129322708466</v>
      </c>
    </row>
    <row r="364" spans="1:9" hidden="1" x14ac:dyDescent="0.25">
      <c r="A364">
        <v>0</v>
      </c>
      <c r="B364" t="s">
        <v>19</v>
      </c>
      <c r="C364" t="s">
        <v>12</v>
      </c>
      <c r="D364">
        <v>32153.532734159999</v>
      </c>
      <c r="E364">
        <v>22332.368126484282</v>
      </c>
      <c r="F364">
        <v>-11884.92674149991</v>
      </c>
      <c r="G364">
        <v>76191.992209819902</v>
      </c>
      <c r="H364">
        <v>498734666.1368109</v>
      </c>
      <c r="I364">
        <v>0.69455410424492203</v>
      </c>
    </row>
    <row r="365" spans="1:9" hidden="1" x14ac:dyDescent="0.25">
      <c r="A365">
        <v>1</v>
      </c>
      <c r="B365" t="s">
        <v>19</v>
      </c>
      <c r="C365" t="s">
        <v>9</v>
      </c>
      <c r="D365">
        <v>26156050.02283572</v>
      </c>
      <c r="E365">
        <v>1413674.610019949</v>
      </c>
      <c r="F365">
        <v>23368345.124164339</v>
      </c>
      <c r="G365">
        <v>28943754.921507102</v>
      </c>
      <c r="H365">
        <v>1998475903015.054</v>
      </c>
      <c r="I365">
        <v>5.4047710139173553E-2</v>
      </c>
    </row>
    <row r="366" spans="1:9" hidden="1" x14ac:dyDescent="0.25">
      <c r="A366">
        <v>1</v>
      </c>
      <c r="B366" t="s">
        <v>19</v>
      </c>
      <c r="C366" t="s">
        <v>10</v>
      </c>
      <c r="D366">
        <v>25027673.716647819</v>
      </c>
      <c r="E366">
        <v>1335862.3543055169</v>
      </c>
      <c r="F366">
        <v>22393411.204855502</v>
      </c>
      <c r="G366">
        <v>27661936.228440139</v>
      </c>
      <c r="H366">
        <v>1784528229650.678</v>
      </c>
      <c r="I366">
        <v>5.337541033296006E-2</v>
      </c>
    </row>
    <row r="367" spans="1:9" hidden="1" x14ac:dyDescent="0.25">
      <c r="A367">
        <v>1</v>
      </c>
      <c r="B367" t="s">
        <v>19</v>
      </c>
      <c r="C367" t="s">
        <v>11</v>
      </c>
      <c r="D367">
        <v>23500638.86006866</v>
      </c>
      <c r="E367">
        <v>1122145.2493946671</v>
      </c>
      <c r="F367">
        <v>21287817.191923831</v>
      </c>
      <c r="G367">
        <v>25713460.52821349</v>
      </c>
      <c r="H367">
        <v>1259209960739.02</v>
      </c>
      <c r="I367">
        <v>4.7749563578944713E-2</v>
      </c>
    </row>
    <row r="368" spans="1:9" hidden="1" x14ac:dyDescent="0.25">
      <c r="A368">
        <v>1</v>
      </c>
      <c r="B368" t="s">
        <v>19</v>
      </c>
      <c r="C368" t="s">
        <v>12</v>
      </c>
      <c r="D368">
        <v>23983148.718859609</v>
      </c>
      <c r="E368">
        <v>1076541.5577350829</v>
      </c>
      <c r="F368">
        <v>21860255.548924942</v>
      </c>
      <c r="G368">
        <v>26106041.888794281</v>
      </c>
      <c r="H368">
        <v>1158941725530.679</v>
      </c>
      <c r="I368">
        <v>4.4887415341277687E-2</v>
      </c>
    </row>
    <row r="369" spans="1:9" hidden="1" x14ac:dyDescent="0.25">
      <c r="A369">
        <v>2</v>
      </c>
      <c r="B369" t="s">
        <v>19</v>
      </c>
      <c r="C369" t="s">
        <v>9</v>
      </c>
      <c r="D369">
        <v>336630.24004200997</v>
      </c>
      <c r="E369">
        <v>97705.961704182613</v>
      </c>
      <c r="F369">
        <v>143958.329447036</v>
      </c>
      <c r="G369">
        <v>529302.15063698392</v>
      </c>
      <c r="H369">
        <v>9546454952.5391998</v>
      </c>
      <c r="I369">
        <v>0.29024713196291968</v>
      </c>
    </row>
    <row r="370" spans="1:9" hidden="1" x14ac:dyDescent="0.25">
      <c r="A370">
        <v>2</v>
      </c>
      <c r="B370" t="s">
        <v>19</v>
      </c>
      <c r="C370" t="s">
        <v>10</v>
      </c>
      <c r="D370">
        <v>521345.89311449003</v>
      </c>
      <c r="E370">
        <v>129636.48683813951</v>
      </c>
      <c r="F370">
        <v>265708.3745202148</v>
      </c>
      <c r="G370">
        <v>776983.4117087652</v>
      </c>
      <c r="H370">
        <v>16805618719.735109</v>
      </c>
      <c r="I370">
        <v>0.24865734735858111</v>
      </c>
    </row>
    <row r="371" spans="1:9" hidden="1" x14ac:dyDescent="0.25">
      <c r="A371">
        <v>2</v>
      </c>
      <c r="B371" t="s">
        <v>19</v>
      </c>
      <c r="C371" t="s">
        <v>11</v>
      </c>
      <c r="D371">
        <v>441890.54626161</v>
      </c>
      <c r="E371">
        <v>151556.73321237709</v>
      </c>
      <c r="F371">
        <v>143027.254378046</v>
      </c>
      <c r="G371">
        <v>740753.83814517397</v>
      </c>
      <c r="H371">
        <v>22969443382.00766</v>
      </c>
      <c r="I371">
        <v>0.3429734681914916</v>
      </c>
    </row>
    <row r="372" spans="1:9" hidden="1" x14ac:dyDescent="0.25">
      <c r="A372">
        <v>2</v>
      </c>
      <c r="B372" t="s">
        <v>19</v>
      </c>
      <c r="C372" t="s">
        <v>12</v>
      </c>
      <c r="D372">
        <v>510144.99959706998</v>
      </c>
      <c r="E372">
        <v>150311.7685459574</v>
      </c>
      <c r="F372">
        <v>213736.72393481471</v>
      </c>
      <c r="G372">
        <v>806553.27525932528</v>
      </c>
      <c r="H372">
        <v>22593627763.41346</v>
      </c>
      <c r="I372">
        <v>0.29464518649536647</v>
      </c>
    </row>
    <row r="373" spans="1:9" hidden="1" x14ac:dyDescent="0.25">
      <c r="A373">
        <v>3</v>
      </c>
      <c r="B373" t="s">
        <v>19</v>
      </c>
      <c r="C373" t="s">
        <v>9</v>
      </c>
      <c r="D373">
        <v>31259972.47159943</v>
      </c>
      <c r="E373">
        <v>1334105.4924712719</v>
      </c>
      <c r="F373">
        <v>28629174.414998502</v>
      </c>
      <c r="G373">
        <v>33890770.528200358</v>
      </c>
      <c r="H373">
        <v>1779837465042.0149</v>
      </c>
      <c r="I373">
        <v>4.2677756472221613E-2</v>
      </c>
    </row>
    <row r="374" spans="1:9" hidden="1" x14ac:dyDescent="0.25">
      <c r="A374">
        <v>3</v>
      </c>
      <c r="B374" t="s">
        <v>19</v>
      </c>
      <c r="C374" t="s">
        <v>10</v>
      </c>
      <c r="D374">
        <v>32550377.536086831</v>
      </c>
      <c r="E374">
        <v>1359952.513656382</v>
      </c>
      <c r="F374">
        <v>29868610.27691051</v>
      </c>
      <c r="G374">
        <v>35232144.795263156</v>
      </c>
      <c r="H374">
        <v>1849470839400.313</v>
      </c>
      <c r="I374">
        <v>4.177993057526528E-2</v>
      </c>
    </row>
    <row r="375" spans="1:9" hidden="1" x14ac:dyDescent="0.25">
      <c r="A375">
        <v>3</v>
      </c>
      <c r="B375" t="s">
        <v>19</v>
      </c>
      <c r="C375" t="s">
        <v>11</v>
      </c>
      <c r="D375">
        <v>32863026.744951531</v>
      </c>
      <c r="E375">
        <v>1435184.908757335</v>
      </c>
      <c r="F375">
        <v>30032904.47191615</v>
      </c>
      <c r="G375">
        <v>35693149.017986909</v>
      </c>
      <c r="H375">
        <v>2059755722324.7991</v>
      </c>
      <c r="I375">
        <v>4.3671720194726427E-2</v>
      </c>
    </row>
    <row r="376" spans="1:9" hidden="1" x14ac:dyDescent="0.25">
      <c r="A376">
        <v>3</v>
      </c>
      <c r="B376" t="s">
        <v>19</v>
      </c>
      <c r="C376" t="s">
        <v>12</v>
      </c>
      <c r="D376">
        <v>33716813.654802129</v>
      </c>
      <c r="E376">
        <v>1460241.8943400709</v>
      </c>
      <c r="F376">
        <v>30837280.09506765</v>
      </c>
      <c r="G376">
        <v>36596347.214536607</v>
      </c>
      <c r="H376">
        <v>2132306389985.8779</v>
      </c>
      <c r="I376">
        <v>4.3309012212430553E-2</v>
      </c>
    </row>
    <row r="377" spans="1:9" hidden="1" x14ac:dyDescent="0.25">
      <c r="A377">
        <v>4</v>
      </c>
      <c r="B377" t="s">
        <v>19</v>
      </c>
      <c r="C377" t="s">
        <v>9</v>
      </c>
      <c r="D377">
        <v>2176495.98601704</v>
      </c>
      <c r="E377">
        <v>255484.80248538291</v>
      </c>
      <c r="F377">
        <v>1672691.057799123</v>
      </c>
      <c r="G377">
        <v>2680300.9142349572</v>
      </c>
      <c r="H377">
        <v>65272484300.995087</v>
      </c>
      <c r="I377">
        <v>0.1173835394720469</v>
      </c>
    </row>
    <row r="378" spans="1:9" hidden="1" x14ac:dyDescent="0.25">
      <c r="A378">
        <v>4</v>
      </c>
      <c r="B378" t="s">
        <v>19</v>
      </c>
      <c r="C378" t="s">
        <v>10</v>
      </c>
      <c r="D378">
        <v>2105965.0919060698</v>
      </c>
      <c r="E378">
        <v>277957.18767383182</v>
      </c>
      <c r="F378">
        <v>1557845.5966508449</v>
      </c>
      <c r="G378">
        <v>2654084.5871612951</v>
      </c>
      <c r="H378">
        <v>77260198179.545731</v>
      </c>
      <c r="I378">
        <v>0.13198565766456169</v>
      </c>
    </row>
    <row r="379" spans="1:9" hidden="1" x14ac:dyDescent="0.25">
      <c r="A379">
        <v>4</v>
      </c>
      <c r="B379" t="s">
        <v>19</v>
      </c>
      <c r="C379" t="s">
        <v>11</v>
      </c>
      <c r="D379">
        <v>1806167.5987261401</v>
      </c>
      <c r="E379">
        <v>263708.01411557908</v>
      </c>
      <c r="F379">
        <v>1286146.8545192911</v>
      </c>
      <c r="G379">
        <v>2326188.3429329898</v>
      </c>
      <c r="H379">
        <v>69541916708.782455</v>
      </c>
      <c r="I379">
        <v>0.1460041771879686</v>
      </c>
    </row>
    <row r="380" spans="1:9" hidden="1" x14ac:dyDescent="0.25">
      <c r="A380">
        <v>4</v>
      </c>
      <c r="B380" t="s">
        <v>19</v>
      </c>
      <c r="C380" t="s">
        <v>12</v>
      </c>
      <c r="D380">
        <v>1414956.87261284</v>
      </c>
      <c r="E380">
        <v>225737.01525861441</v>
      </c>
      <c r="F380">
        <v>969813.28809375782</v>
      </c>
      <c r="G380">
        <v>1860100.457131922</v>
      </c>
      <c r="H380">
        <v>50957200057.867912</v>
      </c>
      <c r="I380">
        <v>0.15953632200942741</v>
      </c>
    </row>
    <row r="381" spans="1:9" hidden="1" x14ac:dyDescent="0.25">
      <c r="A381">
        <v>5</v>
      </c>
      <c r="B381" t="s">
        <v>19</v>
      </c>
      <c r="C381" t="s">
        <v>9</v>
      </c>
      <c r="D381">
        <v>14670476.91755148</v>
      </c>
      <c r="E381">
        <v>697517.58129115507</v>
      </c>
      <c r="F381">
        <v>13295002.55839373</v>
      </c>
      <c r="G381">
        <v>16045951.276709231</v>
      </c>
      <c r="H381">
        <v>486530776210.26312</v>
      </c>
      <c r="I381">
        <v>4.7545665025835543E-2</v>
      </c>
    </row>
    <row r="382" spans="1:9" hidden="1" x14ac:dyDescent="0.25">
      <c r="A382">
        <v>5</v>
      </c>
      <c r="B382" t="s">
        <v>19</v>
      </c>
      <c r="C382" t="s">
        <v>10</v>
      </c>
      <c r="D382">
        <v>14517556.90090063</v>
      </c>
      <c r="E382">
        <v>715086.4419168001</v>
      </c>
      <c r="F382">
        <v>13107437.512057099</v>
      </c>
      <c r="G382">
        <v>15927676.289744159</v>
      </c>
      <c r="H382">
        <v>511348619413.22913</v>
      </c>
      <c r="I382">
        <v>4.9256665346525223E-2</v>
      </c>
    </row>
    <row r="383" spans="1:9" hidden="1" x14ac:dyDescent="0.25">
      <c r="A383">
        <v>5</v>
      </c>
      <c r="B383" t="s">
        <v>19</v>
      </c>
      <c r="C383" t="s">
        <v>11</v>
      </c>
      <c r="D383">
        <v>14507016.812961681</v>
      </c>
      <c r="E383">
        <v>728652.79787214659</v>
      </c>
      <c r="F383">
        <v>13070145.15971035</v>
      </c>
      <c r="G383">
        <v>15943888.46621301</v>
      </c>
      <c r="H383">
        <v>530934899846.90729</v>
      </c>
      <c r="I383">
        <v>5.0227611042754999E-2</v>
      </c>
    </row>
    <row r="384" spans="1:9" hidden="1" x14ac:dyDescent="0.25">
      <c r="A384">
        <v>5</v>
      </c>
      <c r="B384" t="s">
        <v>19</v>
      </c>
      <c r="C384" t="s">
        <v>12</v>
      </c>
      <c r="D384">
        <v>14579863.17257484</v>
      </c>
      <c r="E384">
        <v>735406.33898980659</v>
      </c>
      <c r="F384">
        <v>13129673.82971967</v>
      </c>
      <c r="G384">
        <v>16030052.515430011</v>
      </c>
      <c r="H384">
        <v>540822483426.39032</v>
      </c>
      <c r="I384">
        <v>5.0439865606772487E-2</v>
      </c>
    </row>
    <row r="385" spans="1:9" hidden="1" x14ac:dyDescent="0.25">
      <c r="A385">
        <v>6</v>
      </c>
      <c r="B385" t="s">
        <v>19</v>
      </c>
      <c r="C385" t="s">
        <v>9</v>
      </c>
      <c r="D385">
        <v>40233269.255866393</v>
      </c>
      <c r="E385">
        <v>1144121.636652082</v>
      </c>
      <c r="F385">
        <v>37977111.1070503</v>
      </c>
      <c r="G385">
        <v>42489427.404682487</v>
      </c>
      <c r="H385">
        <v>1309014319455.438</v>
      </c>
      <c r="I385">
        <v>2.843720278797025E-2</v>
      </c>
    </row>
    <row r="386" spans="1:9" hidden="1" x14ac:dyDescent="0.25">
      <c r="A386">
        <v>6</v>
      </c>
      <c r="B386" t="s">
        <v>19</v>
      </c>
      <c r="C386" t="s">
        <v>10</v>
      </c>
      <c r="D386">
        <v>41785125.40832743</v>
      </c>
      <c r="E386">
        <v>1150002.65566426</v>
      </c>
      <c r="F386">
        <v>39517370.145583399</v>
      </c>
      <c r="G386">
        <v>44052880.671071462</v>
      </c>
      <c r="H386">
        <v>1322506108034.8511</v>
      </c>
      <c r="I386">
        <v>2.7521818935000119E-2</v>
      </c>
    </row>
    <row r="387" spans="1:9" hidden="1" x14ac:dyDescent="0.25">
      <c r="A387">
        <v>6</v>
      </c>
      <c r="B387" t="s">
        <v>19</v>
      </c>
      <c r="C387" t="s">
        <v>11</v>
      </c>
      <c r="D387">
        <v>42765986.70803526</v>
      </c>
      <c r="E387">
        <v>1136546.109779468</v>
      </c>
      <c r="F387">
        <v>40524767.169011772</v>
      </c>
      <c r="G387">
        <v>45007206.247058749</v>
      </c>
      <c r="H387">
        <v>1291737059654.843</v>
      </c>
      <c r="I387">
        <v>2.657593562703707E-2</v>
      </c>
    </row>
    <row r="388" spans="1:9" hidden="1" x14ac:dyDescent="0.25">
      <c r="A388">
        <v>6</v>
      </c>
      <c r="B388" t="s">
        <v>19</v>
      </c>
      <c r="C388" t="s">
        <v>12</v>
      </c>
      <c r="D388">
        <v>43782745.476688199</v>
      </c>
      <c r="E388">
        <v>1152644.2396015669</v>
      </c>
      <c r="F388">
        <v>41509781.125211813</v>
      </c>
      <c r="G388">
        <v>46055709.828164592</v>
      </c>
      <c r="H388">
        <v>1328588743086.6741</v>
      </c>
      <c r="I388">
        <v>2.632644954198415E-2</v>
      </c>
    </row>
    <row r="389" spans="1:9" hidden="1" x14ac:dyDescent="0.25">
      <c r="A389">
        <v>7</v>
      </c>
      <c r="B389" t="s">
        <v>19</v>
      </c>
      <c r="C389" t="s">
        <v>9</v>
      </c>
      <c r="D389">
        <v>11531613.895889901</v>
      </c>
      <c r="E389">
        <v>641029.85645000497</v>
      </c>
      <c r="F389">
        <v>10267530.875402549</v>
      </c>
      <c r="G389">
        <v>12795696.91637725</v>
      </c>
      <c r="H389">
        <v>410919276860.31403</v>
      </c>
      <c r="I389">
        <v>5.5588910818327078E-2</v>
      </c>
    </row>
    <row r="390" spans="1:9" hidden="1" x14ac:dyDescent="0.25">
      <c r="A390">
        <v>7</v>
      </c>
      <c r="B390" t="s">
        <v>19</v>
      </c>
      <c r="C390" t="s">
        <v>10</v>
      </c>
      <c r="D390">
        <v>12966831.50153132</v>
      </c>
      <c r="E390">
        <v>572794.19620372052</v>
      </c>
      <c r="F390">
        <v>11837306.237817969</v>
      </c>
      <c r="G390">
        <v>14096356.76524467</v>
      </c>
      <c r="H390">
        <v>328093191204.66632</v>
      </c>
      <c r="I390">
        <v>4.4173798058228513E-2</v>
      </c>
    </row>
    <row r="391" spans="1:9" hidden="1" x14ac:dyDescent="0.25">
      <c r="A391">
        <v>7</v>
      </c>
      <c r="B391" t="s">
        <v>19</v>
      </c>
      <c r="C391" t="s">
        <v>11</v>
      </c>
      <c r="D391">
        <v>13781688.150753399</v>
      </c>
      <c r="E391">
        <v>627613.92218736839</v>
      </c>
      <c r="F391">
        <v>12544060.769632511</v>
      </c>
      <c r="G391">
        <v>15019315.53187429</v>
      </c>
      <c r="H391">
        <v>393899235323.41211</v>
      </c>
      <c r="I391">
        <v>4.5539698426063917E-2</v>
      </c>
    </row>
    <row r="392" spans="1:9" hidden="1" x14ac:dyDescent="0.25">
      <c r="A392">
        <v>7</v>
      </c>
      <c r="B392" t="s">
        <v>19</v>
      </c>
      <c r="C392" t="s">
        <v>12</v>
      </c>
      <c r="D392">
        <v>13645099.087181009</v>
      </c>
      <c r="E392">
        <v>685437.42390254443</v>
      </c>
      <c r="F392">
        <v>12293446.27344132</v>
      </c>
      <c r="G392">
        <v>14996751.900920689</v>
      </c>
      <c r="H392">
        <v>469824462086.15637</v>
      </c>
      <c r="I392">
        <v>5.0233231691698292E-2</v>
      </c>
    </row>
    <row r="393" spans="1:9" hidden="1" x14ac:dyDescent="0.25">
      <c r="A393">
        <v>8</v>
      </c>
      <c r="B393" t="s">
        <v>19</v>
      </c>
      <c r="C393" t="s">
        <v>9</v>
      </c>
      <c r="D393">
        <v>3394236.93770508</v>
      </c>
      <c r="E393">
        <v>405741.16526332858</v>
      </c>
      <c r="F393">
        <v>2594132.9915917269</v>
      </c>
      <c r="G393">
        <v>4194340.8838184327</v>
      </c>
      <c r="H393">
        <v>164625893189.2438</v>
      </c>
      <c r="I393">
        <v>0.11953825637689849</v>
      </c>
    </row>
    <row r="394" spans="1:9" hidden="1" x14ac:dyDescent="0.25">
      <c r="A394">
        <v>8</v>
      </c>
      <c r="B394" t="s">
        <v>19</v>
      </c>
      <c r="C394" t="s">
        <v>10</v>
      </c>
      <c r="D394">
        <v>3583079.51290819</v>
      </c>
      <c r="E394">
        <v>442409.34687732632</v>
      </c>
      <c r="F394">
        <v>2710667.5060953032</v>
      </c>
      <c r="G394">
        <v>4455491.5197210768</v>
      </c>
      <c r="H394">
        <v>195726030204.42249</v>
      </c>
      <c r="I394">
        <v>0.123471819501501</v>
      </c>
    </row>
    <row r="395" spans="1:9" hidden="1" x14ac:dyDescent="0.25">
      <c r="A395">
        <v>8</v>
      </c>
      <c r="B395" t="s">
        <v>19</v>
      </c>
      <c r="C395" t="s">
        <v>11</v>
      </c>
      <c r="D395">
        <v>3339021.0501515102</v>
      </c>
      <c r="E395">
        <v>368421.27231803013</v>
      </c>
      <c r="F395">
        <v>2612510.311162414</v>
      </c>
      <c r="G395">
        <v>4065531.7891406058</v>
      </c>
      <c r="H395">
        <v>135734233896.4361</v>
      </c>
      <c r="I395">
        <v>0.1103381101180278</v>
      </c>
    </row>
    <row r="396" spans="1:9" hidden="1" x14ac:dyDescent="0.25">
      <c r="A396">
        <v>8</v>
      </c>
      <c r="B396" t="s">
        <v>19</v>
      </c>
      <c r="C396" t="s">
        <v>12</v>
      </c>
      <c r="D396">
        <v>3396785.9042875199</v>
      </c>
      <c r="E396">
        <v>352381.11439718318</v>
      </c>
      <c r="F396">
        <v>2701905.659681269</v>
      </c>
      <c r="G396">
        <v>4091666.1488937712</v>
      </c>
      <c r="H396">
        <v>124172449783.8007</v>
      </c>
      <c r="I396">
        <v>0.1037395715615746</v>
      </c>
    </row>
    <row r="397" spans="1:9" hidden="1" x14ac:dyDescent="0.25">
      <c r="A397">
        <v>9</v>
      </c>
      <c r="B397" t="s">
        <v>19</v>
      </c>
      <c r="C397" t="s">
        <v>9</v>
      </c>
      <c r="D397">
        <v>2520910.1659016102</v>
      </c>
      <c r="E397">
        <v>251122.27318774929</v>
      </c>
      <c r="F397">
        <v>2025707.955881651</v>
      </c>
      <c r="G397">
        <v>3016112.3759215688</v>
      </c>
      <c r="H397">
        <v>63062396090.982613</v>
      </c>
      <c r="I397">
        <v>9.9615716809144925E-2</v>
      </c>
    </row>
    <row r="398" spans="1:9" hidden="1" x14ac:dyDescent="0.25">
      <c r="A398">
        <v>9</v>
      </c>
      <c r="B398" t="s">
        <v>19</v>
      </c>
      <c r="C398" t="s">
        <v>10</v>
      </c>
      <c r="D398">
        <v>2516537.6251943898</v>
      </c>
      <c r="E398">
        <v>229063.4521803807</v>
      </c>
      <c r="F398">
        <v>2064834.4516183899</v>
      </c>
      <c r="G398">
        <v>2968240.79877039</v>
      </c>
      <c r="H398">
        <v>52470065124.793556</v>
      </c>
      <c r="I398">
        <v>9.1023257465775706E-2</v>
      </c>
    </row>
    <row r="399" spans="1:9" hidden="1" x14ac:dyDescent="0.25">
      <c r="A399">
        <v>9</v>
      </c>
      <c r="B399" t="s">
        <v>19</v>
      </c>
      <c r="C399" t="s">
        <v>11</v>
      </c>
      <c r="D399">
        <v>2557777.8590944801</v>
      </c>
      <c r="E399">
        <v>269098.97643551999</v>
      </c>
      <c r="F399">
        <v>2027126.371461008</v>
      </c>
      <c r="G399">
        <v>3088429.3467279519</v>
      </c>
      <c r="H399">
        <v>72414259118.644577</v>
      </c>
      <c r="I399">
        <v>0.10520811081334019</v>
      </c>
    </row>
    <row r="400" spans="1:9" hidden="1" x14ac:dyDescent="0.25">
      <c r="A400">
        <v>9</v>
      </c>
      <c r="B400" t="s">
        <v>19</v>
      </c>
      <c r="C400" t="s">
        <v>12</v>
      </c>
      <c r="D400">
        <v>2209707.2841720399</v>
      </c>
      <c r="E400">
        <v>220350.28579184911</v>
      </c>
      <c r="F400">
        <v>1775186.0960770589</v>
      </c>
      <c r="G400">
        <v>2644228.47226702</v>
      </c>
      <c r="H400">
        <v>48554248448.549568</v>
      </c>
      <c r="I400">
        <v>9.9719219541068133E-2</v>
      </c>
    </row>
    <row r="401" spans="1:9" hidden="1" x14ac:dyDescent="0.25">
      <c r="A401">
        <v>10</v>
      </c>
      <c r="B401" t="s">
        <v>19</v>
      </c>
      <c r="C401" t="s">
        <v>9</v>
      </c>
      <c r="D401">
        <v>1736059.78522059</v>
      </c>
      <c r="E401">
        <v>203428.2760267891</v>
      </c>
      <c r="F401">
        <v>1334908.065023711</v>
      </c>
      <c r="G401">
        <v>2137211.505417468</v>
      </c>
      <c r="H401">
        <v>41383063487.231499</v>
      </c>
      <c r="I401">
        <v>0.1171781512126558</v>
      </c>
    </row>
    <row r="402" spans="1:9" hidden="1" x14ac:dyDescent="0.25">
      <c r="A402">
        <v>10</v>
      </c>
      <c r="B402" t="s">
        <v>19</v>
      </c>
      <c r="C402" t="s">
        <v>10</v>
      </c>
      <c r="D402">
        <v>1458325.8845193</v>
      </c>
      <c r="E402">
        <v>191714.99957962011</v>
      </c>
      <c r="F402">
        <v>1080272.236467046</v>
      </c>
      <c r="G402">
        <v>1836379.532571554</v>
      </c>
      <c r="H402">
        <v>36754641063.813744</v>
      </c>
      <c r="I402">
        <v>0.13146238547553041</v>
      </c>
    </row>
    <row r="403" spans="1:9" hidden="1" x14ac:dyDescent="0.25">
      <c r="A403">
        <v>10</v>
      </c>
      <c r="B403" t="s">
        <v>19</v>
      </c>
      <c r="C403" t="s">
        <v>11</v>
      </c>
      <c r="D403">
        <v>1279582.2465597</v>
      </c>
      <c r="E403">
        <v>169445.6297697096</v>
      </c>
      <c r="F403">
        <v>945442.82804046175</v>
      </c>
      <c r="G403">
        <v>1613721.665078938</v>
      </c>
      <c r="H403">
        <v>28711821448.05349</v>
      </c>
      <c r="I403">
        <v>0.13242261701057759</v>
      </c>
    </row>
    <row r="404" spans="1:9" hidden="1" x14ac:dyDescent="0.25">
      <c r="A404">
        <v>10</v>
      </c>
      <c r="B404" t="s">
        <v>19</v>
      </c>
      <c r="C404" t="s">
        <v>12</v>
      </c>
      <c r="D404">
        <v>1678602.1362302301</v>
      </c>
      <c r="E404">
        <v>206603.47316318241</v>
      </c>
      <c r="F404">
        <v>1271189.0652609509</v>
      </c>
      <c r="G404">
        <v>2086015.207199509</v>
      </c>
      <c r="H404">
        <v>42684995123.089844</v>
      </c>
      <c r="I404">
        <v>0.1230806685538768</v>
      </c>
    </row>
    <row r="405" spans="1:9" hidden="1" x14ac:dyDescent="0.25">
      <c r="A405">
        <v>11</v>
      </c>
      <c r="B405" t="s">
        <v>19</v>
      </c>
      <c r="C405" t="s">
        <v>9</v>
      </c>
      <c r="D405">
        <v>56674157.914817981</v>
      </c>
      <c r="E405">
        <v>1395056.6367334269</v>
      </c>
      <c r="F405">
        <v>53923166.850409657</v>
      </c>
      <c r="G405">
        <v>59425148.979226299</v>
      </c>
      <c r="H405">
        <v>1946183019693.98</v>
      </c>
      <c r="I405">
        <v>2.4615392412715081E-2</v>
      </c>
    </row>
    <row r="406" spans="1:9" hidden="1" x14ac:dyDescent="0.25">
      <c r="A406">
        <v>11</v>
      </c>
      <c r="B406" t="s">
        <v>19</v>
      </c>
      <c r="C406" t="s">
        <v>10</v>
      </c>
      <c r="D406">
        <v>56815848.224797092</v>
      </c>
      <c r="E406">
        <v>1294470.704171418</v>
      </c>
      <c r="F406">
        <v>54263208.248364091</v>
      </c>
      <c r="G406">
        <v>59368488.201230086</v>
      </c>
      <c r="H406">
        <v>1675654403958.0459</v>
      </c>
      <c r="I406">
        <v>2.2783620145029361E-2</v>
      </c>
    </row>
    <row r="407" spans="1:9" hidden="1" x14ac:dyDescent="0.25">
      <c r="A407">
        <v>11</v>
      </c>
      <c r="B407" t="s">
        <v>19</v>
      </c>
      <c r="C407" t="s">
        <v>11</v>
      </c>
      <c r="D407">
        <v>55729573.157548957</v>
      </c>
      <c r="E407">
        <v>1300241.5234831099</v>
      </c>
      <c r="F407">
        <v>53165553.376208574</v>
      </c>
      <c r="G407">
        <v>58293592.93888934</v>
      </c>
      <c r="H407">
        <v>1690628019389.678</v>
      </c>
      <c r="I407">
        <v>2.3331266503823611E-2</v>
      </c>
    </row>
    <row r="408" spans="1:9" hidden="1" x14ac:dyDescent="0.25">
      <c r="A408">
        <v>11</v>
      </c>
      <c r="B408" t="s">
        <v>19</v>
      </c>
      <c r="C408" t="s">
        <v>12</v>
      </c>
      <c r="D408">
        <v>58501361.922530673</v>
      </c>
      <c r="E408">
        <v>1407025.3647552819</v>
      </c>
      <c r="F408">
        <v>55726769.046573289</v>
      </c>
      <c r="G408">
        <v>61275954.798488058</v>
      </c>
      <c r="H408">
        <v>1979720377064.7339</v>
      </c>
      <c r="I408">
        <v>2.4051155708451861E-2</v>
      </c>
    </row>
    <row r="409" spans="1:9" hidden="1" x14ac:dyDescent="0.25">
      <c r="A409">
        <v>12</v>
      </c>
      <c r="B409" t="s">
        <v>19</v>
      </c>
      <c r="C409" t="s">
        <v>9</v>
      </c>
      <c r="D409">
        <v>18479360.912341759</v>
      </c>
      <c r="E409">
        <v>763522.29452525021</v>
      </c>
      <c r="F409">
        <v>16973728.126970582</v>
      </c>
      <c r="G409">
        <v>19984993.697712939</v>
      </c>
      <c r="H409">
        <v>582966294237.10291</v>
      </c>
      <c r="I409">
        <v>4.1317570350353328E-2</v>
      </c>
    </row>
    <row r="410" spans="1:9" hidden="1" x14ac:dyDescent="0.25">
      <c r="A410">
        <v>12</v>
      </c>
      <c r="B410" t="s">
        <v>19</v>
      </c>
      <c r="C410" t="s">
        <v>10</v>
      </c>
      <c r="D410">
        <v>21400055.99915351</v>
      </c>
      <c r="E410">
        <v>786415.1894200379</v>
      </c>
      <c r="F410">
        <v>19849279.419877689</v>
      </c>
      <c r="G410">
        <v>22950832.57842933</v>
      </c>
      <c r="H410">
        <v>618448850150.55408</v>
      </c>
      <c r="I410">
        <v>3.6748277175122579E-2</v>
      </c>
    </row>
    <row r="411" spans="1:9" hidden="1" x14ac:dyDescent="0.25">
      <c r="A411">
        <v>12</v>
      </c>
      <c r="B411" t="s">
        <v>19</v>
      </c>
      <c r="C411" t="s">
        <v>11</v>
      </c>
      <c r="D411">
        <v>21791957.608277552</v>
      </c>
      <c r="E411">
        <v>797771.60157234129</v>
      </c>
      <c r="F411">
        <v>20218786.677738771</v>
      </c>
      <c r="G411">
        <v>23365128.538816329</v>
      </c>
      <c r="H411">
        <v>636439528275.29846</v>
      </c>
      <c r="I411">
        <v>3.6608533107154742E-2</v>
      </c>
    </row>
    <row r="412" spans="1:9" hidden="1" x14ac:dyDescent="0.25">
      <c r="A412">
        <v>12</v>
      </c>
      <c r="B412" t="s">
        <v>19</v>
      </c>
      <c r="C412" t="s">
        <v>12</v>
      </c>
      <c r="D412">
        <v>20806916.5988819</v>
      </c>
      <c r="E412">
        <v>790325.20280199603</v>
      </c>
      <c r="F412">
        <v>19248429.643129408</v>
      </c>
      <c r="G412">
        <v>22365403.554634389</v>
      </c>
      <c r="H412">
        <v>624613926184.01611</v>
      </c>
      <c r="I412">
        <v>3.7983773282604771E-2</v>
      </c>
    </row>
    <row r="413" spans="1:9" hidden="1" x14ac:dyDescent="0.25">
      <c r="A413">
        <v>0</v>
      </c>
      <c r="B413" t="s">
        <v>20</v>
      </c>
      <c r="C413" t="s">
        <v>10</v>
      </c>
      <c r="D413">
        <v>33815.8986582</v>
      </c>
      <c r="E413">
        <v>33979.788953424482</v>
      </c>
      <c r="F413">
        <v>-33190.768540798781</v>
      </c>
      <c r="G413">
        <v>100822.5658571988</v>
      </c>
      <c r="H413">
        <v>1154626057.319268</v>
      </c>
      <c r="I413">
        <v>1.0048465456110161</v>
      </c>
    </row>
    <row r="414" spans="1:9" hidden="1" x14ac:dyDescent="0.25">
      <c r="A414">
        <v>0</v>
      </c>
      <c r="B414" t="s">
        <v>20</v>
      </c>
      <c r="C414" t="s">
        <v>11</v>
      </c>
      <c r="D414">
        <v>15443.1070124</v>
      </c>
      <c r="E414">
        <v>15384.283890607239</v>
      </c>
      <c r="F414">
        <v>-14894.032284309749</v>
      </c>
      <c r="G414">
        <v>45780.246309109752</v>
      </c>
      <c r="H414">
        <v>236676190.8267974</v>
      </c>
      <c r="I414">
        <v>0.99619097881368501</v>
      </c>
    </row>
    <row r="415" spans="1:9" hidden="1" x14ac:dyDescent="0.25">
      <c r="A415">
        <v>0</v>
      </c>
      <c r="B415" t="s">
        <v>20</v>
      </c>
      <c r="C415" t="s">
        <v>12</v>
      </c>
      <c r="D415">
        <v>14298.8133456</v>
      </c>
      <c r="E415">
        <v>14700.905769855881</v>
      </c>
      <c r="F415">
        <v>-14690.73399369564</v>
      </c>
      <c r="G415">
        <v>43288.360684895641</v>
      </c>
      <c r="H415">
        <v>216116630.45418179</v>
      </c>
      <c r="I415">
        <v>1.0281206848804421</v>
      </c>
    </row>
    <row r="416" spans="1:9" hidden="1" x14ac:dyDescent="0.25">
      <c r="A416">
        <v>1</v>
      </c>
      <c r="B416" t="s">
        <v>20</v>
      </c>
      <c r="C416" t="s">
        <v>9</v>
      </c>
      <c r="D416">
        <v>24033557.853357188</v>
      </c>
      <c r="E416">
        <v>1225210.391470314</v>
      </c>
      <c r="F416">
        <v>21617496.203812052</v>
      </c>
      <c r="G416">
        <v>26449619.502902329</v>
      </c>
      <c r="H416">
        <v>1501140503366.8411</v>
      </c>
      <c r="I416">
        <v>5.0979151690567007E-2</v>
      </c>
    </row>
    <row r="417" spans="1:9" hidden="1" x14ac:dyDescent="0.25">
      <c r="A417">
        <v>1</v>
      </c>
      <c r="B417" t="s">
        <v>20</v>
      </c>
      <c r="C417" t="s">
        <v>10</v>
      </c>
      <c r="D417">
        <v>24404059.162160259</v>
      </c>
      <c r="E417">
        <v>1589510.6347381971</v>
      </c>
      <c r="F417">
        <v>21269613.26383052</v>
      </c>
      <c r="G417">
        <v>27538505.060490001</v>
      </c>
      <c r="H417">
        <v>2526544057945.8252</v>
      </c>
      <c r="I417">
        <v>6.513304299814246E-2</v>
      </c>
    </row>
    <row r="418" spans="1:9" hidden="1" x14ac:dyDescent="0.25">
      <c r="A418">
        <v>1</v>
      </c>
      <c r="B418" t="s">
        <v>20</v>
      </c>
      <c r="C418" t="s">
        <v>11</v>
      </c>
      <c r="D418">
        <v>25047433.058476102</v>
      </c>
      <c r="E418">
        <v>1496632.971746986</v>
      </c>
      <c r="F418">
        <v>22096137.875496689</v>
      </c>
      <c r="G418">
        <v>27998728.241455521</v>
      </c>
      <c r="H418">
        <v>2239910252120.2129</v>
      </c>
      <c r="I418">
        <v>5.9751950160039327E-2</v>
      </c>
    </row>
    <row r="419" spans="1:9" hidden="1" x14ac:dyDescent="0.25">
      <c r="A419">
        <v>1</v>
      </c>
      <c r="B419" t="s">
        <v>20</v>
      </c>
      <c r="C419" t="s">
        <v>12</v>
      </c>
      <c r="D419">
        <v>28709438.604462881</v>
      </c>
      <c r="E419">
        <v>2021664.9433726959</v>
      </c>
      <c r="F419">
        <v>24722803.189094741</v>
      </c>
      <c r="G419">
        <v>32696074.01983102</v>
      </c>
      <c r="H419">
        <v>4087129143262.125</v>
      </c>
      <c r="I419">
        <v>7.041812872852303E-2</v>
      </c>
    </row>
    <row r="420" spans="1:9" hidden="1" x14ac:dyDescent="0.25">
      <c r="A420">
        <v>2</v>
      </c>
      <c r="B420" t="s">
        <v>20</v>
      </c>
      <c r="C420" t="s">
        <v>9</v>
      </c>
      <c r="D420">
        <v>343802.46760527999</v>
      </c>
      <c r="E420">
        <v>132580.44680627281</v>
      </c>
      <c r="F420">
        <v>82359.587885829154</v>
      </c>
      <c r="G420">
        <v>605245.34732473083</v>
      </c>
      <c r="H420">
        <v>17577574875.350922</v>
      </c>
      <c r="I420">
        <v>0.3856297126944665</v>
      </c>
    </row>
    <row r="421" spans="1:9" hidden="1" x14ac:dyDescent="0.25">
      <c r="A421">
        <v>2</v>
      </c>
      <c r="B421" t="s">
        <v>20</v>
      </c>
      <c r="C421" t="s">
        <v>10</v>
      </c>
      <c r="D421">
        <v>295933.04927366</v>
      </c>
      <c r="E421">
        <v>108572.6691941779</v>
      </c>
      <c r="F421">
        <v>81832.463729320385</v>
      </c>
      <c r="G421">
        <v>510033.63481799961</v>
      </c>
      <c r="H421">
        <v>11788024495.94838</v>
      </c>
      <c r="I421">
        <v>0.36688254137433901</v>
      </c>
    </row>
    <row r="422" spans="1:9" hidden="1" x14ac:dyDescent="0.25">
      <c r="A422">
        <v>2</v>
      </c>
      <c r="B422" t="s">
        <v>20</v>
      </c>
      <c r="C422" t="s">
        <v>11</v>
      </c>
      <c r="D422">
        <v>215477.62805669001</v>
      </c>
      <c r="E422">
        <v>83036.82230237007</v>
      </c>
      <c r="F422">
        <v>51732.622903661511</v>
      </c>
      <c r="G422">
        <v>379222.63320971851</v>
      </c>
      <c r="H422">
        <v>6895113858.0753832</v>
      </c>
      <c r="I422">
        <v>0.38536168720273789</v>
      </c>
    </row>
    <row r="423" spans="1:9" hidden="1" x14ac:dyDescent="0.25">
      <c r="A423">
        <v>2</v>
      </c>
      <c r="B423" t="s">
        <v>20</v>
      </c>
      <c r="C423" t="s">
        <v>12</v>
      </c>
      <c r="D423">
        <v>169807.52730762999</v>
      </c>
      <c r="E423">
        <v>75429.448269922621</v>
      </c>
      <c r="F423">
        <v>21063.93316245711</v>
      </c>
      <c r="G423">
        <v>318551.12145280291</v>
      </c>
      <c r="H423">
        <v>5689601666.3049326</v>
      </c>
      <c r="I423">
        <v>0.44420556300352732</v>
      </c>
    </row>
    <row r="424" spans="1:9" hidden="1" x14ac:dyDescent="0.25">
      <c r="A424">
        <v>3</v>
      </c>
      <c r="B424" t="s">
        <v>20</v>
      </c>
      <c r="C424" t="s">
        <v>9</v>
      </c>
      <c r="D424">
        <v>29164735.490022019</v>
      </c>
      <c r="E424">
        <v>1423440.1910952891</v>
      </c>
      <c r="F424">
        <v>26357773.289840698</v>
      </c>
      <c r="G424">
        <v>31971697.690203339</v>
      </c>
      <c r="H424">
        <v>2026181977625.394</v>
      </c>
      <c r="I424">
        <v>4.880689528565358E-2</v>
      </c>
    </row>
    <row r="425" spans="1:9" hidden="1" x14ac:dyDescent="0.25">
      <c r="A425">
        <v>3</v>
      </c>
      <c r="B425" t="s">
        <v>20</v>
      </c>
      <c r="C425" t="s">
        <v>10</v>
      </c>
      <c r="D425">
        <v>24582859.365405768</v>
      </c>
      <c r="E425">
        <v>1277785.6947351131</v>
      </c>
      <c r="F425">
        <v>22063121.502521589</v>
      </c>
      <c r="G425">
        <v>27102597.228289951</v>
      </c>
      <c r="H425">
        <v>1632736281669.696</v>
      </c>
      <c r="I425">
        <v>5.1978725328155971E-2</v>
      </c>
    </row>
    <row r="426" spans="1:9" hidden="1" x14ac:dyDescent="0.25">
      <c r="A426">
        <v>3</v>
      </c>
      <c r="B426" t="s">
        <v>20</v>
      </c>
      <c r="C426" t="s">
        <v>11</v>
      </c>
      <c r="D426">
        <v>27495356.301571552</v>
      </c>
      <c r="E426">
        <v>1515578.3024449309</v>
      </c>
      <c r="F426">
        <v>24506701.749739312</v>
      </c>
      <c r="G426">
        <v>30484010.853403799</v>
      </c>
      <c r="H426">
        <v>2296977590841.8579</v>
      </c>
      <c r="I426">
        <v>5.5121246141418612E-2</v>
      </c>
    </row>
    <row r="427" spans="1:9" hidden="1" x14ac:dyDescent="0.25">
      <c r="A427">
        <v>3</v>
      </c>
      <c r="B427" t="s">
        <v>20</v>
      </c>
      <c r="C427" t="s">
        <v>12</v>
      </c>
      <c r="D427">
        <v>27709255.65746003</v>
      </c>
      <c r="E427">
        <v>1312772.889194669</v>
      </c>
      <c r="F427">
        <v>25120524.567496318</v>
      </c>
      <c r="G427">
        <v>30297986.747423738</v>
      </c>
      <c r="H427">
        <v>1723372658604.52</v>
      </c>
      <c r="I427">
        <v>4.7376692662664067E-2</v>
      </c>
    </row>
    <row r="428" spans="1:9" hidden="1" x14ac:dyDescent="0.25">
      <c r="A428">
        <v>4</v>
      </c>
      <c r="B428" t="s">
        <v>20</v>
      </c>
      <c r="C428" t="s">
        <v>9</v>
      </c>
      <c r="D428">
        <v>1252861.7363221201</v>
      </c>
      <c r="E428">
        <v>183396.4769209566</v>
      </c>
      <c r="F428">
        <v>891211.85346512427</v>
      </c>
      <c r="G428">
        <v>1614511.6191791161</v>
      </c>
      <c r="H428">
        <v>33634267747.018978</v>
      </c>
      <c r="I428">
        <v>0.1463820560593799</v>
      </c>
    </row>
    <row r="429" spans="1:9" hidden="1" x14ac:dyDescent="0.25">
      <c r="A429">
        <v>4</v>
      </c>
      <c r="B429" t="s">
        <v>20</v>
      </c>
      <c r="C429" t="s">
        <v>10</v>
      </c>
      <c r="D429">
        <v>1820281.7267456199</v>
      </c>
      <c r="E429">
        <v>298771.06330749119</v>
      </c>
      <c r="F429">
        <v>1231118.1732233581</v>
      </c>
      <c r="G429">
        <v>2409445.2802678822</v>
      </c>
      <c r="H429">
        <v>89264148269.888947</v>
      </c>
      <c r="I429">
        <v>0.16413451770548029</v>
      </c>
    </row>
    <row r="430" spans="1:9" hidden="1" x14ac:dyDescent="0.25">
      <c r="A430">
        <v>4</v>
      </c>
      <c r="B430" t="s">
        <v>20</v>
      </c>
      <c r="C430" t="s">
        <v>11</v>
      </c>
      <c r="D430">
        <v>1588326.42189726</v>
      </c>
      <c r="E430">
        <v>327584.28807024448</v>
      </c>
      <c r="F430">
        <v>942344.4412430902</v>
      </c>
      <c r="G430">
        <v>2234308.4025514298</v>
      </c>
      <c r="H430">
        <v>107311465790.489</v>
      </c>
      <c r="I430">
        <v>0.20624494030574919</v>
      </c>
    </row>
    <row r="431" spans="1:9" hidden="1" x14ac:dyDescent="0.25">
      <c r="A431">
        <v>4</v>
      </c>
      <c r="B431" t="s">
        <v>20</v>
      </c>
      <c r="C431" t="s">
        <v>12</v>
      </c>
      <c r="D431">
        <v>1868389.90030135</v>
      </c>
      <c r="E431">
        <v>398215.51945047971</v>
      </c>
      <c r="F431">
        <v>1083126.2006983659</v>
      </c>
      <c r="G431">
        <v>2653653.5999043342</v>
      </c>
      <c r="H431">
        <v>158575599931.21539</v>
      </c>
      <c r="I431">
        <v>0.21313298652826801</v>
      </c>
    </row>
    <row r="432" spans="1:9" hidden="1" x14ac:dyDescent="0.25">
      <c r="A432">
        <v>5</v>
      </c>
      <c r="B432" t="s">
        <v>20</v>
      </c>
      <c r="C432" t="s">
        <v>9</v>
      </c>
      <c r="D432">
        <v>14107859.295446821</v>
      </c>
      <c r="E432">
        <v>852106.23723314377</v>
      </c>
      <c r="F432">
        <v>12427542.82453719</v>
      </c>
      <c r="G432">
        <v>15788175.76635645</v>
      </c>
      <c r="H432">
        <v>726085039531.62671</v>
      </c>
      <c r="I432">
        <v>6.0399400035705847E-2</v>
      </c>
    </row>
    <row r="433" spans="1:9" hidden="1" x14ac:dyDescent="0.25">
      <c r="A433">
        <v>5</v>
      </c>
      <c r="B433" t="s">
        <v>20</v>
      </c>
      <c r="C433" t="s">
        <v>10</v>
      </c>
      <c r="D433">
        <v>9831014.0671848692</v>
      </c>
      <c r="E433">
        <v>609634.6050364204</v>
      </c>
      <c r="F433">
        <v>8628841.1181809679</v>
      </c>
      <c r="G433">
        <v>11033187.016188771</v>
      </c>
      <c r="H433">
        <v>371654351657.91229</v>
      </c>
      <c r="I433">
        <v>6.2011365345446053E-2</v>
      </c>
    </row>
    <row r="434" spans="1:9" hidden="1" x14ac:dyDescent="0.25">
      <c r="A434">
        <v>5</v>
      </c>
      <c r="B434" t="s">
        <v>20</v>
      </c>
      <c r="C434" t="s">
        <v>11</v>
      </c>
      <c r="D434">
        <v>11477960.62902914</v>
      </c>
      <c r="E434">
        <v>1024361.155215182</v>
      </c>
      <c r="F434">
        <v>9457964.9453252777</v>
      </c>
      <c r="G434">
        <v>13497956.312733</v>
      </c>
      <c r="H434">
        <v>1049315776313.781</v>
      </c>
      <c r="I434">
        <v>8.9245919926267153E-2</v>
      </c>
    </row>
    <row r="435" spans="1:9" hidden="1" x14ac:dyDescent="0.25">
      <c r="A435">
        <v>5</v>
      </c>
      <c r="B435" t="s">
        <v>20</v>
      </c>
      <c r="C435" t="s">
        <v>12</v>
      </c>
      <c r="D435">
        <v>11968618.43209531</v>
      </c>
      <c r="E435">
        <v>826037.85725655186</v>
      </c>
      <c r="F435">
        <v>10339707.67367856</v>
      </c>
      <c r="G435">
        <v>13597529.190512059</v>
      </c>
      <c r="H435">
        <v>682338541620.99548</v>
      </c>
      <c r="I435">
        <v>6.9016976515972023E-2</v>
      </c>
    </row>
    <row r="436" spans="1:9" hidden="1" x14ac:dyDescent="0.25">
      <c r="A436">
        <v>6</v>
      </c>
      <c r="B436" t="s">
        <v>20</v>
      </c>
      <c r="C436" t="s">
        <v>9</v>
      </c>
      <c r="D436">
        <v>38158035.861855932</v>
      </c>
      <c r="E436">
        <v>1461146.7895141379</v>
      </c>
      <c r="F436">
        <v>35276717.888161093</v>
      </c>
      <c r="G436">
        <v>41039353.83555077</v>
      </c>
      <c r="H436">
        <v>2134949940507.4741</v>
      </c>
      <c r="I436">
        <v>3.8291981138755371E-2</v>
      </c>
    </row>
    <row r="437" spans="1:9" hidden="1" x14ac:dyDescent="0.25">
      <c r="A437">
        <v>6</v>
      </c>
      <c r="B437" t="s">
        <v>20</v>
      </c>
      <c r="C437" t="s">
        <v>10</v>
      </c>
      <c r="D437">
        <v>30904323.734342352</v>
      </c>
      <c r="E437">
        <v>1302094.1458807001</v>
      </c>
      <c r="F437">
        <v>28336650.66214101</v>
      </c>
      <c r="G437">
        <v>33471996.806543689</v>
      </c>
      <c r="H437">
        <v>1695449164736.791</v>
      </c>
      <c r="I437">
        <v>4.2133073581343293E-2</v>
      </c>
    </row>
    <row r="438" spans="1:9" hidden="1" x14ac:dyDescent="0.25">
      <c r="A438">
        <v>6</v>
      </c>
      <c r="B438" t="s">
        <v>20</v>
      </c>
      <c r="C438" t="s">
        <v>11</v>
      </c>
      <c r="D438">
        <v>33533484.48062114</v>
      </c>
      <c r="E438">
        <v>1623016.6777635571</v>
      </c>
      <c r="F438">
        <v>30332966.121475559</v>
      </c>
      <c r="G438">
        <v>36734002.839766733</v>
      </c>
      <c r="H438">
        <v>2634183136298.6519</v>
      </c>
      <c r="I438">
        <v>4.8399881578113098E-2</v>
      </c>
    </row>
    <row r="439" spans="1:9" hidden="1" x14ac:dyDescent="0.25">
      <c r="A439">
        <v>6</v>
      </c>
      <c r="B439" t="s">
        <v>20</v>
      </c>
      <c r="C439" t="s">
        <v>12</v>
      </c>
      <c r="D439">
        <v>39830458.094631121</v>
      </c>
      <c r="E439">
        <v>1902239.0009201099</v>
      </c>
      <c r="F439">
        <v>36079325.448035792</v>
      </c>
      <c r="G439">
        <v>43581590.74122645</v>
      </c>
      <c r="H439">
        <v>3618513216621.5381</v>
      </c>
      <c r="I439">
        <v>4.7758401281769808E-2</v>
      </c>
    </row>
    <row r="440" spans="1:9" hidden="1" x14ac:dyDescent="0.25">
      <c r="A440">
        <v>7</v>
      </c>
      <c r="B440" t="s">
        <v>20</v>
      </c>
      <c r="C440" t="s">
        <v>9</v>
      </c>
      <c r="D440">
        <v>12353526.80258321</v>
      </c>
      <c r="E440">
        <v>639100.37738873542</v>
      </c>
      <c r="F440">
        <v>11093248.63095773</v>
      </c>
      <c r="G440">
        <v>13613804.97420869</v>
      </c>
      <c r="H440">
        <v>408449292378.42401</v>
      </c>
      <c r="I440">
        <v>5.1734244609004693E-2</v>
      </c>
    </row>
    <row r="441" spans="1:9" hidden="1" x14ac:dyDescent="0.25">
      <c r="A441">
        <v>7</v>
      </c>
      <c r="B441" t="s">
        <v>20</v>
      </c>
      <c r="C441" t="s">
        <v>10</v>
      </c>
      <c r="D441">
        <v>10227872.105173809</v>
      </c>
      <c r="E441">
        <v>707818.21079226537</v>
      </c>
      <c r="F441">
        <v>8832085.3522614352</v>
      </c>
      <c r="G441">
        <v>11623658.85808618</v>
      </c>
      <c r="H441">
        <v>501006619529.16382</v>
      </c>
      <c r="I441">
        <v>6.9204835914423751E-2</v>
      </c>
    </row>
    <row r="442" spans="1:9" hidden="1" x14ac:dyDescent="0.25">
      <c r="A442">
        <v>7</v>
      </c>
      <c r="B442" t="s">
        <v>20</v>
      </c>
      <c r="C442" t="s">
        <v>11</v>
      </c>
      <c r="D442">
        <v>10163287.615086241</v>
      </c>
      <c r="E442">
        <v>698427.88501575869</v>
      </c>
      <c r="F442">
        <v>8786018.1765415054</v>
      </c>
      <c r="G442">
        <v>11540557.05363098</v>
      </c>
      <c r="H442">
        <v>487801510567.58582</v>
      </c>
      <c r="I442">
        <v>6.8720665149633486E-2</v>
      </c>
    </row>
    <row r="443" spans="1:9" hidden="1" x14ac:dyDescent="0.25">
      <c r="A443">
        <v>7</v>
      </c>
      <c r="B443" t="s">
        <v>20</v>
      </c>
      <c r="C443" t="s">
        <v>12</v>
      </c>
      <c r="D443">
        <v>10871573.731306819</v>
      </c>
      <c r="E443">
        <v>836823.00291391334</v>
      </c>
      <c r="F443">
        <v>9221395.1343303248</v>
      </c>
      <c r="G443">
        <v>12521752.32828331</v>
      </c>
      <c r="H443">
        <v>700272738205.85938</v>
      </c>
      <c r="I443">
        <v>7.6973492853579989E-2</v>
      </c>
    </row>
    <row r="444" spans="1:9" hidden="1" x14ac:dyDescent="0.25">
      <c r="A444">
        <v>8</v>
      </c>
      <c r="B444" t="s">
        <v>20</v>
      </c>
      <c r="C444" t="s">
        <v>9</v>
      </c>
      <c r="D444">
        <v>3330357.29890555</v>
      </c>
      <c r="E444">
        <v>361775.14527502091</v>
      </c>
      <c r="F444">
        <v>2616952.4336328441</v>
      </c>
      <c r="G444">
        <v>4043762.1641782559</v>
      </c>
      <c r="H444">
        <v>130881255738.7625</v>
      </c>
      <c r="I444">
        <v>0.10862952914809181</v>
      </c>
    </row>
    <row r="445" spans="1:9" hidden="1" x14ac:dyDescent="0.25">
      <c r="A445">
        <v>8</v>
      </c>
      <c r="B445" t="s">
        <v>20</v>
      </c>
      <c r="C445" t="s">
        <v>10</v>
      </c>
      <c r="D445">
        <v>2750136.16911009</v>
      </c>
      <c r="E445">
        <v>387973.64243224781</v>
      </c>
      <c r="F445">
        <v>1985069.0059186299</v>
      </c>
      <c r="G445">
        <v>3515203.332301551</v>
      </c>
      <c r="H445">
        <v>150523547222.14569</v>
      </c>
      <c r="I445">
        <v>0.141074339078196</v>
      </c>
    </row>
    <row r="446" spans="1:9" hidden="1" x14ac:dyDescent="0.25">
      <c r="A446">
        <v>8</v>
      </c>
      <c r="B446" t="s">
        <v>20</v>
      </c>
      <c r="C446" t="s">
        <v>11</v>
      </c>
      <c r="D446">
        <v>3631333.6410131501</v>
      </c>
      <c r="E446">
        <v>471464.41796414863</v>
      </c>
      <c r="F446">
        <v>2701626.296626904</v>
      </c>
      <c r="G446">
        <v>4561040.9853993962</v>
      </c>
      <c r="H446">
        <v>222278697406.27341</v>
      </c>
      <c r="I446">
        <v>0.12983230531045581</v>
      </c>
    </row>
    <row r="447" spans="1:9" hidden="1" x14ac:dyDescent="0.25">
      <c r="A447">
        <v>8</v>
      </c>
      <c r="B447" t="s">
        <v>20</v>
      </c>
      <c r="C447" t="s">
        <v>12</v>
      </c>
      <c r="D447">
        <v>3683678.3412716999</v>
      </c>
      <c r="E447">
        <v>414937.30314733851</v>
      </c>
      <c r="F447">
        <v>2865440.0108761331</v>
      </c>
      <c r="G447">
        <v>4501916.6716672666</v>
      </c>
      <c r="H447">
        <v>172172965543.18631</v>
      </c>
      <c r="I447">
        <v>0.11264211060406849</v>
      </c>
    </row>
    <row r="448" spans="1:9" hidden="1" x14ac:dyDescent="0.25">
      <c r="A448">
        <v>9</v>
      </c>
      <c r="B448" t="s">
        <v>20</v>
      </c>
      <c r="C448" t="s">
        <v>9</v>
      </c>
      <c r="D448">
        <v>2004579.4294068799</v>
      </c>
      <c r="E448">
        <v>210540.2533736139</v>
      </c>
      <c r="F448">
        <v>1589403.19893836</v>
      </c>
      <c r="G448">
        <v>2419755.6598753999</v>
      </c>
      <c r="H448">
        <v>44327198290.625549</v>
      </c>
      <c r="I448">
        <v>0.1050296387785986</v>
      </c>
    </row>
    <row r="449" spans="1:9" hidden="1" x14ac:dyDescent="0.25">
      <c r="A449">
        <v>9</v>
      </c>
      <c r="B449" t="s">
        <v>20</v>
      </c>
      <c r="C449" t="s">
        <v>10</v>
      </c>
      <c r="D449">
        <v>2073556.2905786899</v>
      </c>
      <c r="E449">
        <v>293498.61879261321</v>
      </c>
      <c r="F449">
        <v>1494789.7685217459</v>
      </c>
      <c r="G449">
        <v>2652322.8126356341</v>
      </c>
      <c r="H449">
        <v>86141439233.171692</v>
      </c>
      <c r="I449">
        <v>0.141543598370654</v>
      </c>
    </row>
    <row r="450" spans="1:9" hidden="1" x14ac:dyDescent="0.25">
      <c r="A450">
        <v>9</v>
      </c>
      <c r="B450" t="s">
        <v>20</v>
      </c>
      <c r="C450" t="s">
        <v>11</v>
      </c>
      <c r="D450">
        <v>3099599.7758907801</v>
      </c>
      <c r="E450">
        <v>438039.51456709241</v>
      </c>
      <c r="F450">
        <v>2235804.8884993419</v>
      </c>
      <c r="G450">
        <v>3963394.6632822179</v>
      </c>
      <c r="H450">
        <v>191878616322.17389</v>
      </c>
      <c r="I450">
        <v>0.14132131444008969</v>
      </c>
    </row>
    <row r="451" spans="1:9" hidden="1" x14ac:dyDescent="0.25">
      <c r="A451">
        <v>9</v>
      </c>
      <c r="B451" t="s">
        <v>20</v>
      </c>
      <c r="C451" t="s">
        <v>12</v>
      </c>
      <c r="D451">
        <v>3756636.3140094201</v>
      </c>
      <c r="E451">
        <v>457757.40295117401</v>
      </c>
      <c r="F451">
        <v>2853958.6075801658</v>
      </c>
      <c r="G451">
        <v>4659314.0204386739</v>
      </c>
      <c r="H451">
        <v>209541839956.60349</v>
      </c>
      <c r="I451">
        <v>0.1218529995155731</v>
      </c>
    </row>
    <row r="452" spans="1:9" hidden="1" x14ac:dyDescent="0.25">
      <c r="A452">
        <v>10</v>
      </c>
      <c r="B452" t="s">
        <v>20</v>
      </c>
      <c r="C452" t="s">
        <v>9</v>
      </c>
      <c r="D452">
        <v>1179204.11985526</v>
      </c>
      <c r="E452">
        <v>149466.17102686781</v>
      </c>
      <c r="F452">
        <v>884463.32575457648</v>
      </c>
      <c r="G452">
        <v>1473944.9139559439</v>
      </c>
      <c r="H452">
        <v>22340136281.432892</v>
      </c>
      <c r="I452">
        <v>0.12675173747290999</v>
      </c>
    </row>
    <row r="453" spans="1:9" hidden="1" x14ac:dyDescent="0.25">
      <c r="A453">
        <v>10</v>
      </c>
      <c r="B453" t="s">
        <v>20</v>
      </c>
      <c r="C453" t="s">
        <v>10</v>
      </c>
      <c r="D453">
        <v>1022269.90501808</v>
      </c>
      <c r="E453">
        <v>183001.6375690609</v>
      </c>
      <c r="F453">
        <v>661398.62820498319</v>
      </c>
      <c r="G453">
        <v>1383141.1818311771</v>
      </c>
      <c r="H453">
        <v>33489599352.957909</v>
      </c>
      <c r="I453">
        <v>0.17901499072871979</v>
      </c>
    </row>
    <row r="454" spans="1:9" hidden="1" x14ac:dyDescent="0.25">
      <c r="A454">
        <v>10</v>
      </c>
      <c r="B454" t="s">
        <v>20</v>
      </c>
      <c r="C454" t="s">
        <v>11</v>
      </c>
      <c r="D454">
        <v>886628.12398585002</v>
      </c>
      <c r="E454">
        <v>163523.41643645469</v>
      </c>
      <c r="F454">
        <v>564167.05280557857</v>
      </c>
      <c r="G454">
        <v>1209089.195166121</v>
      </c>
      <c r="H454">
        <v>26739907723.05019</v>
      </c>
      <c r="I454">
        <v>0.18443292290496349</v>
      </c>
    </row>
    <row r="455" spans="1:9" hidden="1" x14ac:dyDescent="0.25">
      <c r="A455">
        <v>10</v>
      </c>
      <c r="B455" t="s">
        <v>20</v>
      </c>
      <c r="C455" t="s">
        <v>12</v>
      </c>
      <c r="D455">
        <v>912048.31476501003</v>
      </c>
      <c r="E455">
        <v>166600.89982758489</v>
      </c>
      <c r="F455">
        <v>583518.58007177338</v>
      </c>
      <c r="G455">
        <v>1240578.0494582469</v>
      </c>
      <c r="H455">
        <v>27755859823.360981</v>
      </c>
      <c r="I455">
        <v>0.18266674816510109</v>
      </c>
    </row>
    <row r="456" spans="1:9" hidden="1" x14ac:dyDescent="0.25">
      <c r="A456">
        <v>11</v>
      </c>
      <c r="B456" t="s">
        <v>20</v>
      </c>
      <c r="C456" t="s">
        <v>9</v>
      </c>
      <c r="D456">
        <v>51466380.642937921</v>
      </c>
      <c r="E456">
        <v>1403466.094933839</v>
      </c>
      <c r="F456">
        <v>48698806.492397688</v>
      </c>
      <c r="G456">
        <v>54233954.793478154</v>
      </c>
      <c r="H456">
        <v>1969717079628.8401</v>
      </c>
      <c r="I456">
        <v>2.7269570492449598E-2</v>
      </c>
    </row>
    <row r="457" spans="1:9" hidden="1" x14ac:dyDescent="0.25">
      <c r="A457">
        <v>11</v>
      </c>
      <c r="B457" t="s">
        <v>20</v>
      </c>
      <c r="C457" t="s">
        <v>10</v>
      </c>
      <c r="D457">
        <v>40861145.835287519</v>
      </c>
      <c r="E457">
        <v>1645798.556718718</v>
      </c>
      <c r="F457">
        <v>37615702.600845963</v>
      </c>
      <c r="G457">
        <v>44106589.069729082</v>
      </c>
      <c r="H457">
        <v>2708652889297.4141</v>
      </c>
      <c r="I457">
        <v>4.027783663612812E-2</v>
      </c>
    </row>
    <row r="458" spans="1:9" hidden="1" x14ac:dyDescent="0.25">
      <c r="A458">
        <v>11</v>
      </c>
      <c r="B458" t="s">
        <v>20</v>
      </c>
      <c r="C458" t="s">
        <v>11</v>
      </c>
      <c r="D458">
        <v>45023066.798626408</v>
      </c>
      <c r="E458">
        <v>1444978.3910175641</v>
      </c>
      <c r="F458">
        <v>42173632.204156958</v>
      </c>
      <c r="G458">
        <v>47872501.393095858</v>
      </c>
      <c r="H458">
        <v>2087962550507.707</v>
      </c>
      <c r="I458">
        <v>3.2094179578669828E-2</v>
      </c>
    </row>
    <row r="459" spans="1:9" hidden="1" x14ac:dyDescent="0.25">
      <c r="A459">
        <v>11</v>
      </c>
      <c r="B459" t="s">
        <v>20</v>
      </c>
      <c r="C459" t="s">
        <v>12</v>
      </c>
      <c r="D459">
        <v>50763596.652622633</v>
      </c>
      <c r="E459">
        <v>1578680.7994983699</v>
      </c>
      <c r="F459">
        <v>47650506.718767233</v>
      </c>
      <c r="G459">
        <v>53876686.586478032</v>
      </c>
      <c r="H459">
        <v>2492233066704.812</v>
      </c>
      <c r="I459">
        <v>3.1098679045563831E-2</v>
      </c>
    </row>
    <row r="460" spans="1:9" hidden="1" x14ac:dyDescent="0.25">
      <c r="A460">
        <v>12</v>
      </c>
      <c r="B460" t="s">
        <v>20</v>
      </c>
      <c r="C460" t="s">
        <v>9</v>
      </c>
      <c r="D460">
        <v>18396719.106103022</v>
      </c>
      <c r="E460">
        <v>777751.07573592535</v>
      </c>
      <c r="F460">
        <v>16863027.782506719</v>
      </c>
      <c r="G460">
        <v>19930410.42969932</v>
      </c>
      <c r="H460">
        <v>604896735808.38904</v>
      </c>
      <c r="I460">
        <v>4.2276618523675251E-2</v>
      </c>
    </row>
    <row r="461" spans="1:9" hidden="1" x14ac:dyDescent="0.25">
      <c r="A461">
        <v>12</v>
      </c>
      <c r="B461" t="s">
        <v>20</v>
      </c>
      <c r="C461" t="s">
        <v>10</v>
      </c>
      <c r="D461">
        <v>17496209.266532961</v>
      </c>
      <c r="E461">
        <v>964676.36790980003</v>
      </c>
      <c r="F461">
        <v>15593909.389748219</v>
      </c>
      <c r="G461">
        <v>19398509.143317699</v>
      </c>
      <c r="H461">
        <v>930600494803.64392</v>
      </c>
      <c r="I461">
        <v>5.5136307140258599E-2</v>
      </c>
    </row>
    <row r="462" spans="1:9" hidden="1" x14ac:dyDescent="0.25">
      <c r="A462">
        <v>12</v>
      </c>
      <c r="B462" t="s">
        <v>20</v>
      </c>
      <c r="C462" t="s">
        <v>11</v>
      </c>
      <c r="D462">
        <v>18429055.30360046</v>
      </c>
      <c r="E462">
        <v>961790.50668957364</v>
      </c>
      <c r="F462">
        <v>16532446.219734751</v>
      </c>
      <c r="G462">
        <v>20325664.38746617</v>
      </c>
      <c r="H462">
        <v>925040978758.18677</v>
      </c>
      <c r="I462">
        <v>5.2188812223145802E-2</v>
      </c>
    </row>
    <row r="463" spans="1:9" hidden="1" x14ac:dyDescent="0.25">
      <c r="A463">
        <v>12</v>
      </c>
      <c r="B463" t="s">
        <v>20</v>
      </c>
      <c r="C463" t="s">
        <v>12</v>
      </c>
      <c r="D463">
        <v>19410231.950550389</v>
      </c>
      <c r="E463">
        <v>953376.70679074945</v>
      </c>
      <c r="F463">
        <v>17530214.514457181</v>
      </c>
      <c r="G463">
        <v>21290249.386643589</v>
      </c>
      <c r="H463">
        <v>908927145051.17468</v>
      </c>
      <c r="I463">
        <v>4.9117223803382522E-2</v>
      </c>
    </row>
    <row r="464" spans="1:9" hidden="1" x14ac:dyDescent="0.25">
      <c r="A464">
        <v>0</v>
      </c>
      <c r="B464" t="s">
        <v>21</v>
      </c>
      <c r="C464" t="s">
        <v>9</v>
      </c>
      <c r="D464">
        <v>11331.1722484</v>
      </c>
      <c r="E464">
        <v>12330.93896194622</v>
      </c>
      <c r="F464">
        <v>-12984.903534378749</v>
      </c>
      <c r="G464">
        <v>35647.248031178751</v>
      </c>
      <c r="H464">
        <v>152052055.6832433</v>
      </c>
      <c r="I464">
        <v>1.088231534357567</v>
      </c>
    </row>
    <row r="465" spans="1:9" hidden="1" x14ac:dyDescent="0.25">
      <c r="A465">
        <v>1</v>
      </c>
      <c r="B465" t="s">
        <v>21</v>
      </c>
      <c r="C465" t="s">
        <v>9</v>
      </c>
      <c r="D465">
        <v>27491901.03368267</v>
      </c>
      <c r="E465">
        <v>1891449.2147489591</v>
      </c>
      <c r="F465">
        <v>23762045.376538619</v>
      </c>
      <c r="G465">
        <v>31221756.690826721</v>
      </c>
      <c r="H465">
        <v>3577580131974.4521</v>
      </c>
      <c r="I465">
        <v>6.8800233655416668E-2</v>
      </c>
    </row>
    <row r="466" spans="1:9" hidden="1" x14ac:dyDescent="0.25">
      <c r="A466">
        <v>1</v>
      </c>
      <c r="B466" t="s">
        <v>21</v>
      </c>
      <c r="C466" t="s">
        <v>10</v>
      </c>
      <c r="D466">
        <v>29629557.6214501</v>
      </c>
      <c r="E466">
        <v>1853438.515653318</v>
      </c>
      <c r="F466">
        <v>25974657.411139291</v>
      </c>
      <c r="G466">
        <v>33284457.831760909</v>
      </c>
      <c r="H466">
        <v>3435234331307.1748</v>
      </c>
      <c r="I466">
        <v>6.2553701926063687E-2</v>
      </c>
    </row>
    <row r="467" spans="1:9" hidden="1" x14ac:dyDescent="0.25">
      <c r="A467">
        <v>1</v>
      </c>
      <c r="B467" t="s">
        <v>21</v>
      </c>
      <c r="C467" t="s">
        <v>11</v>
      </c>
      <c r="D467">
        <v>28691320.108585689</v>
      </c>
      <c r="E467">
        <v>1509860.005019255</v>
      </c>
      <c r="F467">
        <v>25713941.79078399</v>
      </c>
      <c r="G467">
        <v>31668698.426387388</v>
      </c>
      <c r="H467">
        <v>2279677234756.7461</v>
      </c>
      <c r="I467">
        <v>5.2624277980413997E-2</v>
      </c>
    </row>
    <row r="468" spans="1:9" hidden="1" x14ac:dyDescent="0.25">
      <c r="A468">
        <v>1</v>
      </c>
      <c r="B468" t="s">
        <v>21</v>
      </c>
      <c r="C468" t="s">
        <v>12</v>
      </c>
      <c r="D468">
        <v>28978684.7294739</v>
      </c>
      <c r="E468">
        <v>1363366.8042203391</v>
      </c>
      <c r="F468">
        <v>26290184.637676001</v>
      </c>
      <c r="G468">
        <v>31667184.8212718</v>
      </c>
      <c r="H468">
        <v>1858769042849.981</v>
      </c>
      <c r="I468">
        <v>4.7047228573271788E-2</v>
      </c>
    </row>
    <row r="469" spans="1:9" hidden="1" x14ac:dyDescent="0.25">
      <c r="A469">
        <v>2</v>
      </c>
      <c r="B469" t="s">
        <v>21</v>
      </c>
      <c r="C469" t="s">
        <v>9</v>
      </c>
      <c r="D469">
        <v>388292.25647948001</v>
      </c>
      <c r="E469">
        <v>156326.86377538749</v>
      </c>
      <c r="F469">
        <v>80022.474415252451</v>
      </c>
      <c r="G469">
        <v>696562.03854370757</v>
      </c>
      <c r="H469">
        <v>24438088337.848572</v>
      </c>
      <c r="I469">
        <v>0.40260103354301352</v>
      </c>
    </row>
    <row r="470" spans="1:9" hidden="1" x14ac:dyDescent="0.25">
      <c r="A470">
        <v>2</v>
      </c>
      <c r="B470" t="s">
        <v>21</v>
      </c>
      <c r="C470" t="s">
        <v>10</v>
      </c>
      <c r="D470">
        <v>527552.70353913994</v>
      </c>
      <c r="E470">
        <v>188770.45606815969</v>
      </c>
      <c r="F470">
        <v>155305.56733414461</v>
      </c>
      <c r="G470">
        <v>899799.83974413527</v>
      </c>
      <c r="H470">
        <v>35634285084.181007</v>
      </c>
      <c r="I470">
        <v>0.35782293371216611</v>
      </c>
    </row>
    <row r="471" spans="1:9" hidden="1" x14ac:dyDescent="0.25">
      <c r="A471">
        <v>2</v>
      </c>
      <c r="B471" t="s">
        <v>21</v>
      </c>
      <c r="C471" t="s">
        <v>11</v>
      </c>
      <c r="D471">
        <v>491492.73396277998</v>
      </c>
      <c r="E471">
        <v>155776.8062309869</v>
      </c>
      <c r="F471">
        <v>184307.64147294819</v>
      </c>
      <c r="G471">
        <v>798677.82645261171</v>
      </c>
      <c r="H471">
        <v>24266413359.526451</v>
      </c>
      <c r="I471">
        <v>0.31694630554351932</v>
      </c>
    </row>
    <row r="472" spans="1:9" hidden="1" x14ac:dyDescent="0.25">
      <c r="A472">
        <v>2</v>
      </c>
      <c r="B472" t="s">
        <v>21</v>
      </c>
      <c r="C472" t="s">
        <v>12</v>
      </c>
      <c r="D472">
        <v>581400.13571187994</v>
      </c>
      <c r="E472">
        <v>223198.27364325681</v>
      </c>
      <c r="F472">
        <v>141262.8393353663</v>
      </c>
      <c r="G472">
        <v>1021537.432088393</v>
      </c>
      <c r="H472">
        <v>49817469357.330162</v>
      </c>
      <c r="I472">
        <v>0.38389786987230001</v>
      </c>
    </row>
    <row r="473" spans="1:9" hidden="1" x14ac:dyDescent="0.25">
      <c r="A473">
        <v>3</v>
      </c>
      <c r="B473" t="s">
        <v>21</v>
      </c>
      <c r="C473" t="s">
        <v>9</v>
      </c>
      <c r="D473">
        <v>27883577.58993534</v>
      </c>
      <c r="E473">
        <v>1370182.0744893041</v>
      </c>
      <c r="F473">
        <v>25181638.081329711</v>
      </c>
      <c r="G473">
        <v>30585517.098540969</v>
      </c>
      <c r="H473">
        <v>1877398917251.813</v>
      </c>
      <c r="I473">
        <v>4.9139392894255993E-2</v>
      </c>
    </row>
    <row r="474" spans="1:9" hidden="1" x14ac:dyDescent="0.25">
      <c r="A474">
        <v>3</v>
      </c>
      <c r="B474" t="s">
        <v>21</v>
      </c>
      <c r="C474" t="s">
        <v>10</v>
      </c>
      <c r="D474">
        <v>28718472.89555807</v>
      </c>
      <c r="E474">
        <v>1401438.604861195</v>
      </c>
      <c r="F474">
        <v>25954896.867334992</v>
      </c>
      <c r="G474">
        <v>31482048.923781149</v>
      </c>
      <c r="H474">
        <v>1964030163195.292</v>
      </c>
      <c r="I474">
        <v>4.8799203563430343E-2</v>
      </c>
    </row>
    <row r="475" spans="1:9" hidden="1" x14ac:dyDescent="0.25">
      <c r="A475">
        <v>3</v>
      </c>
      <c r="B475" t="s">
        <v>21</v>
      </c>
      <c r="C475" t="s">
        <v>11</v>
      </c>
      <c r="D475">
        <v>29469132.723229289</v>
      </c>
      <c r="E475">
        <v>1314944.6529695101</v>
      </c>
      <c r="F475">
        <v>26876119.00947722</v>
      </c>
      <c r="G475">
        <v>32062146.436981361</v>
      </c>
      <c r="H475">
        <v>1729079440373.104</v>
      </c>
      <c r="I475">
        <v>4.4621084214432727E-2</v>
      </c>
    </row>
    <row r="476" spans="1:9" hidden="1" x14ac:dyDescent="0.25">
      <c r="A476">
        <v>3</v>
      </c>
      <c r="B476" t="s">
        <v>21</v>
      </c>
      <c r="C476" t="s">
        <v>12</v>
      </c>
      <c r="D476">
        <v>31647219.422676269</v>
      </c>
      <c r="E476">
        <v>1480701.296010345</v>
      </c>
      <c r="F476">
        <v>28727340.811926618</v>
      </c>
      <c r="G476">
        <v>34567098.03342592</v>
      </c>
      <c r="H476">
        <v>2192476328006.7141</v>
      </c>
      <c r="I476">
        <v>4.6787721734231527E-2</v>
      </c>
    </row>
    <row r="477" spans="1:9" hidden="1" x14ac:dyDescent="0.25">
      <c r="A477">
        <v>4</v>
      </c>
      <c r="B477" t="s">
        <v>21</v>
      </c>
      <c r="C477" t="s">
        <v>9</v>
      </c>
      <c r="D477">
        <v>1646072.0041398101</v>
      </c>
      <c r="E477">
        <v>267648.78651161637</v>
      </c>
      <c r="F477">
        <v>1118280.2280171879</v>
      </c>
      <c r="G477">
        <v>2173863.7802624321</v>
      </c>
      <c r="H477">
        <v>71635872921.140793</v>
      </c>
      <c r="I477">
        <v>0.16259846825563501</v>
      </c>
    </row>
    <row r="478" spans="1:9" hidden="1" x14ac:dyDescent="0.25">
      <c r="A478">
        <v>4</v>
      </c>
      <c r="B478" t="s">
        <v>21</v>
      </c>
      <c r="C478" t="s">
        <v>10</v>
      </c>
      <c r="D478">
        <v>2044820.0936769701</v>
      </c>
      <c r="E478">
        <v>344500.88135986112</v>
      </c>
      <c r="F478">
        <v>1365479.326178896</v>
      </c>
      <c r="G478">
        <v>2724160.861175044</v>
      </c>
      <c r="H478">
        <v>118680857257.7211</v>
      </c>
      <c r="I478">
        <v>0.1684749100544996</v>
      </c>
    </row>
    <row r="479" spans="1:9" hidden="1" x14ac:dyDescent="0.25">
      <c r="A479">
        <v>4</v>
      </c>
      <c r="B479" t="s">
        <v>21</v>
      </c>
      <c r="C479" t="s">
        <v>11</v>
      </c>
      <c r="D479">
        <v>1442527.13870599</v>
      </c>
      <c r="E479">
        <v>217002.8415577565</v>
      </c>
      <c r="F479">
        <v>1014606.965174946</v>
      </c>
      <c r="G479">
        <v>1870447.3122370341</v>
      </c>
      <c r="H479">
        <v>47090233244.140793</v>
      </c>
      <c r="I479">
        <v>0.15043241526285431</v>
      </c>
    </row>
    <row r="480" spans="1:9" hidden="1" x14ac:dyDescent="0.25">
      <c r="A480">
        <v>4</v>
      </c>
      <c r="B480" t="s">
        <v>21</v>
      </c>
      <c r="C480" t="s">
        <v>12</v>
      </c>
      <c r="D480">
        <v>1656524.8520213501</v>
      </c>
      <c r="E480">
        <v>227936.71231813979</v>
      </c>
      <c r="F480">
        <v>1207043.5604903649</v>
      </c>
      <c r="G480">
        <v>2106006.143552335</v>
      </c>
      <c r="H480">
        <v>51955144822.402397</v>
      </c>
      <c r="I480">
        <v>0.13759933154036499</v>
      </c>
    </row>
    <row r="481" spans="1:9" hidden="1" x14ac:dyDescent="0.25">
      <c r="A481">
        <v>5</v>
      </c>
      <c r="B481" t="s">
        <v>21</v>
      </c>
      <c r="C481" t="s">
        <v>9</v>
      </c>
      <c r="D481">
        <v>11818680.303718841</v>
      </c>
      <c r="E481">
        <v>870319.36678076186</v>
      </c>
      <c r="F481">
        <v>10102448.332806479</v>
      </c>
      <c r="G481">
        <v>13534912.2746312</v>
      </c>
      <c r="H481">
        <v>757455800193.66626</v>
      </c>
      <c r="I481">
        <v>7.3639301886092051E-2</v>
      </c>
    </row>
    <row r="482" spans="1:9" hidden="1" x14ac:dyDescent="0.25">
      <c r="A482">
        <v>5</v>
      </c>
      <c r="B482" t="s">
        <v>21</v>
      </c>
      <c r="C482" t="s">
        <v>10</v>
      </c>
      <c r="D482">
        <v>12550285.43137189</v>
      </c>
      <c r="E482">
        <v>777571.73308289493</v>
      </c>
      <c r="F482">
        <v>11016947.763693901</v>
      </c>
      <c r="G482">
        <v>14083623.099049879</v>
      </c>
      <c r="H482">
        <v>604617800089.53687</v>
      </c>
      <c r="I482">
        <v>6.1956497908740978E-2</v>
      </c>
    </row>
    <row r="483" spans="1:9" hidden="1" x14ac:dyDescent="0.25">
      <c r="A483">
        <v>5</v>
      </c>
      <c r="B483" t="s">
        <v>21</v>
      </c>
      <c r="C483" t="s">
        <v>11</v>
      </c>
      <c r="D483">
        <v>13571928.910132101</v>
      </c>
      <c r="E483">
        <v>776461.04385186569</v>
      </c>
      <c r="F483">
        <v>12040781.47335187</v>
      </c>
      <c r="G483">
        <v>15103076.34691233</v>
      </c>
      <c r="H483">
        <v>602891752619.52893</v>
      </c>
      <c r="I483">
        <v>5.7210809826169953E-2</v>
      </c>
    </row>
    <row r="484" spans="1:9" hidden="1" x14ac:dyDescent="0.25">
      <c r="A484">
        <v>5</v>
      </c>
      <c r="B484" t="s">
        <v>21</v>
      </c>
      <c r="C484" t="s">
        <v>12</v>
      </c>
      <c r="D484">
        <v>13906293.41934029</v>
      </c>
      <c r="E484">
        <v>712721.91956729465</v>
      </c>
      <c r="F484">
        <v>12500836.76581789</v>
      </c>
      <c r="G484">
        <v>15311750.07286269</v>
      </c>
      <c r="H484">
        <v>507972534631.68921</v>
      </c>
      <c r="I484">
        <v>5.1251753294380427E-2</v>
      </c>
    </row>
    <row r="485" spans="1:9" hidden="1" x14ac:dyDescent="0.25">
      <c r="A485">
        <v>6</v>
      </c>
      <c r="B485" t="s">
        <v>21</v>
      </c>
      <c r="C485" t="s">
        <v>9</v>
      </c>
      <c r="D485">
        <v>39059028.453606717</v>
      </c>
      <c r="E485">
        <v>1799644.4579147019</v>
      </c>
      <c r="F485">
        <v>35510207.787495427</v>
      </c>
      <c r="G485">
        <v>42607849.119718008</v>
      </c>
      <c r="H485">
        <v>3238720174903.103</v>
      </c>
      <c r="I485">
        <v>4.6074992880385447E-2</v>
      </c>
    </row>
    <row r="486" spans="1:9" hidden="1" x14ac:dyDescent="0.25">
      <c r="A486">
        <v>6</v>
      </c>
      <c r="B486" t="s">
        <v>21</v>
      </c>
      <c r="C486" t="s">
        <v>10</v>
      </c>
      <c r="D486">
        <v>41541691.89803189</v>
      </c>
      <c r="E486">
        <v>1540864.9999610081</v>
      </c>
      <c r="F486">
        <v>38503173.077550307</v>
      </c>
      <c r="G486">
        <v>44580210.718513466</v>
      </c>
      <c r="H486">
        <v>2374264948104.8359</v>
      </c>
      <c r="I486">
        <v>3.7092013578628673E-2</v>
      </c>
    </row>
    <row r="487" spans="1:9" hidden="1" x14ac:dyDescent="0.25">
      <c r="A487">
        <v>6</v>
      </c>
      <c r="B487" t="s">
        <v>21</v>
      </c>
      <c r="C487" t="s">
        <v>11</v>
      </c>
      <c r="D487">
        <v>42264853.055507697</v>
      </c>
      <c r="E487">
        <v>1352795.40826342</v>
      </c>
      <c r="F487">
        <v>39597199.297148928</v>
      </c>
      <c r="G487">
        <v>44932506.813866466</v>
      </c>
      <c r="H487">
        <v>1830055416618.593</v>
      </c>
      <c r="I487">
        <v>3.200757391695537E-2</v>
      </c>
    </row>
    <row r="488" spans="1:9" hidden="1" x14ac:dyDescent="0.25">
      <c r="A488">
        <v>6</v>
      </c>
      <c r="B488" t="s">
        <v>21</v>
      </c>
      <c r="C488" t="s">
        <v>12</v>
      </c>
      <c r="D488">
        <v>42394735.889938049</v>
      </c>
      <c r="E488">
        <v>1401865.4778679761</v>
      </c>
      <c r="F488">
        <v>39630318.086695693</v>
      </c>
      <c r="G488">
        <v>45159153.693180412</v>
      </c>
      <c r="H488">
        <v>1965226818038.0081</v>
      </c>
      <c r="I488">
        <v>3.3066970425464873E-2</v>
      </c>
    </row>
    <row r="489" spans="1:9" hidden="1" x14ac:dyDescent="0.25">
      <c r="A489">
        <v>7</v>
      </c>
      <c r="B489" t="s">
        <v>21</v>
      </c>
      <c r="C489" t="s">
        <v>9</v>
      </c>
      <c r="D489">
        <v>9727629.8462924995</v>
      </c>
      <c r="E489">
        <v>678743.81015076279</v>
      </c>
      <c r="F489">
        <v>8389176.5479953345</v>
      </c>
      <c r="G489">
        <v>11066083.144589661</v>
      </c>
      <c r="H489">
        <v>460693159817.97467</v>
      </c>
      <c r="I489">
        <v>6.9774839387978266E-2</v>
      </c>
    </row>
    <row r="490" spans="1:9" hidden="1" x14ac:dyDescent="0.25">
      <c r="A490">
        <v>7</v>
      </c>
      <c r="B490" t="s">
        <v>21</v>
      </c>
      <c r="C490" t="s">
        <v>10</v>
      </c>
      <c r="D490">
        <v>10482859.3492462</v>
      </c>
      <c r="E490">
        <v>742778.92603852972</v>
      </c>
      <c r="F490">
        <v>9018131.5851122327</v>
      </c>
      <c r="G490">
        <v>11947587.113380169</v>
      </c>
      <c r="H490">
        <v>551720532966.95166</v>
      </c>
      <c r="I490">
        <v>7.0856519322844994E-2</v>
      </c>
    </row>
    <row r="491" spans="1:9" hidden="1" x14ac:dyDescent="0.25">
      <c r="A491">
        <v>7</v>
      </c>
      <c r="B491" t="s">
        <v>21</v>
      </c>
      <c r="C491" t="s">
        <v>11</v>
      </c>
      <c r="D491">
        <v>11141728.52374634</v>
      </c>
      <c r="E491">
        <v>632318.06200247002</v>
      </c>
      <c r="F491">
        <v>9894824.7833319828</v>
      </c>
      <c r="G491">
        <v>12388632.2641607</v>
      </c>
      <c r="H491">
        <v>399826131534.55951</v>
      </c>
      <c r="I491">
        <v>5.6752240970044457E-2</v>
      </c>
    </row>
    <row r="492" spans="1:9" hidden="1" x14ac:dyDescent="0.25">
      <c r="A492">
        <v>7</v>
      </c>
      <c r="B492" t="s">
        <v>21</v>
      </c>
      <c r="C492" t="s">
        <v>12</v>
      </c>
      <c r="D492">
        <v>10211532.333667889</v>
      </c>
      <c r="E492">
        <v>587189.3384709754</v>
      </c>
      <c r="F492">
        <v>9053620.4749551918</v>
      </c>
      <c r="G492">
        <v>11369444.19238059</v>
      </c>
      <c r="H492">
        <v>344791319213.98169</v>
      </c>
      <c r="I492">
        <v>5.750256859442978E-2</v>
      </c>
    </row>
    <row r="493" spans="1:9" hidden="1" x14ac:dyDescent="0.25">
      <c r="A493">
        <v>8</v>
      </c>
      <c r="B493" t="s">
        <v>21</v>
      </c>
      <c r="C493" t="s">
        <v>9</v>
      </c>
      <c r="D493">
        <v>3842634.7686181101</v>
      </c>
      <c r="E493">
        <v>519295.42174037488</v>
      </c>
      <c r="F493">
        <v>2818606.7633172041</v>
      </c>
      <c r="G493">
        <v>4866662.7739190161</v>
      </c>
      <c r="H493">
        <v>269667735040.51379</v>
      </c>
      <c r="I493">
        <v>0.1351404577872812</v>
      </c>
    </row>
    <row r="494" spans="1:9" hidden="1" x14ac:dyDescent="0.25">
      <c r="A494">
        <v>8</v>
      </c>
      <c r="B494" t="s">
        <v>21</v>
      </c>
      <c r="C494" t="s">
        <v>10</v>
      </c>
      <c r="D494">
        <v>4009598.23868358</v>
      </c>
      <c r="E494">
        <v>369564.48513825558</v>
      </c>
      <c r="F494">
        <v>3280833.1336921682</v>
      </c>
      <c r="G494">
        <v>4738363.3436749922</v>
      </c>
      <c r="H494">
        <v>136577908675.50391</v>
      </c>
      <c r="I494">
        <v>9.2169953980124938E-2</v>
      </c>
    </row>
    <row r="495" spans="1:9" hidden="1" x14ac:dyDescent="0.25">
      <c r="A495">
        <v>8</v>
      </c>
      <c r="B495" t="s">
        <v>21</v>
      </c>
      <c r="C495" t="s">
        <v>11</v>
      </c>
      <c r="D495">
        <v>4226308.9519511396</v>
      </c>
      <c r="E495">
        <v>412456.57623429259</v>
      </c>
      <c r="F495">
        <v>3412962.5072262548</v>
      </c>
      <c r="G495">
        <v>5039655.3966760244</v>
      </c>
      <c r="H495">
        <v>170120427278.91479</v>
      </c>
      <c r="I495">
        <v>9.7592623001183043E-2</v>
      </c>
    </row>
    <row r="496" spans="1:9" hidden="1" x14ac:dyDescent="0.25">
      <c r="A496">
        <v>8</v>
      </c>
      <c r="B496" t="s">
        <v>21</v>
      </c>
      <c r="C496" t="s">
        <v>12</v>
      </c>
      <c r="D496">
        <v>3446812.8063737801</v>
      </c>
      <c r="E496">
        <v>349501.44086874952</v>
      </c>
      <c r="F496">
        <v>2757611.1528272331</v>
      </c>
      <c r="G496">
        <v>4136014.4599203272</v>
      </c>
      <c r="H496">
        <v>122151257169.332</v>
      </c>
      <c r="I496">
        <v>0.10139843980574111</v>
      </c>
    </row>
    <row r="497" spans="1:9" hidden="1" x14ac:dyDescent="0.25">
      <c r="A497">
        <v>9</v>
      </c>
      <c r="B497" t="s">
        <v>21</v>
      </c>
      <c r="C497" t="s">
        <v>9</v>
      </c>
      <c r="D497">
        <v>4312886.5441936702</v>
      </c>
      <c r="E497">
        <v>546560.87083254068</v>
      </c>
      <c r="F497">
        <v>3235092.2581235049</v>
      </c>
      <c r="G497">
        <v>5390680.8302638354</v>
      </c>
      <c r="H497">
        <v>298728785525.22522</v>
      </c>
      <c r="I497">
        <v>0.12672739364506619</v>
      </c>
    </row>
    <row r="498" spans="1:9" hidden="1" x14ac:dyDescent="0.25">
      <c r="A498">
        <v>9</v>
      </c>
      <c r="B498" t="s">
        <v>21</v>
      </c>
      <c r="C498" t="s">
        <v>10</v>
      </c>
      <c r="D498">
        <v>4137505.3203114402</v>
      </c>
      <c r="E498">
        <v>425685.64878964348</v>
      </c>
      <c r="F498">
        <v>3298071.7193866498</v>
      </c>
      <c r="G498">
        <v>4976938.9212362301</v>
      </c>
      <c r="H498">
        <v>181208271585.45969</v>
      </c>
      <c r="I498">
        <v>0.10288461665533299</v>
      </c>
    </row>
    <row r="499" spans="1:9" hidden="1" x14ac:dyDescent="0.25">
      <c r="A499">
        <v>9</v>
      </c>
      <c r="B499" t="s">
        <v>21</v>
      </c>
      <c r="C499" t="s">
        <v>11</v>
      </c>
      <c r="D499">
        <v>3332764.3672866402</v>
      </c>
      <c r="E499">
        <v>301285.70932515053</v>
      </c>
      <c r="F499">
        <v>2738642.0410933788</v>
      </c>
      <c r="G499">
        <v>3926886.6934799021</v>
      </c>
      <c r="H499">
        <v>90773078643.559067</v>
      </c>
      <c r="I499">
        <v>9.0401143351889979E-2</v>
      </c>
    </row>
    <row r="500" spans="1:9" hidden="1" x14ac:dyDescent="0.25">
      <c r="A500">
        <v>9</v>
      </c>
      <c r="B500" t="s">
        <v>21</v>
      </c>
      <c r="C500" t="s">
        <v>12</v>
      </c>
      <c r="D500">
        <v>3229239.4144999501</v>
      </c>
      <c r="E500">
        <v>347800.76494347892</v>
      </c>
      <c r="F500">
        <v>2543391.4199738922</v>
      </c>
      <c r="G500">
        <v>3915087.409026009</v>
      </c>
      <c r="H500">
        <v>120965372095.2691</v>
      </c>
      <c r="I500">
        <v>0.1077036169513421</v>
      </c>
    </row>
    <row r="501" spans="1:9" hidden="1" x14ac:dyDescent="0.25">
      <c r="A501">
        <v>10</v>
      </c>
      <c r="B501" t="s">
        <v>21</v>
      </c>
      <c r="C501" t="s">
        <v>9</v>
      </c>
      <c r="D501">
        <v>1063933.3668432699</v>
      </c>
      <c r="E501">
        <v>213399.86771035721</v>
      </c>
      <c r="F501">
        <v>643118.10116937291</v>
      </c>
      <c r="G501">
        <v>1484748.6325171669</v>
      </c>
      <c r="H501">
        <v>45539503538.797943</v>
      </c>
      <c r="I501">
        <v>0.20057634656531409</v>
      </c>
    </row>
    <row r="502" spans="1:9" hidden="1" x14ac:dyDescent="0.25">
      <c r="A502">
        <v>10</v>
      </c>
      <c r="B502" t="s">
        <v>21</v>
      </c>
      <c r="C502" t="s">
        <v>10</v>
      </c>
      <c r="D502">
        <v>1000962.0876281901</v>
      </c>
      <c r="E502">
        <v>162967.20115393409</v>
      </c>
      <c r="F502">
        <v>679597.84881429805</v>
      </c>
      <c r="G502">
        <v>1322326.3264420819</v>
      </c>
      <c r="H502">
        <v>26558308651.946819</v>
      </c>
      <c r="I502">
        <v>0.16281056312541251</v>
      </c>
    </row>
    <row r="503" spans="1:9" hidden="1" x14ac:dyDescent="0.25">
      <c r="A503">
        <v>10</v>
      </c>
      <c r="B503" t="s">
        <v>21</v>
      </c>
      <c r="C503" t="s">
        <v>11</v>
      </c>
      <c r="D503">
        <v>1200572.3413223899</v>
      </c>
      <c r="E503">
        <v>263156.41403234709</v>
      </c>
      <c r="F503">
        <v>681639.32850947953</v>
      </c>
      <c r="G503">
        <v>1719505.3541353</v>
      </c>
      <c r="H503">
        <v>69251298246.36409</v>
      </c>
      <c r="I503">
        <v>0.2191924676046503</v>
      </c>
    </row>
    <row r="504" spans="1:9" hidden="1" x14ac:dyDescent="0.25">
      <c r="A504">
        <v>10</v>
      </c>
      <c r="B504" t="s">
        <v>21</v>
      </c>
      <c r="C504" t="s">
        <v>12</v>
      </c>
      <c r="D504">
        <v>1478229.1291772299</v>
      </c>
      <c r="E504">
        <v>217878.64875311911</v>
      </c>
      <c r="F504">
        <v>1048581.901915788</v>
      </c>
      <c r="G504">
        <v>1907876.3564386719</v>
      </c>
      <c r="H504">
        <v>47471105582.485062</v>
      </c>
      <c r="I504">
        <v>0.1473916623970119</v>
      </c>
    </row>
    <row r="505" spans="1:9" hidden="1" x14ac:dyDescent="0.25">
      <c r="A505">
        <v>11</v>
      </c>
      <c r="B505" t="s">
        <v>21</v>
      </c>
      <c r="C505" t="s">
        <v>9</v>
      </c>
      <c r="D505">
        <v>52231750.624868117</v>
      </c>
      <c r="E505">
        <v>1850499.5771196859</v>
      </c>
      <c r="F505">
        <v>48582645.87363185</v>
      </c>
      <c r="G505">
        <v>55880855.376104377</v>
      </c>
      <c r="H505">
        <v>3424348684920.1372</v>
      </c>
      <c r="I505">
        <v>3.5428634020140279E-2</v>
      </c>
    </row>
    <row r="506" spans="1:9" hidden="1" x14ac:dyDescent="0.25">
      <c r="A506">
        <v>11</v>
      </c>
      <c r="B506" t="s">
        <v>21</v>
      </c>
      <c r="C506" t="s">
        <v>10</v>
      </c>
      <c r="D506">
        <v>51408262.372738943</v>
      </c>
      <c r="E506">
        <v>1600488.6446108511</v>
      </c>
      <c r="F506">
        <v>48252168.315997958</v>
      </c>
      <c r="G506">
        <v>54564356.429479927</v>
      </c>
      <c r="H506">
        <v>2561563901528.2788</v>
      </c>
      <c r="I506">
        <v>3.113290686633997E-2</v>
      </c>
    </row>
    <row r="507" spans="1:9" hidden="1" x14ac:dyDescent="0.25">
      <c r="A507">
        <v>11</v>
      </c>
      <c r="B507" t="s">
        <v>21</v>
      </c>
      <c r="C507" t="s">
        <v>11</v>
      </c>
      <c r="D507">
        <v>54197622.572917327</v>
      </c>
      <c r="E507">
        <v>1475390.6199986199</v>
      </c>
      <c r="F507">
        <v>51288216.384483397</v>
      </c>
      <c r="G507">
        <v>57107028.761351258</v>
      </c>
      <c r="H507">
        <v>2176777481579.9109</v>
      </c>
      <c r="I507">
        <v>2.722242323477627E-2</v>
      </c>
    </row>
    <row r="508" spans="1:9" hidden="1" x14ac:dyDescent="0.25">
      <c r="A508">
        <v>11</v>
      </c>
      <c r="B508" t="s">
        <v>21</v>
      </c>
      <c r="C508" t="s">
        <v>12</v>
      </c>
      <c r="D508">
        <v>57432179.743836477</v>
      </c>
      <c r="E508">
        <v>1608887.601965863</v>
      </c>
      <c r="F508">
        <v>54259523.308174387</v>
      </c>
      <c r="G508">
        <v>60604836.179498568</v>
      </c>
      <c r="H508">
        <v>2588519315759.4639</v>
      </c>
      <c r="I508">
        <v>2.8013695617020801E-2</v>
      </c>
    </row>
    <row r="509" spans="1:9" hidden="1" x14ac:dyDescent="0.25">
      <c r="A509">
        <v>12</v>
      </c>
      <c r="B509" t="s">
        <v>21</v>
      </c>
      <c r="C509" t="s">
        <v>9</v>
      </c>
      <c r="D509">
        <v>18668930.396774691</v>
      </c>
      <c r="E509">
        <v>1078317.476048548</v>
      </c>
      <c r="F509">
        <v>16542535.19309972</v>
      </c>
      <c r="G509">
        <v>20795325.600449659</v>
      </c>
      <c r="H509">
        <v>1162768579151.7119</v>
      </c>
      <c r="I509">
        <v>5.7760003017357779E-2</v>
      </c>
    </row>
    <row r="510" spans="1:9" hidden="1" x14ac:dyDescent="0.25">
      <c r="A510">
        <v>12</v>
      </c>
      <c r="B510" t="s">
        <v>21</v>
      </c>
      <c r="C510" t="s">
        <v>10</v>
      </c>
      <c r="D510">
        <v>21118034.335078262</v>
      </c>
      <c r="E510">
        <v>1079538.0563969789</v>
      </c>
      <c r="F510">
        <v>18989232.199997421</v>
      </c>
      <c r="G510">
        <v>23246836.470159099</v>
      </c>
      <c r="H510">
        <v>1165402415209.3669</v>
      </c>
      <c r="I510">
        <v>5.1119249039376952E-2</v>
      </c>
    </row>
    <row r="511" spans="1:9" hidden="1" x14ac:dyDescent="0.25">
      <c r="A511">
        <v>12</v>
      </c>
      <c r="B511" t="s">
        <v>21</v>
      </c>
      <c r="C511" t="s">
        <v>11</v>
      </c>
      <c r="D511">
        <v>21633876.336303379</v>
      </c>
      <c r="E511">
        <v>925542.97594827646</v>
      </c>
      <c r="F511">
        <v>19808745.807895929</v>
      </c>
      <c r="G511">
        <v>23459006.86471083</v>
      </c>
      <c r="H511">
        <v>856629800327.19189</v>
      </c>
      <c r="I511">
        <v>4.2782114567010858E-2</v>
      </c>
    </row>
    <row r="512" spans="1:9" hidden="1" x14ac:dyDescent="0.25">
      <c r="A512">
        <v>12</v>
      </c>
      <c r="B512" t="s">
        <v>21</v>
      </c>
      <c r="C512" t="s">
        <v>12</v>
      </c>
      <c r="D512">
        <v>21133568.266906839</v>
      </c>
      <c r="E512">
        <v>893289.67022544565</v>
      </c>
      <c r="F512">
        <v>19372039.855793279</v>
      </c>
      <c r="G512">
        <v>22895096.678020399</v>
      </c>
      <c r="H512">
        <v>797966434931.48547</v>
      </c>
      <c r="I512">
        <v>4.2268757407344808E-2</v>
      </c>
    </row>
    <row r="513" spans="1:9" hidden="1" x14ac:dyDescent="0.25">
      <c r="A513">
        <v>0</v>
      </c>
      <c r="B513" t="s">
        <v>22</v>
      </c>
      <c r="C513" t="s">
        <v>9</v>
      </c>
      <c r="D513">
        <v>17009.819492800001</v>
      </c>
      <c r="E513">
        <v>17315.265316468442</v>
      </c>
      <c r="F513">
        <v>-17135.131263465311</v>
      </c>
      <c r="G513">
        <v>51154.770249065317</v>
      </c>
      <c r="H513">
        <v>299818412.97969478</v>
      </c>
      <c r="I513">
        <v>1.017957029102968</v>
      </c>
    </row>
    <row r="514" spans="1:9" hidden="1" x14ac:dyDescent="0.25">
      <c r="A514">
        <v>0</v>
      </c>
      <c r="B514" t="s">
        <v>22</v>
      </c>
      <c r="C514" t="s">
        <v>10</v>
      </c>
      <c r="D514">
        <v>23748.006812799998</v>
      </c>
      <c r="E514">
        <v>16754.129774717188</v>
      </c>
      <c r="F514">
        <v>-9290.4090396967003</v>
      </c>
      <c r="G514">
        <v>56786.422665296697</v>
      </c>
      <c r="H514">
        <v>280700864.50806522</v>
      </c>
      <c r="I514">
        <v>0.70549625098165469</v>
      </c>
    </row>
    <row r="515" spans="1:9" hidden="1" x14ac:dyDescent="0.25">
      <c r="A515">
        <v>0</v>
      </c>
      <c r="B515" t="s">
        <v>22</v>
      </c>
      <c r="C515" t="s">
        <v>11</v>
      </c>
      <c r="D515">
        <v>8170.4928428000003</v>
      </c>
      <c r="E515">
        <v>7875.8905436821551</v>
      </c>
      <c r="F515">
        <v>-7360.4210566245147</v>
      </c>
      <c r="G515">
        <v>23701.40674222451</v>
      </c>
      <c r="H515">
        <v>62029651.856062002</v>
      </c>
      <c r="I515">
        <v>0.96394314213524412</v>
      </c>
    </row>
    <row r="516" spans="1:9" hidden="1" x14ac:dyDescent="0.25">
      <c r="A516">
        <v>0</v>
      </c>
      <c r="B516" t="s">
        <v>22</v>
      </c>
      <c r="C516" t="s">
        <v>12</v>
      </c>
      <c r="D516">
        <v>6958.0732856000004</v>
      </c>
      <c r="E516">
        <v>6921.7305364258727</v>
      </c>
      <c r="F516">
        <v>-6691.2785432521914</v>
      </c>
      <c r="G516">
        <v>20607.425114452191</v>
      </c>
      <c r="H516">
        <v>47910353.618890397</v>
      </c>
      <c r="I516">
        <v>0.99477689474048236</v>
      </c>
    </row>
    <row r="517" spans="1:9" hidden="1" x14ac:dyDescent="0.25">
      <c r="A517">
        <v>1</v>
      </c>
      <c r="B517" t="s">
        <v>22</v>
      </c>
      <c r="C517" t="s">
        <v>9</v>
      </c>
      <c r="D517">
        <v>28433186.86138536</v>
      </c>
      <c r="E517">
        <v>1237251.4680442649</v>
      </c>
      <c r="F517">
        <v>25993380.73209038</v>
      </c>
      <c r="G517">
        <v>30872992.990680341</v>
      </c>
      <c r="H517">
        <v>1530791195177.689</v>
      </c>
      <c r="I517">
        <v>4.3514343786927229E-2</v>
      </c>
    </row>
    <row r="518" spans="1:9" hidden="1" x14ac:dyDescent="0.25">
      <c r="A518">
        <v>1</v>
      </c>
      <c r="B518" t="s">
        <v>22</v>
      </c>
      <c r="C518" t="s">
        <v>10</v>
      </c>
      <c r="D518">
        <v>26075608.028187212</v>
      </c>
      <c r="E518">
        <v>1218237.736886916</v>
      </c>
      <c r="F518">
        <v>23673296.150478609</v>
      </c>
      <c r="G518">
        <v>28477919.905895811</v>
      </c>
      <c r="H518">
        <v>1484103183575.354</v>
      </c>
      <c r="I518">
        <v>4.6719437397970742E-2</v>
      </c>
    </row>
    <row r="519" spans="1:9" hidden="1" x14ac:dyDescent="0.25">
      <c r="A519">
        <v>1</v>
      </c>
      <c r="B519" t="s">
        <v>22</v>
      </c>
      <c r="C519" t="s">
        <v>11</v>
      </c>
      <c r="D519">
        <v>26579781.434054501</v>
      </c>
      <c r="E519">
        <v>1212229.9631999801</v>
      </c>
      <c r="F519">
        <v>24189316.624984238</v>
      </c>
      <c r="G519">
        <v>28970246.243124761</v>
      </c>
      <c r="H519">
        <v>1469501483679.825</v>
      </c>
      <c r="I519">
        <v>4.5607220894858413E-2</v>
      </c>
    </row>
    <row r="520" spans="1:9" hidden="1" x14ac:dyDescent="0.25">
      <c r="A520">
        <v>1</v>
      </c>
      <c r="B520" t="s">
        <v>22</v>
      </c>
      <c r="C520" t="s">
        <v>12</v>
      </c>
      <c r="D520">
        <v>27221258.608741689</v>
      </c>
      <c r="E520">
        <v>1385730.3386769691</v>
      </c>
      <c r="F520">
        <v>24488658.598819438</v>
      </c>
      <c r="G520">
        <v>29953858.618663941</v>
      </c>
      <c r="H520">
        <v>1920248571529.7881</v>
      </c>
      <c r="I520">
        <v>5.0906181767508843E-2</v>
      </c>
    </row>
    <row r="521" spans="1:9" hidden="1" x14ac:dyDescent="0.25">
      <c r="A521">
        <v>2</v>
      </c>
      <c r="B521" t="s">
        <v>22</v>
      </c>
      <c r="C521" t="s">
        <v>9</v>
      </c>
      <c r="D521">
        <v>499909.74874384003</v>
      </c>
      <c r="E521">
        <v>190336.0814042555</v>
      </c>
      <c r="F521">
        <v>124575.26741148419</v>
      </c>
      <c r="G521">
        <v>875244.23007619567</v>
      </c>
      <c r="H521">
        <v>36227823884.327362</v>
      </c>
      <c r="I521">
        <v>0.38074088749524682</v>
      </c>
    </row>
    <row r="522" spans="1:9" hidden="1" x14ac:dyDescent="0.25">
      <c r="A522">
        <v>2</v>
      </c>
      <c r="B522" t="s">
        <v>22</v>
      </c>
      <c r="C522" t="s">
        <v>10</v>
      </c>
      <c r="D522">
        <v>506121.25047649001</v>
      </c>
      <c r="E522">
        <v>195350.66698439539</v>
      </c>
      <c r="F522">
        <v>120898.2242926668</v>
      </c>
      <c r="G522">
        <v>891344.27666031325</v>
      </c>
      <c r="H522">
        <v>38161883091.248169</v>
      </c>
      <c r="I522">
        <v>0.3859760221497946</v>
      </c>
    </row>
    <row r="523" spans="1:9" hidden="1" x14ac:dyDescent="0.25">
      <c r="A523">
        <v>2</v>
      </c>
      <c r="B523" t="s">
        <v>22</v>
      </c>
      <c r="C523" t="s">
        <v>11</v>
      </c>
      <c r="D523">
        <v>272262.86049236002</v>
      </c>
      <c r="E523">
        <v>88926.610777337351</v>
      </c>
      <c r="F523">
        <v>96903.44841186126</v>
      </c>
      <c r="G523">
        <v>447622.27257285878</v>
      </c>
      <c r="H523">
        <v>7907942104.3440514</v>
      </c>
      <c r="I523">
        <v>0.32662042342654629</v>
      </c>
    </row>
    <row r="524" spans="1:9" hidden="1" x14ac:dyDescent="0.25">
      <c r="A524">
        <v>2</v>
      </c>
      <c r="B524" t="s">
        <v>22</v>
      </c>
      <c r="C524" t="s">
        <v>12</v>
      </c>
      <c r="D524">
        <v>283114.42265218002</v>
      </c>
      <c r="E524">
        <v>129656.29677744499</v>
      </c>
      <c r="F524">
        <v>27437.839718449981</v>
      </c>
      <c r="G524">
        <v>538791.00558591005</v>
      </c>
      <c r="H524">
        <v>16810755294.040899</v>
      </c>
      <c r="I524">
        <v>0.45796429430490071</v>
      </c>
    </row>
    <row r="525" spans="1:9" hidden="1" x14ac:dyDescent="0.25">
      <c r="A525">
        <v>3</v>
      </c>
      <c r="B525" t="s">
        <v>22</v>
      </c>
      <c r="C525" t="s">
        <v>9</v>
      </c>
      <c r="D525">
        <v>31031681.149739359</v>
      </c>
      <c r="E525">
        <v>1510696.9782090529</v>
      </c>
      <c r="F525">
        <v>28052652.357178669</v>
      </c>
      <c r="G525">
        <v>34010709.942300037</v>
      </c>
      <c r="H525">
        <v>2282205359969.9639</v>
      </c>
      <c r="I525">
        <v>4.868240850115018E-2</v>
      </c>
    </row>
    <row r="526" spans="1:9" hidden="1" x14ac:dyDescent="0.25">
      <c r="A526">
        <v>3</v>
      </c>
      <c r="B526" t="s">
        <v>22</v>
      </c>
      <c r="C526" t="s">
        <v>10</v>
      </c>
      <c r="D526">
        <v>33201494.208390251</v>
      </c>
      <c r="E526">
        <v>1409664.249163409</v>
      </c>
      <c r="F526">
        <v>30421697.56705473</v>
      </c>
      <c r="G526">
        <v>35981290.849725768</v>
      </c>
      <c r="H526">
        <v>1987153295369.438</v>
      </c>
      <c r="I526">
        <v>4.2457855671061251E-2</v>
      </c>
    </row>
    <row r="527" spans="1:9" hidden="1" x14ac:dyDescent="0.25">
      <c r="A527">
        <v>3</v>
      </c>
      <c r="B527" t="s">
        <v>22</v>
      </c>
      <c r="C527" t="s">
        <v>11</v>
      </c>
      <c r="D527">
        <v>35747061.866707727</v>
      </c>
      <c r="E527">
        <v>1437672.620749793</v>
      </c>
      <c r="F527">
        <v>32912033.933728609</v>
      </c>
      <c r="G527">
        <v>38582089.799686849</v>
      </c>
      <c r="H527">
        <v>2066902564453.5801</v>
      </c>
      <c r="I527">
        <v>4.0217924094308279E-2</v>
      </c>
    </row>
    <row r="528" spans="1:9" hidden="1" x14ac:dyDescent="0.25">
      <c r="A528">
        <v>3</v>
      </c>
      <c r="B528" t="s">
        <v>22</v>
      </c>
      <c r="C528" t="s">
        <v>12</v>
      </c>
      <c r="D528">
        <v>35113849.654346623</v>
      </c>
      <c r="E528">
        <v>1494965.771939327</v>
      </c>
      <c r="F528">
        <v>32165842.11693849</v>
      </c>
      <c r="G528">
        <v>38061857.191754751</v>
      </c>
      <c r="H528">
        <v>2234922659270.147</v>
      </c>
      <c r="I528">
        <v>4.2574818388056469E-2</v>
      </c>
    </row>
    <row r="529" spans="1:9" hidden="1" x14ac:dyDescent="0.25">
      <c r="A529">
        <v>4</v>
      </c>
      <c r="B529" t="s">
        <v>22</v>
      </c>
      <c r="C529" t="s">
        <v>9</v>
      </c>
      <c r="D529">
        <v>1771628.2929008601</v>
      </c>
      <c r="E529">
        <v>250694.43776118991</v>
      </c>
      <c r="F529">
        <v>1277269.7557501681</v>
      </c>
      <c r="G529">
        <v>2265986.830051552</v>
      </c>
      <c r="H529">
        <v>62847701124.399094</v>
      </c>
      <c r="I529">
        <v>0.14150509944199599</v>
      </c>
    </row>
    <row r="530" spans="1:9" hidden="1" x14ac:dyDescent="0.25">
      <c r="A530">
        <v>4</v>
      </c>
      <c r="B530" t="s">
        <v>22</v>
      </c>
      <c r="C530" t="s">
        <v>10</v>
      </c>
      <c r="D530">
        <v>1688577.88731923</v>
      </c>
      <c r="E530">
        <v>247452.10933303079</v>
      </c>
      <c r="F530">
        <v>1200613.08093106</v>
      </c>
      <c r="G530">
        <v>2176542.6937074</v>
      </c>
      <c r="H530">
        <v>61232546413.366211</v>
      </c>
      <c r="I530">
        <v>0.14654468188369049</v>
      </c>
    </row>
    <row r="531" spans="1:9" hidden="1" x14ac:dyDescent="0.25">
      <c r="A531">
        <v>4</v>
      </c>
      <c r="B531" t="s">
        <v>22</v>
      </c>
      <c r="C531" t="s">
        <v>11</v>
      </c>
      <c r="D531">
        <v>1294986.28141552</v>
      </c>
      <c r="E531">
        <v>171377.52485072881</v>
      </c>
      <c r="F531">
        <v>957037.24974845815</v>
      </c>
      <c r="G531">
        <v>1632935.3130825821</v>
      </c>
      <c r="H531">
        <v>29370256023.96217</v>
      </c>
      <c r="I531">
        <v>0.132339258963732</v>
      </c>
    </row>
    <row r="532" spans="1:9" hidden="1" x14ac:dyDescent="0.25">
      <c r="A532">
        <v>4</v>
      </c>
      <c r="B532" t="s">
        <v>22</v>
      </c>
      <c r="C532" t="s">
        <v>12</v>
      </c>
      <c r="D532">
        <v>1434884.3135776699</v>
      </c>
      <c r="E532">
        <v>217675.72928292141</v>
      </c>
      <c r="F532">
        <v>1005637.23469344</v>
      </c>
      <c r="G532">
        <v>1864131.392461899</v>
      </c>
      <c r="H532">
        <v>47382723118.851662</v>
      </c>
      <c r="I532">
        <v>0.15170263360129671</v>
      </c>
    </row>
    <row r="533" spans="1:9" hidden="1" x14ac:dyDescent="0.25">
      <c r="A533">
        <v>5</v>
      </c>
      <c r="B533" t="s">
        <v>22</v>
      </c>
      <c r="C533" t="s">
        <v>9</v>
      </c>
      <c r="D533">
        <v>13903586.907294109</v>
      </c>
      <c r="E533">
        <v>635149.23106749065</v>
      </c>
      <c r="F533">
        <v>12651100.224514101</v>
      </c>
      <c r="G533">
        <v>15156073.59007412</v>
      </c>
      <c r="H533">
        <v>403414545725.62457</v>
      </c>
      <c r="I533">
        <v>4.568240090147372E-2</v>
      </c>
    </row>
    <row r="534" spans="1:9" hidden="1" x14ac:dyDescent="0.25">
      <c r="A534">
        <v>5</v>
      </c>
      <c r="B534" t="s">
        <v>22</v>
      </c>
      <c r="C534" t="s">
        <v>10</v>
      </c>
      <c r="D534">
        <v>13725792.503707221</v>
      </c>
      <c r="E534">
        <v>574339.70413109008</v>
      </c>
      <c r="F534">
        <v>12593219.5655223</v>
      </c>
      <c r="G534">
        <v>14858365.44189214</v>
      </c>
      <c r="H534">
        <v>329866095741.38812</v>
      </c>
      <c r="I534">
        <v>4.1843828250788848E-2</v>
      </c>
    </row>
    <row r="535" spans="1:9" hidden="1" x14ac:dyDescent="0.25">
      <c r="A535">
        <v>5</v>
      </c>
      <c r="B535" t="s">
        <v>22</v>
      </c>
      <c r="C535" t="s">
        <v>11</v>
      </c>
      <c r="D535">
        <v>15023373.35690801</v>
      </c>
      <c r="E535">
        <v>718588.91535900184</v>
      </c>
      <c r="F535">
        <v>13606347.242639059</v>
      </c>
      <c r="G535">
        <v>16440399.47117696</v>
      </c>
      <c r="H535">
        <v>516370029276.82672</v>
      </c>
      <c r="I535">
        <v>4.7831395671770492E-2</v>
      </c>
    </row>
    <row r="536" spans="1:9" hidden="1" x14ac:dyDescent="0.25">
      <c r="A536">
        <v>5</v>
      </c>
      <c r="B536" t="s">
        <v>22</v>
      </c>
      <c r="C536" t="s">
        <v>12</v>
      </c>
      <c r="D536">
        <v>15346827.717636241</v>
      </c>
      <c r="E536">
        <v>741611.25422451436</v>
      </c>
      <c r="F536">
        <v>13884402.55157746</v>
      </c>
      <c r="G536">
        <v>16809252.883695021</v>
      </c>
      <c r="H536">
        <v>549987252392.45728</v>
      </c>
      <c r="I536">
        <v>4.8323423437683533E-2</v>
      </c>
    </row>
    <row r="537" spans="1:9" hidden="1" x14ac:dyDescent="0.25">
      <c r="A537">
        <v>6</v>
      </c>
      <c r="B537" t="s">
        <v>22</v>
      </c>
      <c r="C537" t="s">
        <v>9</v>
      </c>
      <c r="D537">
        <v>41445697.255165793</v>
      </c>
      <c r="E537">
        <v>1392242.180176388</v>
      </c>
      <c r="F537">
        <v>38700256.176783644</v>
      </c>
      <c r="G537">
        <v>44191138.33354795</v>
      </c>
      <c r="H537">
        <v>1938338288262.303</v>
      </c>
      <c r="I537">
        <v>3.3591959416314543E-2</v>
      </c>
    </row>
    <row r="538" spans="1:9" hidden="1" x14ac:dyDescent="0.25">
      <c r="A538">
        <v>6</v>
      </c>
      <c r="B538" t="s">
        <v>22</v>
      </c>
      <c r="C538" t="s">
        <v>10</v>
      </c>
      <c r="D538">
        <v>42476211.025563128</v>
      </c>
      <c r="E538">
        <v>1402555.249601186</v>
      </c>
      <c r="F538">
        <v>39710433.022437423</v>
      </c>
      <c r="G538">
        <v>45241989.028688833</v>
      </c>
      <c r="H538">
        <v>1967161228183.844</v>
      </c>
      <c r="I538">
        <v>3.3019782502660057E-2</v>
      </c>
    </row>
    <row r="539" spans="1:9" hidden="1" x14ac:dyDescent="0.25">
      <c r="A539">
        <v>6</v>
      </c>
      <c r="B539" t="s">
        <v>22</v>
      </c>
      <c r="C539" t="s">
        <v>11</v>
      </c>
      <c r="D539">
        <v>42877217.926518992</v>
      </c>
      <c r="E539">
        <v>1350634.988544147</v>
      </c>
      <c r="F539">
        <v>40213824.421963967</v>
      </c>
      <c r="G539">
        <v>45540611.431074008</v>
      </c>
      <c r="H539">
        <v>1824214872279.647</v>
      </c>
      <c r="I539">
        <v>3.1500061194707253E-2</v>
      </c>
    </row>
    <row r="540" spans="1:9" hidden="1" x14ac:dyDescent="0.25">
      <c r="A540">
        <v>6</v>
      </c>
      <c r="B540" t="s">
        <v>22</v>
      </c>
      <c r="C540" t="s">
        <v>12</v>
      </c>
      <c r="D540">
        <v>43483681.425755799</v>
      </c>
      <c r="E540">
        <v>1363265.9321875949</v>
      </c>
      <c r="F540">
        <v>40795380.249223009</v>
      </c>
      <c r="G540">
        <v>46171982.602288589</v>
      </c>
      <c r="H540">
        <v>1858494001863.313</v>
      </c>
      <c r="I540">
        <v>3.1351207797693972E-2</v>
      </c>
    </row>
    <row r="541" spans="1:9" hidden="1" x14ac:dyDescent="0.25">
      <c r="A541">
        <v>7</v>
      </c>
      <c r="B541" t="s">
        <v>22</v>
      </c>
      <c r="C541" t="s">
        <v>9</v>
      </c>
      <c r="D541">
        <v>11411360.14574579</v>
      </c>
      <c r="E541">
        <v>603298.48467219027</v>
      </c>
      <c r="F541">
        <v>10221681.7507593</v>
      </c>
      <c r="G541">
        <v>12601038.540732279</v>
      </c>
      <c r="H541">
        <v>363969061607.76099</v>
      </c>
      <c r="I541">
        <v>5.286823629846639E-2</v>
      </c>
    </row>
    <row r="542" spans="1:9" hidden="1" x14ac:dyDescent="0.25">
      <c r="A542">
        <v>7</v>
      </c>
      <c r="B542" t="s">
        <v>22</v>
      </c>
      <c r="C542" t="s">
        <v>10</v>
      </c>
      <c r="D542">
        <v>12632629.84530922</v>
      </c>
      <c r="E542">
        <v>694978.9700568202</v>
      </c>
      <c r="F542">
        <v>11262161.517188329</v>
      </c>
      <c r="G542">
        <v>14003098.173430109</v>
      </c>
      <c r="H542">
        <v>482995768821.23859</v>
      </c>
      <c r="I542">
        <v>5.5014591464094993E-2</v>
      </c>
    </row>
    <row r="543" spans="1:9" hidden="1" x14ac:dyDescent="0.25">
      <c r="A543">
        <v>7</v>
      </c>
      <c r="B543" t="s">
        <v>22</v>
      </c>
      <c r="C543" t="s">
        <v>11</v>
      </c>
      <c r="D543">
        <v>11709612.89370691</v>
      </c>
      <c r="E543">
        <v>719185.86468460842</v>
      </c>
      <c r="F543">
        <v>10291409.62130874</v>
      </c>
      <c r="G543">
        <v>13127816.16610508</v>
      </c>
      <c r="H543">
        <v>517228307962.14789</v>
      </c>
      <c r="I543">
        <v>6.1418415041808942E-2</v>
      </c>
    </row>
    <row r="544" spans="1:9" hidden="1" x14ac:dyDescent="0.25">
      <c r="A544">
        <v>7</v>
      </c>
      <c r="B544" t="s">
        <v>22</v>
      </c>
      <c r="C544" t="s">
        <v>12</v>
      </c>
      <c r="D544">
        <v>11793648.232740801</v>
      </c>
      <c r="E544">
        <v>826319.9888672157</v>
      </c>
      <c r="F544">
        <v>10164181.12304806</v>
      </c>
      <c r="G544">
        <v>13423115.34243354</v>
      </c>
      <c r="H544">
        <v>682804724001.5155</v>
      </c>
      <c r="I544">
        <v>7.0064832574303598E-2</v>
      </c>
    </row>
    <row r="545" spans="1:9" hidden="1" x14ac:dyDescent="0.25">
      <c r="A545">
        <v>8</v>
      </c>
      <c r="B545" t="s">
        <v>22</v>
      </c>
      <c r="C545" t="s">
        <v>9</v>
      </c>
      <c r="D545">
        <v>3466351.7903509601</v>
      </c>
      <c r="E545">
        <v>336503.48397915199</v>
      </c>
      <c r="F545">
        <v>2802781.5429547569</v>
      </c>
      <c r="G545">
        <v>4129922.0377471629</v>
      </c>
      <c r="H545">
        <v>113234594730.10741</v>
      </c>
      <c r="I545">
        <v>9.7077130173530882E-2</v>
      </c>
    </row>
    <row r="546" spans="1:9" hidden="1" x14ac:dyDescent="0.25">
      <c r="A546">
        <v>8</v>
      </c>
      <c r="B546" t="s">
        <v>22</v>
      </c>
      <c r="C546" t="s">
        <v>10</v>
      </c>
      <c r="D546">
        <v>3548632.2282585399</v>
      </c>
      <c r="E546">
        <v>319978.02831303352</v>
      </c>
      <c r="F546">
        <v>2917649.4613098809</v>
      </c>
      <c r="G546">
        <v>4179614.9952071989</v>
      </c>
      <c r="H546">
        <v>102385938603.0965</v>
      </c>
      <c r="I546">
        <v>9.0169397032743487E-2</v>
      </c>
    </row>
    <row r="547" spans="1:9" hidden="1" x14ac:dyDescent="0.25">
      <c r="A547">
        <v>8</v>
      </c>
      <c r="B547" t="s">
        <v>22</v>
      </c>
      <c r="C547" t="s">
        <v>11</v>
      </c>
      <c r="D547">
        <v>3714045.6690988201</v>
      </c>
      <c r="E547">
        <v>368349.00596640079</v>
      </c>
      <c r="F547">
        <v>2987677.4362147478</v>
      </c>
      <c r="G547">
        <v>4440413.9019828914</v>
      </c>
      <c r="H547">
        <v>135680990196.43559</v>
      </c>
      <c r="I547">
        <v>9.9177295807398452E-2</v>
      </c>
    </row>
    <row r="548" spans="1:9" hidden="1" x14ac:dyDescent="0.25">
      <c r="A548">
        <v>8</v>
      </c>
      <c r="B548" t="s">
        <v>22</v>
      </c>
      <c r="C548" t="s">
        <v>12</v>
      </c>
      <c r="D548">
        <v>4137291.8717545699</v>
      </c>
      <c r="E548">
        <v>420604.16457181273</v>
      </c>
      <c r="F548">
        <v>3307878.7368876431</v>
      </c>
      <c r="G548">
        <v>4966705.0066214968</v>
      </c>
      <c r="H548">
        <v>176907863255.1525</v>
      </c>
      <c r="I548">
        <v>0.1016617095456309</v>
      </c>
    </row>
    <row r="549" spans="1:9" hidden="1" x14ac:dyDescent="0.25">
      <c r="A549">
        <v>9</v>
      </c>
      <c r="B549" t="s">
        <v>22</v>
      </c>
      <c r="C549" t="s">
        <v>9</v>
      </c>
      <c r="D549">
        <v>3056601.36060016</v>
      </c>
      <c r="E549">
        <v>282499.08787708991</v>
      </c>
      <c r="F549">
        <v>2499525.4355157819</v>
      </c>
      <c r="G549">
        <v>3613677.2856845381</v>
      </c>
      <c r="H549">
        <v>79805734651.387772</v>
      </c>
      <c r="I549">
        <v>9.2422614057078592E-2</v>
      </c>
    </row>
    <row r="550" spans="1:9" hidden="1" x14ac:dyDescent="0.25">
      <c r="A550">
        <v>9</v>
      </c>
      <c r="B550" t="s">
        <v>22</v>
      </c>
      <c r="C550" t="s">
        <v>10</v>
      </c>
      <c r="D550">
        <v>3229271.01186739</v>
      </c>
      <c r="E550">
        <v>309091.63286597008</v>
      </c>
      <c r="F550">
        <v>2619755.743663881</v>
      </c>
      <c r="G550">
        <v>3838786.2800709</v>
      </c>
      <c r="H550">
        <v>95537637507.751633</v>
      </c>
      <c r="I550">
        <v>9.5715606317981872E-2</v>
      </c>
    </row>
    <row r="551" spans="1:9" hidden="1" x14ac:dyDescent="0.25">
      <c r="A551">
        <v>9</v>
      </c>
      <c r="B551" t="s">
        <v>22</v>
      </c>
      <c r="C551" t="s">
        <v>11</v>
      </c>
      <c r="D551">
        <v>3607347.9718246199</v>
      </c>
      <c r="E551">
        <v>367023.58074281039</v>
      </c>
      <c r="F551">
        <v>2883593.4198841238</v>
      </c>
      <c r="G551">
        <v>4331102.523765116</v>
      </c>
      <c r="H551">
        <v>134706308821.27431</v>
      </c>
      <c r="I551">
        <v>0.1017433260138659</v>
      </c>
    </row>
    <row r="552" spans="1:9" hidden="1" x14ac:dyDescent="0.25">
      <c r="A552">
        <v>9</v>
      </c>
      <c r="B552" t="s">
        <v>22</v>
      </c>
      <c r="C552" t="s">
        <v>12</v>
      </c>
      <c r="D552">
        <v>3481488.4211672</v>
      </c>
      <c r="E552">
        <v>331486.99137220433</v>
      </c>
      <c r="F552">
        <v>2827810.4791964581</v>
      </c>
      <c r="G552">
        <v>4135166.3631379418</v>
      </c>
      <c r="H552">
        <v>109883625448.9959</v>
      </c>
      <c r="I552">
        <v>9.5214158793919063E-2</v>
      </c>
    </row>
    <row r="553" spans="1:9" hidden="1" x14ac:dyDescent="0.25">
      <c r="A553">
        <v>10</v>
      </c>
      <c r="B553" t="s">
        <v>22</v>
      </c>
      <c r="C553" t="s">
        <v>9</v>
      </c>
      <c r="D553">
        <v>2186744.8235194702</v>
      </c>
      <c r="E553">
        <v>313655.72247622203</v>
      </c>
      <c r="F553">
        <v>1568229.3689404731</v>
      </c>
      <c r="G553">
        <v>2805260.2780984668</v>
      </c>
      <c r="H553">
        <v>98379912242.08078</v>
      </c>
      <c r="I553">
        <v>0.14343499026621989</v>
      </c>
    </row>
    <row r="554" spans="1:9" hidden="1" x14ac:dyDescent="0.25">
      <c r="A554">
        <v>10</v>
      </c>
      <c r="B554" t="s">
        <v>22</v>
      </c>
      <c r="C554" t="s">
        <v>10</v>
      </c>
      <c r="D554">
        <v>2146626.0930756601</v>
      </c>
      <c r="E554">
        <v>269606.74322609178</v>
      </c>
      <c r="F554">
        <v>1614973.3113965669</v>
      </c>
      <c r="G554">
        <v>2678278.874754753</v>
      </c>
      <c r="H554">
        <v>72687795992.979782</v>
      </c>
      <c r="I554">
        <v>0.12559557721568659</v>
      </c>
    </row>
    <row r="555" spans="1:9" hidden="1" x14ac:dyDescent="0.25">
      <c r="A555">
        <v>10</v>
      </c>
      <c r="B555" t="s">
        <v>22</v>
      </c>
      <c r="C555" t="s">
        <v>11</v>
      </c>
      <c r="D555">
        <v>2158417.18320073</v>
      </c>
      <c r="E555">
        <v>284935.01537665958</v>
      </c>
      <c r="F555">
        <v>1596537.714942252</v>
      </c>
      <c r="G555">
        <v>2720296.6514592082</v>
      </c>
      <c r="H555">
        <v>81187962987.697266</v>
      </c>
      <c r="I555">
        <v>0.13201109479406931</v>
      </c>
    </row>
    <row r="556" spans="1:9" hidden="1" x14ac:dyDescent="0.25">
      <c r="A556">
        <v>10</v>
      </c>
      <c r="B556" t="s">
        <v>22</v>
      </c>
      <c r="C556" t="s">
        <v>12</v>
      </c>
      <c r="D556">
        <v>1970696.70427644</v>
      </c>
      <c r="E556">
        <v>251955.86684935581</v>
      </c>
      <c r="F556">
        <v>1473850.6837802301</v>
      </c>
      <c r="G556">
        <v>2467542.7247726498</v>
      </c>
      <c r="H556">
        <v>63481758839.810303</v>
      </c>
      <c r="I556">
        <v>0.127851163653244</v>
      </c>
    </row>
    <row r="557" spans="1:9" hidden="1" x14ac:dyDescent="0.25">
      <c r="A557">
        <v>11</v>
      </c>
      <c r="B557" t="s">
        <v>22</v>
      </c>
      <c r="C557" t="s">
        <v>9</v>
      </c>
      <c r="D557">
        <v>55962530.94798483</v>
      </c>
      <c r="E557">
        <v>1477237.2034823641</v>
      </c>
      <c r="F557">
        <v>53049483.377165623</v>
      </c>
      <c r="G557">
        <v>58875578.518804044</v>
      </c>
      <c r="H557">
        <v>2182229755352.395</v>
      </c>
      <c r="I557">
        <v>2.6396897682404729E-2</v>
      </c>
    </row>
    <row r="558" spans="1:9" hidden="1" x14ac:dyDescent="0.25">
      <c r="A558">
        <v>11</v>
      </c>
      <c r="B558" t="s">
        <v>22</v>
      </c>
      <c r="C558" t="s">
        <v>10</v>
      </c>
      <c r="D558">
        <v>58727980.660803743</v>
      </c>
      <c r="E558">
        <v>1331072.0004159531</v>
      </c>
      <c r="F558">
        <v>56103164.518713243</v>
      </c>
      <c r="G558">
        <v>61352796.80289425</v>
      </c>
      <c r="H558">
        <v>1771752670291.3269</v>
      </c>
      <c r="I558">
        <v>2.2665039482693088E-2</v>
      </c>
    </row>
    <row r="559" spans="1:9" hidden="1" x14ac:dyDescent="0.25">
      <c r="A559">
        <v>11</v>
      </c>
      <c r="B559" t="s">
        <v>22</v>
      </c>
      <c r="C559" t="s">
        <v>11</v>
      </c>
      <c r="D559">
        <v>59596850.990420073</v>
      </c>
      <c r="E559">
        <v>1368466.123865407</v>
      </c>
      <c r="F559">
        <v>56898295.261876859</v>
      </c>
      <c r="G559">
        <v>62295406.718963288</v>
      </c>
      <c r="H559">
        <v>1872699532167.2109</v>
      </c>
      <c r="I559">
        <v>2.2962054221377929E-2</v>
      </c>
    </row>
    <row r="560" spans="1:9" hidden="1" x14ac:dyDescent="0.25">
      <c r="A560">
        <v>11</v>
      </c>
      <c r="B560" t="s">
        <v>22</v>
      </c>
      <c r="C560" t="s">
        <v>12</v>
      </c>
      <c r="D560">
        <v>58975467.707572028</v>
      </c>
      <c r="E560">
        <v>1438051.376656469</v>
      </c>
      <c r="F560">
        <v>56139692.884404063</v>
      </c>
      <c r="G560">
        <v>61811242.530739993</v>
      </c>
      <c r="H560">
        <v>2067991761903.5669</v>
      </c>
      <c r="I560">
        <v>2.4383891006799659E-2</v>
      </c>
    </row>
    <row r="561" spans="1:9" hidden="1" x14ac:dyDescent="0.25">
      <c r="A561">
        <v>12</v>
      </c>
      <c r="B561" t="s">
        <v>22</v>
      </c>
      <c r="C561" t="s">
        <v>9</v>
      </c>
      <c r="D561">
        <v>18743288.480166748</v>
      </c>
      <c r="E561">
        <v>793446.73707883456</v>
      </c>
      <c r="F561">
        <v>17178645.994468939</v>
      </c>
      <c r="G561">
        <v>20307930.96586455</v>
      </c>
      <c r="H561">
        <v>629557724581.04919</v>
      </c>
      <c r="I561">
        <v>4.2332312065645361E-2</v>
      </c>
    </row>
    <row r="562" spans="1:9" hidden="1" x14ac:dyDescent="0.25">
      <c r="A562">
        <v>12</v>
      </c>
      <c r="B562" t="s">
        <v>22</v>
      </c>
      <c r="C562" t="s">
        <v>10</v>
      </c>
      <c r="D562">
        <v>21627995.910524368</v>
      </c>
      <c r="E562">
        <v>892962.09690217942</v>
      </c>
      <c r="F562">
        <v>19867113.45976935</v>
      </c>
      <c r="G562">
        <v>23388878.361279391</v>
      </c>
      <c r="H562">
        <v>797381306503.93726</v>
      </c>
      <c r="I562">
        <v>4.1287325029854313E-2</v>
      </c>
    </row>
    <row r="563" spans="1:9" hidden="1" x14ac:dyDescent="0.25">
      <c r="A563">
        <v>12</v>
      </c>
      <c r="B563" t="s">
        <v>22</v>
      </c>
      <c r="C563" t="s">
        <v>11</v>
      </c>
      <c r="D563">
        <v>20883090.532256968</v>
      </c>
      <c r="E563">
        <v>891489.54967816034</v>
      </c>
      <c r="F563">
        <v>19125111.880637068</v>
      </c>
      <c r="G563">
        <v>22641069.183876861</v>
      </c>
      <c r="H563">
        <v>794753617185.36914</v>
      </c>
      <c r="I563">
        <v>4.2689541009321638E-2</v>
      </c>
    </row>
    <row r="564" spans="1:9" hidden="1" x14ac:dyDescent="0.25">
      <c r="A564">
        <v>12</v>
      </c>
      <c r="B564" t="s">
        <v>22</v>
      </c>
      <c r="C564" t="s">
        <v>12</v>
      </c>
      <c r="D564">
        <v>21027576.38146776</v>
      </c>
      <c r="E564">
        <v>1031494.201708726</v>
      </c>
      <c r="F564">
        <v>18993514.640050501</v>
      </c>
      <c r="G564">
        <v>23061638.122885019</v>
      </c>
      <c r="H564">
        <v>1063980288158.7209</v>
      </c>
      <c r="I564">
        <v>4.905435524266185E-2</v>
      </c>
    </row>
    <row r="565" spans="1:9" hidden="1" x14ac:dyDescent="0.25">
      <c r="A565">
        <v>0</v>
      </c>
      <c r="B565" t="s">
        <v>23</v>
      </c>
      <c r="C565" t="s">
        <v>9</v>
      </c>
      <c r="D565">
        <v>6076.9764527999996</v>
      </c>
      <c r="E565">
        <v>5491.9003352289737</v>
      </c>
      <c r="F565">
        <v>-4752.8123536331659</v>
      </c>
      <c r="G565">
        <v>16906.765259233169</v>
      </c>
      <c r="H565">
        <v>30160969.29208811</v>
      </c>
      <c r="I565">
        <v>0.90372249718008224</v>
      </c>
    </row>
    <row r="566" spans="1:9" x14ac:dyDescent="0.25">
      <c r="A566">
        <v>1</v>
      </c>
      <c r="B566" t="s">
        <v>23</v>
      </c>
      <c r="C566" t="s">
        <v>9</v>
      </c>
      <c r="D566">
        <v>26490765.372024279</v>
      </c>
      <c r="E566">
        <v>1347286.900775271</v>
      </c>
      <c r="F566">
        <v>23833974.15105582</v>
      </c>
      <c r="G566">
        <v>29147556.59299273</v>
      </c>
      <c r="H566">
        <v>1815181993000.634</v>
      </c>
      <c r="I566">
        <v>5.0858738200070301E-2</v>
      </c>
    </row>
    <row r="567" spans="1:9" x14ac:dyDescent="0.25">
      <c r="A567">
        <v>1</v>
      </c>
      <c r="B567" t="s">
        <v>23</v>
      </c>
      <c r="C567" t="s">
        <v>10</v>
      </c>
      <c r="D567">
        <v>25818452.13542765</v>
      </c>
      <c r="E567">
        <v>1289543.311374937</v>
      </c>
      <c r="F567">
        <v>23275528.76346577</v>
      </c>
      <c r="G567">
        <v>28361375.507389531</v>
      </c>
      <c r="H567">
        <v>1662921951911.8379</v>
      </c>
      <c r="I567">
        <v>4.9946577146096488E-2</v>
      </c>
    </row>
    <row r="568" spans="1:9" x14ac:dyDescent="0.25">
      <c r="A568">
        <v>1</v>
      </c>
      <c r="B568" t="s">
        <v>23</v>
      </c>
      <c r="C568" t="s">
        <v>11</v>
      </c>
      <c r="D568">
        <v>23094534.332845241</v>
      </c>
      <c r="E568">
        <v>1139697.5908242529</v>
      </c>
      <c r="F568">
        <v>20847100.2101514</v>
      </c>
      <c r="G568">
        <v>25341968.455539081</v>
      </c>
      <c r="H568">
        <v>1298910598530.606</v>
      </c>
      <c r="I568">
        <v>4.934923451577742E-2</v>
      </c>
    </row>
    <row r="569" spans="1:9" x14ac:dyDescent="0.25">
      <c r="A569">
        <v>1</v>
      </c>
      <c r="B569" t="s">
        <v>23</v>
      </c>
      <c r="C569" t="s">
        <v>12</v>
      </c>
      <c r="D569">
        <v>23289680.385133699</v>
      </c>
      <c r="E569">
        <v>1288283.750253458</v>
      </c>
      <c r="F569">
        <v>20749240.812968198</v>
      </c>
      <c r="G569">
        <v>25830119.957299199</v>
      </c>
      <c r="H569">
        <v>1659675021167.113</v>
      </c>
      <c r="I569">
        <v>5.5315647486334621E-2</v>
      </c>
    </row>
    <row r="570" spans="1:9" hidden="1" x14ac:dyDescent="0.25">
      <c r="A570">
        <v>2</v>
      </c>
      <c r="B570" t="s">
        <v>23</v>
      </c>
      <c r="C570" t="s">
        <v>9</v>
      </c>
      <c r="D570">
        <v>497298.36289008002</v>
      </c>
      <c r="E570">
        <v>370135.40019765549</v>
      </c>
      <c r="F570">
        <v>-232592.56178892811</v>
      </c>
      <c r="G570">
        <v>1227189.2875690879</v>
      </c>
      <c r="H570">
        <v>137000214479.47861</v>
      </c>
      <c r="I570">
        <v>0.7442924164209811</v>
      </c>
    </row>
    <row r="571" spans="1:9" hidden="1" x14ac:dyDescent="0.25">
      <c r="A571">
        <v>2</v>
      </c>
      <c r="B571" t="s">
        <v>23</v>
      </c>
      <c r="C571" t="s">
        <v>10</v>
      </c>
      <c r="D571">
        <v>440971.26664377999</v>
      </c>
      <c r="E571">
        <v>208995.17077467401</v>
      </c>
      <c r="F571">
        <v>28841.871917649169</v>
      </c>
      <c r="G571">
        <v>853100.66136991081</v>
      </c>
      <c r="H571">
        <v>43678981407.135132</v>
      </c>
      <c r="I571">
        <v>0.47394283161651413</v>
      </c>
    </row>
    <row r="572" spans="1:9" hidden="1" x14ac:dyDescent="0.25">
      <c r="A572">
        <v>2</v>
      </c>
      <c r="B572" t="s">
        <v>23</v>
      </c>
      <c r="C572" t="s">
        <v>11</v>
      </c>
      <c r="D572">
        <v>459925.29283996002</v>
      </c>
      <c r="E572">
        <v>189330.7216746191</v>
      </c>
      <c r="F572">
        <v>86573.33720578783</v>
      </c>
      <c r="G572">
        <v>833277.24847413204</v>
      </c>
      <c r="H572">
        <v>35846122169.832077</v>
      </c>
      <c r="I572">
        <v>0.41165538104141719</v>
      </c>
    </row>
    <row r="573" spans="1:9" hidden="1" x14ac:dyDescent="0.25">
      <c r="A573">
        <v>2</v>
      </c>
      <c r="B573" t="s">
        <v>23</v>
      </c>
      <c r="C573" t="s">
        <v>12</v>
      </c>
      <c r="D573">
        <v>425186.64856504003</v>
      </c>
      <c r="E573">
        <v>229192.57791745869</v>
      </c>
      <c r="F573">
        <v>-26771.15535322233</v>
      </c>
      <c r="G573">
        <v>877144.45248330222</v>
      </c>
      <c r="H573">
        <v>52529237772.450394</v>
      </c>
      <c r="I573">
        <v>0.53903992209294305</v>
      </c>
    </row>
    <row r="574" spans="1:9" hidden="1" x14ac:dyDescent="0.25">
      <c r="A574">
        <v>3</v>
      </c>
      <c r="B574" t="s">
        <v>23</v>
      </c>
      <c r="C574" t="s">
        <v>9</v>
      </c>
      <c r="D574">
        <v>35431508.168579623</v>
      </c>
      <c r="E574">
        <v>1651514.538762959</v>
      </c>
      <c r="F574">
        <v>32174793.26593909</v>
      </c>
      <c r="G574">
        <v>38688223.071220152</v>
      </c>
      <c r="H574">
        <v>2727500271745.4282</v>
      </c>
      <c r="I574">
        <v>4.6611466012262737E-2</v>
      </c>
    </row>
    <row r="575" spans="1:9" hidden="1" x14ac:dyDescent="0.25">
      <c r="A575">
        <v>3</v>
      </c>
      <c r="B575" t="s">
        <v>23</v>
      </c>
      <c r="C575" t="s">
        <v>10</v>
      </c>
      <c r="D575">
        <v>34944233.196085051</v>
      </c>
      <c r="E575">
        <v>1558022.7095065899</v>
      </c>
      <c r="F575">
        <v>31871880.117980689</v>
      </c>
      <c r="G575">
        <v>38016586.274189413</v>
      </c>
      <c r="H575">
        <v>2427434763338.2549</v>
      </c>
      <c r="I575">
        <v>4.4585975052419853E-2</v>
      </c>
    </row>
    <row r="576" spans="1:9" hidden="1" x14ac:dyDescent="0.25">
      <c r="A576">
        <v>3</v>
      </c>
      <c r="B576" t="s">
        <v>23</v>
      </c>
      <c r="C576" t="s">
        <v>11</v>
      </c>
      <c r="D576">
        <v>33674513.849756353</v>
      </c>
      <c r="E576">
        <v>1433952.089391201</v>
      </c>
      <c r="F576">
        <v>30846822.642937899</v>
      </c>
      <c r="G576">
        <v>36502205.056574807</v>
      </c>
      <c r="H576">
        <v>2056218594669.3899</v>
      </c>
      <c r="I576">
        <v>4.2582710942435049E-2</v>
      </c>
    </row>
    <row r="577" spans="1:9" hidden="1" x14ac:dyDescent="0.25">
      <c r="A577">
        <v>3</v>
      </c>
      <c r="B577" t="s">
        <v>23</v>
      </c>
      <c r="C577" t="s">
        <v>12</v>
      </c>
      <c r="D577">
        <v>33469817.987533148</v>
      </c>
      <c r="E577">
        <v>1578688.824571254</v>
      </c>
      <c r="F577">
        <v>30356712.228582758</v>
      </c>
      <c r="G577">
        <v>36582923.746483527</v>
      </c>
      <c r="H577">
        <v>2492258404826.167</v>
      </c>
      <c r="I577">
        <v>4.7167535394404728E-2</v>
      </c>
    </row>
    <row r="578" spans="1:9" hidden="1" x14ac:dyDescent="0.25">
      <c r="A578">
        <v>4</v>
      </c>
      <c r="B578" t="s">
        <v>23</v>
      </c>
      <c r="C578" t="s">
        <v>9</v>
      </c>
      <c r="D578">
        <v>1340583.6583780299</v>
      </c>
      <c r="E578">
        <v>199026.66173661119</v>
      </c>
      <c r="F578">
        <v>948111.73028593964</v>
      </c>
      <c r="G578">
        <v>1733055.5864701199</v>
      </c>
      <c r="H578">
        <v>39611612082.019478</v>
      </c>
      <c r="I578">
        <v>0.14846269420993341</v>
      </c>
    </row>
    <row r="579" spans="1:9" hidden="1" x14ac:dyDescent="0.25">
      <c r="A579">
        <v>4</v>
      </c>
      <c r="B579" t="s">
        <v>23</v>
      </c>
      <c r="C579" t="s">
        <v>10</v>
      </c>
      <c r="D579">
        <v>1445446.55294967</v>
      </c>
      <c r="E579">
        <v>233008.27940865059</v>
      </c>
      <c r="F579">
        <v>985964.35150494066</v>
      </c>
      <c r="G579">
        <v>1904928.754394399</v>
      </c>
      <c r="H579">
        <v>54292858272.979797</v>
      </c>
      <c r="I579">
        <v>0.1612015877952451</v>
      </c>
    </row>
    <row r="580" spans="1:9" hidden="1" x14ac:dyDescent="0.25">
      <c r="A580">
        <v>4</v>
      </c>
      <c r="B580" t="s">
        <v>23</v>
      </c>
      <c r="C580" t="s">
        <v>11</v>
      </c>
      <c r="D580">
        <v>1590586.2268832601</v>
      </c>
      <c r="E580">
        <v>202645.39617661311</v>
      </c>
      <c r="F580">
        <v>1190978.3117302989</v>
      </c>
      <c r="G580">
        <v>1990194.142036221</v>
      </c>
      <c r="H580">
        <v>41065156591.576462</v>
      </c>
      <c r="I580">
        <v>0.12740296172040599</v>
      </c>
    </row>
    <row r="581" spans="1:9" hidden="1" x14ac:dyDescent="0.25">
      <c r="A581">
        <v>4</v>
      </c>
      <c r="B581" t="s">
        <v>23</v>
      </c>
      <c r="C581" t="s">
        <v>12</v>
      </c>
      <c r="D581">
        <v>1539439.7337533501</v>
      </c>
      <c r="E581">
        <v>213184.83104450701</v>
      </c>
      <c r="F581">
        <v>1119048.5110399299</v>
      </c>
      <c r="G581">
        <v>1959830.95646677</v>
      </c>
      <c r="H581">
        <v>45447772187.475014</v>
      </c>
      <c r="I581">
        <v>0.1384820895357399</v>
      </c>
    </row>
    <row r="582" spans="1:9" hidden="1" x14ac:dyDescent="0.25">
      <c r="A582">
        <v>5</v>
      </c>
      <c r="B582" t="s">
        <v>23</v>
      </c>
      <c r="C582" t="s">
        <v>9</v>
      </c>
      <c r="D582">
        <v>15924644.27811078</v>
      </c>
      <c r="E582">
        <v>748383.62908027344</v>
      </c>
      <c r="F582">
        <v>14448864.28313506</v>
      </c>
      <c r="G582">
        <v>17400424.273086499</v>
      </c>
      <c r="H582">
        <v>560078056275.36035</v>
      </c>
      <c r="I582">
        <v>4.6995312172150937E-2</v>
      </c>
    </row>
    <row r="583" spans="1:9" hidden="1" x14ac:dyDescent="0.25">
      <c r="A583">
        <v>5</v>
      </c>
      <c r="B583" t="s">
        <v>23</v>
      </c>
      <c r="C583" t="s">
        <v>10</v>
      </c>
      <c r="D583">
        <v>16469137.094261009</v>
      </c>
      <c r="E583">
        <v>892045.66290494241</v>
      </c>
      <c r="F583">
        <v>14710061.81152422</v>
      </c>
      <c r="G583">
        <v>18228212.376997799</v>
      </c>
      <c r="H583">
        <v>795745464707.51819</v>
      </c>
      <c r="I583">
        <v>5.4164687427114382E-2</v>
      </c>
    </row>
    <row r="584" spans="1:9" hidden="1" x14ac:dyDescent="0.25">
      <c r="A584">
        <v>5</v>
      </c>
      <c r="B584" t="s">
        <v>23</v>
      </c>
      <c r="C584" t="s">
        <v>11</v>
      </c>
      <c r="D584">
        <v>14432105.81648175</v>
      </c>
      <c r="E584">
        <v>622959.67394577584</v>
      </c>
      <c r="F584">
        <v>13203656.410639441</v>
      </c>
      <c r="G584">
        <v>15660555.22232406</v>
      </c>
      <c r="H584">
        <v>388078755362.62732</v>
      </c>
      <c r="I584">
        <v>4.3164849389778139E-2</v>
      </c>
    </row>
    <row r="585" spans="1:9" hidden="1" x14ac:dyDescent="0.25">
      <c r="A585">
        <v>5</v>
      </c>
      <c r="B585" t="s">
        <v>23</v>
      </c>
      <c r="C585" t="s">
        <v>12</v>
      </c>
      <c r="D585">
        <v>15502348.04183176</v>
      </c>
      <c r="E585">
        <v>725217.17364650033</v>
      </c>
      <c r="F585">
        <v>14072251.290255779</v>
      </c>
      <c r="G585">
        <v>16932444.793407731</v>
      </c>
      <c r="H585">
        <v>525939948951.81818</v>
      </c>
      <c r="I585">
        <v>4.678111804028421E-2</v>
      </c>
    </row>
    <row r="586" spans="1:9" hidden="1" x14ac:dyDescent="0.25">
      <c r="A586">
        <v>6</v>
      </c>
      <c r="B586" t="s">
        <v>23</v>
      </c>
      <c r="C586" t="s">
        <v>9</v>
      </c>
      <c r="D586">
        <v>41222565.412385091</v>
      </c>
      <c r="E586">
        <v>1303673.3691002701</v>
      </c>
      <c r="F586">
        <v>38651778.180621088</v>
      </c>
      <c r="G586">
        <v>43793352.644149087</v>
      </c>
      <c r="H586">
        <v>1699564253301.249</v>
      </c>
      <c r="I586">
        <v>3.1625236228228257E-2</v>
      </c>
    </row>
    <row r="587" spans="1:9" hidden="1" x14ac:dyDescent="0.25">
      <c r="A587">
        <v>6</v>
      </c>
      <c r="B587" t="s">
        <v>23</v>
      </c>
      <c r="C587" t="s">
        <v>10</v>
      </c>
      <c r="D587">
        <v>42129409.31630905</v>
      </c>
      <c r="E587">
        <v>1314988.4582767889</v>
      </c>
      <c r="F587">
        <v>39536309.220394611</v>
      </c>
      <c r="G587">
        <v>44722509.412223488</v>
      </c>
      <c r="H587">
        <v>1729194645401.166</v>
      </c>
      <c r="I587">
        <v>3.121307608193152E-2</v>
      </c>
    </row>
    <row r="588" spans="1:9" hidden="1" x14ac:dyDescent="0.25">
      <c r="A588">
        <v>6</v>
      </c>
      <c r="B588" t="s">
        <v>23</v>
      </c>
      <c r="C588" t="s">
        <v>11</v>
      </c>
      <c r="D588">
        <v>40492754.237307101</v>
      </c>
      <c r="E588">
        <v>1186709.6501797871</v>
      </c>
      <c r="F588">
        <v>38152614.376508363</v>
      </c>
      <c r="G588">
        <v>42832894.09810584</v>
      </c>
      <c r="H588">
        <v>1408279793829.833</v>
      </c>
      <c r="I588">
        <v>2.930671604171688E-2</v>
      </c>
    </row>
    <row r="589" spans="1:9" hidden="1" x14ac:dyDescent="0.25">
      <c r="A589">
        <v>6</v>
      </c>
      <c r="B589" t="s">
        <v>23</v>
      </c>
      <c r="C589" t="s">
        <v>12</v>
      </c>
      <c r="D589">
        <v>42303234.37319205</v>
      </c>
      <c r="E589">
        <v>1350516.73582706</v>
      </c>
      <c r="F589">
        <v>39640074.057856373</v>
      </c>
      <c r="G589">
        <v>44966394.688527733</v>
      </c>
      <c r="H589">
        <v>1823895453748.978</v>
      </c>
      <c r="I589">
        <v>3.1924668546925473E-2</v>
      </c>
    </row>
    <row r="590" spans="1:9" hidden="1" x14ac:dyDescent="0.25">
      <c r="A590">
        <v>7</v>
      </c>
      <c r="B590" t="s">
        <v>23</v>
      </c>
      <c r="C590" t="s">
        <v>9</v>
      </c>
      <c r="D590">
        <v>12035460.687003549</v>
      </c>
      <c r="E590">
        <v>675095.26271622698</v>
      </c>
      <c r="F590">
        <v>10704202.16569693</v>
      </c>
      <c r="G590">
        <v>13366719.20831017</v>
      </c>
      <c r="H590">
        <v>455753613741.89148</v>
      </c>
      <c r="I590">
        <v>5.6092182947780823E-2</v>
      </c>
    </row>
    <row r="591" spans="1:9" hidden="1" x14ac:dyDescent="0.25">
      <c r="A591">
        <v>7</v>
      </c>
      <c r="B591" t="s">
        <v>23</v>
      </c>
      <c r="C591" t="s">
        <v>10</v>
      </c>
      <c r="D591">
        <v>11349281.208831109</v>
      </c>
      <c r="E591">
        <v>592949.76235755254</v>
      </c>
      <c r="F591">
        <v>10180010.044537609</v>
      </c>
      <c r="G591">
        <v>12518552.373124611</v>
      </c>
      <c r="H591">
        <v>351589420679.87811</v>
      </c>
      <c r="I591">
        <v>5.2245578503788068E-2</v>
      </c>
    </row>
    <row r="592" spans="1:9" hidden="1" x14ac:dyDescent="0.25">
      <c r="A592">
        <v>7</v>
      </c>
      <c r="B592" t="s">
        <v>23</v>
      </c>
      <c r="C592" t="s">
        <v>11</v>
      </c>
      <c r="D592">
        <v>11039820.707807221</v>
      </c>
      <c r="E592">
        <v>658223.97154074349</v>
      </c>
      <c r="F592">
        <v>9741831.6395440735</v>
      </c>
      <c r="G592">
        <v>12337809.776070369</v>
      </c>
      <c r="H592">
        <v>433258796710.86951</v>
      </c>
      <c r="I592">
        <v>5.9622704839332748E-2</v>
      </c>
    </row>
    <row r="593" spans="1:9" hidden="1" x14ac:dyDescent="0.25">
      <c r="A593">
        <v>7</v>
      </c>
      <c r="B593" t="s">
        <v>23</v>
      </c>
      <c r="C593" t="s">
        <v>12</v>
      </c>
      <c r="D593">
        <v>11884539.710945509</v>
      </c>
      <c r="E593">
        <v>748799.85976319748</v>
      </c>
      <c r="F593">
        <v>10407938.92715068</v>
      </c>
      <c r="G593">
        <v>13361140.494740341</v>
      </c>
      <c r="H593">
        <v>560701229981.38428</v>
      </c>
      <c r="I593">
        <v>6.3006214626348755E-2</v>
      </c>
    </row>
    <row r="594" spans="1:9" hidden="1" x14ac:dyDescent="0.25">
      <c r="A594">
        <v>8</v>
      </c>
      <c r="B594" t="s">
        <v>23</v>
      </c>
      <c r="C594" t="s">
        <v>9</v>
      </c>
      <c r="D594">
        <v>3680106.8309569401</v>
      </c>
      <c r="E594">
        <v>381050.96153009869</v>
      </c>
      <c r="F594">
        <v>2928690.89367424</v>
      </c>
      <c r="G594">
        <v>4431522.7682396406</v>
      </c>
      <c r="H594">
        <v>145199835283.01279</v>
      </c>
      <c r="I594">
        <v>0.1035434510554722</v>
      </c>
    </row>
    <row r="595" spans="1:9" hidden="1" x14ac:dyDescent="0.25">
      <c r="A595">
        <v>8</v>
      </c>
      <c r="B595" t="s">
        <v>23</v>
      </c>
      <c r="C595" t="s">
        <v>10</v>
      </c>
      <c r="D595">
        <v>4338167.2103781104</v>
      </c>
      <c r="E595">
        <v>406682.35110423592</v>
      </c>
      <c r="F595">
        <v>3536207.2866864242</v>
      </c>
      <c r="G595">
        <v>5140127.1340697967</v>
      </c>
      <c r="H595">
        <v>165390534699.66901</v>
      </c>
      <c r="I595">
        <v>9.3745199615943312E-2</v>
      </c>
    </row>
    <row r="596" spans="1:9" hidden="1" x14ac:dyDescent="0.25">
      <c r="A596">
        <v>8</v>
      </c>
      <c r="B596" t="s">
        <v>23</v>
      </c>
      <c r="C596" t="s">
        <v>11</v>
      </c>
      <c r="D596">
        <v>4262086.6301254099</v>
      </c>
      <c r="E596">
        <v>383870.73640278273</v>
      </c>
      <c r="F596">
        <v>3505110.219329203</v>
      </c>
      <c r="G596">
        <v>5019063.0409216164</v>
      </c>
      <c r="H596">
        <v>147356742266.4147</v>
      </c>
      <c r="I596">
        <v>9.006638525118095E-2</v>
      </c>
    </row>
    <row r="597" spans="1:9" hidden="1" x14ac:dyDescent="0.25">
      <c r="A597">
        <v>8</v>
      </c>
      <c r="B597" t="s">
        <v>23</v>
      </c>
      <c r="C597" t="s">
        <v>12</v>
      </c>
      <c r="D597">
        <v>3925488.5822823499</v>
      </c>
      <c r="E597">
        <v>390284.51115206338</v>
      </c>
      <c r="F597">
        <v>3155864.486395943</v>
      </c>
      <c r="G597">
        <v>4695112.6781687569</v>
      </c>
      <c r="H597">
        <v>152321999645.20511</v>
      </c>
      <c r="I597">
        <v>9.9423168090109412E-2</v>
      </c>
    </row>
    <row r="598" spans="1:9" hidden="1" x14ac:dyDescent="0.25">
      <c r="A598">
        <v>9</v>
      </c>
      <c r="B598" t="s">
        <v>23</v>
      </c>
      <c r="C598" t="s">
        <v>9</v>
      </c>
      <c r="D598">
        <v>3735989.2690341598</v>
      </c>
      <c r="E598">
        <v>387684.02827834501</v>
      </c>
      <c r="F598">
        <v>2971493.2123687961</v>
      </c>
      <c r="G598">
        <v>4500485.3256995231</v>
      </c>
      <c r="H598">
        <v>150298905782.1246</v>
      </c>
      <c r="I598">
        <v>0.1037701129100326</v>
      </c>
    </row>
    <row r="599" spans="1:9" hidden="1" x14ac:dyDescent="0.25">
      <c r="A599">
        <v>9</v>
      </c>
      <c r="B599" t="s">
        <v>23</v>
      </c>
      <c r="C599" t="s">
        <v>10</v>
      </c>
      <c r="D599">
        <v>3811277.4744420601</v>
      </c>
      <c r="E599">
        <v>396235.91735098918</v>
      </c>
      <c r="F599">
        <v>3029917.4641541811</v>
      </c>
      <c r="G599">
        <v>4592637.4847299401</v>
      </c>
      <c r="H599">
        <v>157002902198.98001</v>
      </c>
      <c r="I599">
        <v>0.1039640697923719</v>
      </c>
    </row>
    <row r="600" spans="1:9" hidden="1" x14ac:dyDescent="0.25">
      <c r="A600">
        <v>9</v>
      </c>
      <c r="B600" t="s">
        <v>23</v>
      </c>
      <c r="C600" t="s">
        <v>11</v>
      </c>
      <c r="D600">
        <v>3933196.3538635601</v>
      </c>
      <c r="E600">
        <v>443123.96731626207</v>
      </c>
      <c r="F600">
        <v>3059375.1465994581</v>
      </c>
      <c r="G600">
        <v>4807017.5611276627</v>
      </c>
      <c r="H600">
        <v>196358850410.10379</v>
      </c>
      <c r="I600">
        <v>0.1126625592645492</v>
      </c>
    </row>
    <row r="601" spans="1:9" hidden="1" x14ac:dyDescent="0.25">
      <c r="A601">
        <v>9</v>
      </c>
      <c r="B601" t="s">
        <v>23</v>
      </c>
      <c r="C601" t="s">
        <v>12</v>
      </c>
      <c r="D601">
        <v>4272145.6684218403</v>
      </c>
      <c r="E601">
        <v>568985.35308901581</v>
      </c>
      <c r="F601">
        <v>3150131.277814562</v>
      </c>
      <c r="G601">
        <v>5394160.0590291191</v>
      </c>
      <c r="H601">
        <v>323744332029.83197</v>
      </c>
      <c r="I601">
        <v>0.13318491391685219</v>
      </c>
    </row>
    <row r="602" spans="1:9" hidden="1" x14ac:dyDescent="0.25">
      <c r="A602">
        <v>10</v>
      </c>
      <c r="B602" t="s">
        <v>23</v>
      </c>
      <c r="C602" t="s">
        <v>9</v>
      </c>
      <c r="D602">
        <v>1665937.32436343</v>
      </c>
      <c r="E602">
        <v>206943.14850419271</v>
      </c>
      <c r="F602">
        <v>1257854.428382525</v>
      </c>
      <c r="G602">
        <v>2074020.2203443351</v>
      </c>
      <c r="H602">
        <v>42825466712.828346</v>
      </c>
      <c r="I602">
        <v>0.1242202485518281</v>
      </c>
    </row>
    <row r="603" spans="1:9" hidden="1" x14ac:dyDescent="0.25">
      <c r="A603">
        <v>10</v>
      </c>
      <c r="B603" t="s">
        <v>23</v>
      </c>
      <c r="C603" t="s">
        <v>10</v>
      </c>
      <c r="D603">
        <v>1842525.9714084601</v>
      </c>
      <c r="E603">
        <v>214576.1101349479</v>
      </c>
      <c r="F603">
        <v>1419391.206787765</v>
      </c>
      <c r="G603">
        <v>2265660.7360291551</v>
      </c>
      <c r="H603">
        <v>46042907040.645287</v>
      </c>
      <c r="I603">
        <v>0.1164575769702297</v>
      </c>
    </row>
    <row r="604" spans="1:9" hidden="1" x14ac:dyDescent="0.25">
      <c r="A604">
        <v>10</v>
      </c>
      <c r="B604" t="s">
        <v>23</v>
      </c>
      <c r="C604" t="s">
        <v>11</v>
      </c>
      <c r="D604">
        <v>1976224.0696085</v>
      </c>
      <c r="E604">
        <v>278235.62670903472</v>
      </c>
      <c r="F604">
        <v>1427555.5046756309</v>
      </c>
      <c r="G604">
        <v>2524892.634541369</v>
      </c>
      <c r="H604">
        <v>77415063970.169312</v>
      </c>
      <c r="I604">
        <v>0.1407915382612229</v>
      </c>
    </row>
    <row r="605" spans="1:9" hidden="1" x14ac:dyDescent="0.25">
      <c r="A605">
        <v>10</v>
      </c>
      <c r="B605" t="s">
        <v>23</v>
      </c>
      <c r="C605" t="s">
        <v>12</v>
      </c>
      <c r="D605">
        <v>1955635.6061016801</v>
      </c>
      <c r="E605">
        <v>248702.11715088389</v>
      </c>
      <c r="F605">
        <v>1465205.838616729</v>
      </c>
      <c r="G605">
        <v>2446065.3735866309</v>
      </c>
      <c r="H605">
        <v>61852743075.331963</v>
      </c>
      <c r="I605">
        <v>0.12717201321908889</v>
      </c>
    </row>
    <row r="606" spans="1:9" hidden="1" x14ac:dyDescent="0.25">
      <c r="A606">
        <v>11</v>
      </c>
      <c r="B606" t="s">
        <v>23</v>
      </c>
      <c r="C606" t="s">
        <v>9</v>
      </c>
      <c r="D606">
        <v>59177570.486178659</v>
      </c>
      <c r="E606">
        <v>1295911.1290587219</v>
      </c>
      <c r="F606">
        <v>56622090.054462627</v>
      </c>
      <c r="G606">
        <v>61733050.917894676</v>
      </c>
      <c r="H606">
        <v>1679385654418.251</v>
      </c>
      <c r="I606">
        <v>2.1898687600927981E-2</v>
      </c>
    </row>
    <row r="607" spans="1:9" hidden="1" x14ac:dyDescent="0.25">
      <c r="A607">
        <v>11</v>
      </c>
      <c r="B607" t="s">
        <v>23</v>
      </c>
      <c r="C607" t="s">
        <v>10</v>
      </c>
      <c r="D607">
        <v>60234602.761327751</v>
      </c>
      <c r="E607">
        <v>1586101.1229483229</v>
      </c>
      <c r="F607">
        <v>57106880.27208475</v>
      </c>
      <c r="G607">
        <v>63362325.250570752</v>
      </c>
      <c r="H607">
        <v>2515716772217.9302</v>
      </c>
      <c r="I607">
        <v>2.6332059152661041E-2</v>
      </c>
    </row>
    <row r="608" spans="1:9" hidden="1" x14ac:dyDescent="0.25">
      <c r="A608">
        <v>11</v>
      </c>
      <c r="B608" t="s">
        <v>23</v>
      </c>
      <c r="C608" t="s">
        <v>11</v>
      </c>
      <c r="D608">
        <v>62009448.299990647</v>
      </c>
      <c r="E608">
        <v>1501196.7777815161</v>
      </c>
      <c r="F608">
        <v>59049153.489834741</v>
      </c>
      <c r="G608">
        <v>64969743.110146552</v>
      </c>
      <c r="H608">
        <v>2253591765621.6069</v>
      </c>
      <c r="I608">
        <v>2.420916197349466E-2</v>
      </c>
    </row>
    <row r="609" spans="1:9" hidden="1" x14ac:dyDescent="0.25">
      <c r="A609">
        <v>11</v>
      </c>
      <c r="B609" t="s">
        <v>23</v>
      </c>
      <c r="C609" t="s">
        <v>12</v>
      </c>
      <c r="D609">
        <v>61457544.634080872</v>
      </c>
      <c r="E609">
        <v>1503421.286660139</v>
      </c>
      <c r="F609">
        <v>58492863.189084023</v>
      </c>
      <c r="G609">
        <v>64422226.079077721</v>
      </c>
      <c r="H609">
        <v>2260275565182.8291</v>
      </c>
      <c r="I609">
        <v>2.4462761986531221E-2</v>
      </c>
    </row>
    <row r="610" spans="1:9" hidden="1" x14ac:dyDescent="0.25">
      <c r="A610">
        <v>12</v>
      </c>
      <c r="B610" t="s">
        <v>23</v>
      </c>
      <c r="C610" t="s">
        <v>9</v>
      </c>
      <c r="D610">
        <v>18103909.405359291</v>
      </c>
      <c r="E610">
        <v>796895.47449132835</v>
      </c>
      <c r="F610">
        <v>16532466.159351511</v>
      </c>
      <c r="G610">
        <v>19675352.651367068</v>
      </c>
      <c r="H610">
        <v>635042397264.7594</v>
      </c>
      <c r="I610">
        <v>4.4017866895391333E-2</v>
      </c>
    </row>
    <row r="611" spans="1:9" hidden="1" x14ac:dyDescent="0.25">
      <c r="A611">
        <v>12</v>
      </c>
      <c r="B611" t="s">
        <v>23</v>
      </c>
      <c r="C611" t="s">
        <v>10</v>
      </c>
      <c r="D611">
        <v>20688030.90604021</v>
      </c>
      <c r="E611">
        <v>878051.57068030129</v>
      </c>
      <c r="F611">
        <v>18956551.365046661</v>
      </c>
      <c r="G611">
        <v>22419510.447033759</v>
      </c>
      <c r="H611">
        <v>770974560774.14417</v>
      </c>
      <c r="I611">
        <v>4.2442491248596302E-2</v>
      </c>
    </row>
    <row r="612" spans="1:9" hidden="1" x14ac:dyDescent="0.25">
      <c r="A612">
        <v>12</v>
      </c>
      <c r="B612" t="s">
        <v>23</v>
      </c>
      <c r="C612" t="s">
        <v>11</v>
      </c>
      <c r="D612">
        <v>19958787.532923382</v>
      </c>
      <c r="E612">
        <v>875705.75593436707</v>
      </c>
      <c r="F612">
        <v>18231933.83666968</v>
      </c>
      <c r="G612">
        <v>21685641.22917708</v>
      </c>
      <c r="H612">
        <v>766860570976.5813</v>
      </c>
      <c r="I612">
        <v>4.3875699086922522E-2</v>
      </c>
    </row>
    <row r="613" spans="1:9" hidden="1" x14ac:dyDescent="0.25">
      <c r="A613">
        <v>12</v>
      </c>
      <c r="B613" t="s">
        <v>23</v>
      </c>
      <c r="C613" t="s">
        <v>12</v>
      </c>
      <c r="D613">
        <v>20554637.611289099</v>
      </c>
      <c r="E613">
        <v>831516.81742614252</v>
      </c>
      <c r="F613">
        <v>18914922.581510231</v>
      </c>
      <c r="G613">
        <v>22194352.641067971</v>
      </c>
      <c r="H613">
        <v>691420217662.50085</v>
      </c>
      <c r="I613">
        <v>4.0453976039424487E-2</v>
      </c>
    </row>
    <row r="614" spans="1:9" hidden="1" x14ac:dyDescent="0.25">
      <c r="A614">
        <v>1</v>
      </c>
      <c r="B614" t="s">
        <v>24</v>
      </c>
      <c r="C614" t="s">
        <v>9</v>
      </c>
      <c r="D614">
        <v>21991247.857504401</v>
      </c>
      <c r="E614">
        <v>1184523.130531864</v>
      </c>
      <c r="F614">
        <v>19655419.71843452</v>
      </c>
      <c r="G614">
        <v>24327075.996574279</v>
      </c>
      <c r="H614">
        <v>1403095046765.009</v>
      </c>
      <c r="I614">
        <v>5.386338866294265E-2</v>
      </c>
    </row>
    <row r="615" spans="1:9" hidden="1" x14ac:dyDescent="0.25">
      <c r="A615">
        <v>1</v>
      </c>
      <c r="B615" t="s">
        <v>24</v>
      </c>
      <c r="C615" t="s">
        <v>10</v>
      </c>
      <c r="D615">
        <v>20465380.59788632</v>
      </c>
      <c r="E615">
        <v>1054720.325857179</v>
      </c>
      <c r="F615">
        <v>18385517.948956911</v>
      </c>
      <c r="G615">
        <v>22545243.24681573</v>
      </c>
      <c r="H615">
        <v>1112434965776.2739</v>
      </c>
      <c r="I615">
        <v>5.1536804840370841E-2</v>
      </c>
    </row>
    <row r="616" spans="1:9" hidden="1" x14ac:dyDescent="0.25">
      <c r="A616">
        <v>1</v>
      </c>
      <c r="B616" t="s">
        <v>24</v>
      </c>
      <c r="C616" t="s">
        <v>11</v>
      </c>
      <c r="D616">
        <v>22005993.60437727</v>
      </c>
      <c r="E616">
        <v>1102322.651260898</v>
      </c>
      <c r="F616">
        <v>19832261.238346402</v>
      </c>
      <c r="G616">
        <v>24179725.970408142</v>
      </c>
      <c r="H616">
        <v>1215115227482.856</v>
      </c>
      <c r="I616">
        <v>5.0091928184584779E-2</v>
      </c>
    </row>
    <row r="617" spans="1:9" hidden="1" x14ac:dyDescent="0.25">
      <c r="A617">
        <v>1</v>
      </c>
      <c r="B617" t="s">
        <v>24</v>
      </c>
      <c r="C617" t="s">
        <v>12</v>
      </c>
      <c r="D617">
        <v>22997007.125842199</v>
      </c>
      <c r="E617">
        <v>1176374.8148426439</v>
      </c>
      <c r="F617">
        <v>20677247.1112203</v>
      </c>
      <c r="G617">
        <v>25316767.14046409</v>
      </c>
      <c r="H617">
        <v>1383857704996.064</v>
      </c>
      <c r="I617">
        <v>5.1153387412778931E-2</v>
      </c>
    </row>
    <row r="618" spans="1:9" hidden="1" x14ac:dyDescent="0.25">
      <c r="A618">
        <v>2</v>
      </c>
      <c r="B618" t="s">
        <v>24</v>
      </c>
      <c r="C618" t="s">
        <v>9</v>
      </c>
      <c r="D618">
        <v>452449.35547100002</v>
      </c>
      <c r="E618">
        <v>270336.15968066582</v>
      </c>
      <c r="F618">
        <v>-80641.803759175411</v>
      </c>
      <c r="G618">
        <v>985540.5147011755</v>
      </c>
      <c r="H618">
        <v>73081639230.890411</v>
      </c>
      <c r="I618">
        <v>0.59749484978102285</v>
      </c>
    </row>
    <row r="619" spans="1:9" hidden="1" x14ac:dyDescent="0.25">
      <c r="A619">
        <v>2</v>
      </c>
      <c r="B619" t="s">
        <v>24</v>
      </c>
      <c r="C619" t="s">
        <v>10</v>
      </c>
      <c r="D619">
        <v>321616.94368788</v>
      </c>
      <c r="E619">
        <v>104133.6438212283</v>
      </c>
      <c r="F619">
        <v>116269.92327782779</v>
      </c>
      <c r="G619">
        <v>526963.96409793221</v>
      </c>
      <c r="H619">
        <v>10843815775.486441</v>
      </c>
      <c r="I619">
        <v>0.32378158509673238</v>
      </c>
    </row>
    <row r="620" spans="1:9" hidden="1" x14ac:dyDescent="0.25">
      <c r="A620">
        <v>2</v>
      </c>
      <c r="B620" t="s">
        <v>24</v>
      </c>
      <c r="C620" t="s">
        <v>11</v>
      </c>
      <c r="D620">
        <v>247706.10433867</v>
      </c>
      <c r="E620">
        <v>81476.733667854336</v>
      </c>
      <c r="F620">
        <v>87037.526178087603</v>
      </c>
      <c r="G620">
        <v>408374.68249925238</v>
      </c>
      <c r="H620">
        <v>6638458129.1824684</v>
      </c>
      <c r="I620">
        <v>0.32892501331520402</v>
      </c>
    </row>
    <row r="621" spans="1:9" hidden="1" x14ac:dyDescent="0.25">
      <c r="A621">
        <v>2</v>
      </c>
      <c r="B621" t="s">
        <v>24</v>
      </c>
      <c r="C621" t="s">
        <v>12</v>
      </c>
      <c r="D621">
        <v>411989.27979442</v>
      </c>
      <c r="E621">
        <v>111255.1508067492</v>
      </c>
      <c r="F621">
        <v>192598.95707933541</v>
      </c>
      <c r="G621">
        <v>631379.60250950465</v>
      </c>
      <c r="H621">
        <v>12377708581.032499</v>
      </c>
      <c r="I621">
        <v>0.2700438003199131</v>
      </c>
    </row>
    <row r="622" spans="1:9" hidden="1" x14ac:dyDescent="0.25">
      <c r="A622">
        <v>3</v>
      </c>
      <c r="B622" t="s">
        <v>24</v>
      </c>
      <c r="C622" t="s">
        <v>9</v>
      </c>
      <c r="D622">
        <v>32484482.50245462</v>
      </c>
      <c r="E622">
        <v>1580384.4898842101</v>
      </c>
      <c r="F622">
        <v>29368032.96519348</v>
      </c>
      <c r="G622">
        <v>35600932.039715752</v>
      </c>
      <c r="H622">
        <v>2497615135866.5762</v>
      </c>
      <c r="I622">
        <v>4.8650443785422527E-2</v>
      </c>
    </row>
    <row r="623" spans="1:9" hidden="1" x14ac:dyDescent="0.25">
      <c r="A623">
        <v>3</v>
      </c>
      <c r="B623" t="s">
        <v>24</v>
      </c>
      <c r="C623" t="s">
        <v>10</v>
      </c>
      <c r="D623">
        <v>34886109.874514744</v>
      </c>
      <c r="E623">
        <v>1610771.968541085</v>
      </c>
      <c r="F623">
        <v>31709737.54985287</v>
      </c>
      <c r="G623">
        <v>38062482.19917661</v>
      </c>
      <c r="H623">
        <v>2594586334637.7222</v>
      </c>
      <c r="I623">
        <v>4.6172301077277683E-2</v>
      </c>
    </row>
    <row r="624" spans="1:9" hidden="1" x14ac:dyDescent="0.25">
      <c r="A624">
        <v>3</v>
      </c>
      <c r="B624" t="s">
        <v>24</v>
      </c>
      <c r="C624" t="s">
        <v>11</v>
      </c>
      <c r="D624">
        <v>35215743.118265443</v>
      </c>
      <c r="E624">
        <v>1675893.669938975</v>
      </c>
      <c r="F624">
        <v>31910953.628359191</v>
      </c>
      <c r="G624">
        <v>38520532.608171687</v>
      </c>
      <c r="H624">
        <v>2808619592941.5259</v>
      </c>
      <c r="I624">
        <v>4.7589331405297947E-2</v>
      </c>
    </row>
    <row r="625" spans="1:9" hidden="1" x14ac:dyDescent="0.25">
      <c r="A625">
        <v>3</v>
      </c>
      <c r="B625" t="s">
        <v>24</v>
      </c>
      <c r="C625" t="s">
        <v>12</v>
      </c>
      <c r="D625">
        <v>36663426.61039982</v>
      </c>
      <c r="E625">
        <v>1854187.197761684</v>
      </c>
      <c r="F625">
        <v>33007050.031505849</v>
      </c>
      <c r="G625">
        <v>40319803.189293787</v>
      </c>
      <c r="H625">
        <v>3438010164343.3271</v>
      </c>
      <c r="I625">
        <v>5.0573210667541148E-2</v>
      </c>
    </row>
    <row r="626" spans="1:9" hidden="1" x14ac:dyDescent="0.25">
      <c r="A626">
        <v>4</v>
      </c>
      <c r="B626" t="s">
        <v>24</v>
      </c>
      <c r="C626" t="s">
        <v>9</v>
      </c>
      <c r="D626">
        <v>1371668.6622244299</v>
      </c>
      <c r="E626">
        <v>203993.44971697481</v>
      </c>
      <c r="F626">
        <v>969402.44407055085</v>
      </c>
      <c r="G626">
        <v>1773934.8803783089</v>
      </c>
      <c r="H626">
        <v>41613327527.431923</v>
      </c>
      <c r="I626">
        <v>0.1487191880480519</v>
      </c>
    </row>
    <row r="627" spans="1:9" hidden="1" x14ac:dyDescent="0.25">
      <c r="A627">
        <v>4</v>
      </c>
      <c r="B627" t="s">
        <v>24</v>
      </c>
      <c r="C627" t="s">
        <v>10</v>
      </c>
      <c r="D627">
        <v>1385995.7642411599</v>
      </c>
      <c r="E627">
        <v>205000.7511742413</v>
      </c>
      <c r="F627">
        <v>981743.19138658978</v>
      </c>
      <c r="G627">
        <v>1790248.33709573</v>
      </c>
      <c r="H627">
        <v>42025307982.003189</v>
      </c>
      <c r="I627">
        <v>0.14790864190445799</v>
      </c>
    </row>
    <row r="628" spans="1:9" hidden="1" x14ac:dyDescent="0.25">
      <c r="A628">
        <v>4</v>
      </c>
      <c r="B628" t="s">
        <v>24</v>
      </c>
      <c r="C628" t="s">
        <v>11</v>
      </c>
      <c r="D628">
        <v>1421990.6610572599</v>
      </c>
      <c r="E628">
        <v>192640.75237640829</v>
      </c>
      <c r="F628">
        <v>1042111.46871902</v>
      </c>
      <c r="G628">
        <v>1801869.8533955</v>
      </c>
      <c r="H628">
        <v>37110459476.148666</v>
      </c>
      <c r="I628">
        <v>0.13547258617941879</v>
      </c>
    </row>
    <row r="629" spans="1:9" hidden="1" x14ac:dyDescent="0.25">
      <c r="A629">
        <v>4</v>
      </c>
      <c r="B629" t="s">
        <v>24</v>
      </c>
      <c r="C629" t="s">
        <v>12</v>
      </c>
      <c r="D629">
        <v>1545972.6770966901</v>
      </c>
      <c r="E629">
        <v>206174.60665854809</v>
      </c>
      <c r="F629">
        <v>1139405.312237835</v>
      </c>
      <c r="G629">
        <v>1952540.0419555451</v>
      </c>
      <c r="H629">
        <v>42507968430.80703</v>
      </c>
      <c r="I629">
        <v>0.13336238713205489</v>
      </c>
    </row>
    <row r="630" spans="1:9" hidden="1" x14ac:dyDescent="0.25">
      <c r="A630">
        <v>5</v>
      </c>
      <c r="B630" t="s">
        <v>24</v>
      </c>
      <c r="C630" t="s">
        <v>9</v>
      </c>
      <c r="D630">
        <v>15697501.251554281</v>
      </c>
      <c r="E630">
        <v>719385.54205543746</v>
      </c>
      <c r="F630">
        <v>14278904.224057971</v>
      </c>
      <c r="G630">
        <v>17116098.2790506</v>
      </c>
      <c r="H630">
        <v>517515558118.39563</v>
      </c>
      <c r="I630">
        <v>4.5828028966343151E-2</v>
      </c>
    </row>
    <row r="631" spans="1:9" hidden="1" x14ac:dyDescent="0.25">
      <c r="A631">
        <v>5</v>
      </c>
      <c r="B631" t="s">
        <v>24</v>
      </c>
      <c r="C631" t="s">
        <v>10</v>
      </c>
      <c r="D631">
        <v>14443276.703865981</v>
      </c>
      <c r="E631">
        <v>728066.94206742302</v>
      </c>
      <c r="F631">
        <v>13007560.332802771</v>
      </c>
      <c r="G631">
        <v>15878993.0749292</v>
      </c>
      <c r="H631">
        <v>530081472131.40833</v>
      </c>
      <c r="I631">
        <v>5.0408709671299443E-2</v>
      </c>
    </row>
    <row r="632" spans="1:9" hidden="1" x14ac:dyDescent="0.25">
      <c r="A632">
        <v>5</v>
      </c>
      <c r="B632" t="s">
        <v>24</v>
      </c>
      <c r="C632" t="s">
        <v>11</v>
      </c>
      <c r="D632">
        <v>15605965.020593859</v>
      </c>
      <c r="E632">
        <v>780234.38315121306</v>
      </c>
      <c r="F632">
        <v>14067376.7226886</v>
      </c>
      <c r="G632">
        <v>17144553.318499122</v>
      </c>
      <c r="H632">
        <v>608765692651.35388</v>
      </c>
      <c r="I632">
        <v>4.9995907470099063E-2</v>
      </c>
    </row>
    <row r="633" spans="1:9" hidden="1" x14ac:dyDescent="0.25">
      <c r="A633">
        <v>5</v>
      </c>
      <c r="B633" t="s">
        <v>24</v>
      </c>
      <c r="C633" t="s">
        <v>12</v>
      </c>
      <c r="D633">
        <v>15567981.467896471</v>
      </c>
      <c r="E633">
        <v>751861.23014997749</v>
      </c>
      <c r="F633">
        <v>14085343.794733049</v>
      </c>
      <c r="G633">
        <v>17050619.14105989</v>
      </c>
      <c r="H633">
        <v>565295309402.63745</v>
      </c>
      <c r="I633">
        <v>4.8295357474598032E-2</v>
      </c>
    </row>
    <row r="634" spans="1:9" hidden="1" x14ac:dyDescent="0.25">
      <c r="A634">
        <v>6</v>
      </c>
      <c r="B634" t="s">
        <v>24</v>
      </c>
      <c r="C634" t="s">
        <v>9</v>
      </c>
      <c r="D634">
        <v>42887054.655005537</v>
      </c>
      <c r="E634">
        <v>1283465.8213363411</v>
      </c>
      <c r="F634">
        <v>40356115.829297893</v>
      </c>
      <c r="G634">
        <v>45417993.480713181</v>
      </c>
      <c r="H634">
        <v>1647284514538.5669</v>
      </c>
      <c r="I634">
        <v>2.9926648767579601E-2</v>
      </c>
    </row>
    <row r="635" spans="1:9" hidden="1" x14ac:dyDescent="0.25">
      <c r="A635">
        <v>6</v>
      </c>
      <c r="B635" t="s">
        <v>24</v>
      </c>
      <c r="C635" t="s">
        <v>10</v>
      </c>
      <c r="D635">
        <v>43088312.118779443</v>
      </c>
      <c r="E635">
        <v>1293857.748587626</v>
      </c>
      <c r="F635">
        <v>40536880.864121243</v>
      </c>
      <c r="G635">
        <v>45639743.373437651</v>
      </c>
      <c r="H635">
        <v>1674067873580.241</v>
      </c>
      <c r="I635">
        <v>3.0028044380594719E-2</v>
      </c>
    </row>
    <row r="636" spans="1:9" hidden="1" x14ac:dyDescent="0.25">
      <c r="A636">
        <v>6</v>
      </c>
      <c r="B636" t="s">
        <v>24</v>
      </c>
      <c r="C636" t="s">
        <v>11</v>
      </c>
      <c r="D636">
        <v>45708219.19529058</v>
      </c>
      <c r="E636">
        <v>1132606.3454350189</v>
      </c>
      <c r="F636">
        <v>43474768.700348943</v>
      </c>
      <c r="G636">
        <v>47941669.690232217</v>
      </c>
      <c r="H636">
        <v>1282797133719.6689</v>
      </c>
      <c r="I636">
        <v>2.4779052113054399E-2</v>
      </c>
    </row>
    <row r="637" spans="1:9" hidden="1" x14ac:dyDescent="0.25">
      <c r="A637">
        <v>6</v>
      </c>
      <c r="B637" t="s">
        <v>24</v>
      </c>
      <c r="C637" t="s">
        <v>12</v>
      </c>
      <c r="D637">
        <v>45210288.581428751</v>
      </c>
      <c r="E637">
        <v>1246393.9259253331</v>
      </c>
      <c r="F637">
        <v>42752453.922484659</v>
      </c>
      <c r="G637">
        <v>47668123.240372837</v>
      </c>
      <c r="H637">
        <v>1553497818583.5649</v>
      </c>
      <c r="I637">
        <v>2.7568811547850201E-2</v>
      </c>
    </row>
    <row r="638" spans="1:9" hidden="1" x14ac:dyDescent="0.25">
      <c r="A638">
        <v>7</v>
      </c>
      <c r="B638" t="s">
        <v>24</v>
      </c>
      <c r="C638" t="s">
        <v>9</v>
      </c>
      <c r="D638">
        <v>11697791.90376669</v>
      </c>
      <c r="E638">
        <v>661594.88121243846</v>
      </c>
      <c r="F638">
        <v>10393155.54811636</v>
      </c>
      <c r="G638">
        <v>13002428.25941702</v>
      </c>
      <c r="H638">
        <v>437707786846.50049</v>
      </c>
      <c r="I638">
        <v>5.6557244876223593E-2</v>
      </c>
    </row>
    <row r="639" spans="1:9" hidden="1" x14ac:dyDescent="0.25">
      <c r="A639">
        <v>7</v>
      </c>
      <c r="B639" t="s">
        <v>24</v>
      </c>
      <c r="C639" t="s">
        <v>10</v>
      </c>
      <c r="D639">
        <v>12679937.749367749</v>
      </c>
      <c r="E639">
        <v>639093.62039422605</v>
      </c>
      <c r="F639">
        <v>11419672.902241809</v>
      </c>
      <c r="G639">
        <v>13940202.596493689</v>
      </c>
      <c r="H639">
        <v>408440655628.59912</v>
      </c>
      <c r="I639">
        <v>5.0401952519529739E-2</v>
      </c>
    </row>
    <row r="640" spans="1:9" hidden="1" x14ac:dyDescent="0.25">
      <c r="A640">
        <v>7</v>
      </c>
      <c r="B640" t="s">
        <v>24</v>
      </c>
      <c r="C640" t="s">
        <v>11</v>
      </c>
      <c r="D640">
        <v>13020047.934599571</v>
      </c>
      <c r="E640">
        <v>670871.20616711851</v>
      </c>
      <c r="F640">
        <v>11697119.06924825</v>
      </c>
      <c r="G640">
        <v>14342976.799950881</v>
      </c>
      <c r="H640">
        <v>450068175264.12451</v>
      </c>
      <c r="I640">
        <v>5.1526016611992687E-2</v>
      </c>
    </row>
    <row r="641" spans="1:9" hidden="1" x14ac:dyDescent="0.25">
      <c r="A641">
        <v>7</v>
      </c>
      <c r="B641" t="s">
        <v>24</v>
      </c>
      <c r="C641" t="s">
        <v>12</v>
      </c>
      <c r="D641">
        <v>14529306.870249109</v>
      </c>
      <c r="E641">
        <v>691647.14382451936</v>
      </c>
      <c r="F641">
        <v>13165408.758671319</v>
      </c>
      <c r="G641">
        <v>15893204.9818269</v>
      </c>
      <c r="H641">
        <v>478375771560.61542</v>
      </c>
      <c r="I641">
        <v>4.76035883887048E-2</v>
      </c>
    </row>
    <row r="642" spans="1:9" hidden="1" x14ac:dyDescent="0.25">
      <c r="A642">
        <v>8</v>
      </c>
      <c r="B642" t="s">
        <v>24</v>
      </c>
      <c r="C642" t="s">
        <v>9</v>
      </c>
      <c r="D642">
        <v>4435223.9875672096</v>
      </c>
      <c r="E642">
        <v>369306.03929729178</v>
      </c>
      <c r="F642">
        <v>3706968.526543221</v>
      </c>
      <c r="G642">
        <v>5163479.4485911988</v>
      </c>
      <c r="H642">
        <v>136386950661.4529</v>
      </c>
      <c r="I642">
        <v>8.3266603971417913E-2</v>
      </c>
    </row>
    <row r="643" spans="1:9" hidden="1" x14ac:dyDescent="0.25">
      <c r="A643">
        <v>8</v>
      </c>
      <c r="B643" t="s">
        <v>24</v>
      </c>
      <c r="C643" t="s">
        <v>10</v>
      </c>
      <c r="D643">
        <v>3899452.1212211601</v>
      </c>
      <c r="E643">
        <v>406082.70499426819</v>
      </c>
      <c r="F643">
        <v>3098674.6736002588</v>
      </c>
      <c r="G643">
        <v>4700229.5688420609</v>
      </c>
      <c r="H643">
        <v>164903163295.46191</v>
      </c>
      <c r="I643">
        <v>0.1041384000548001</v>
      </c>
    </row>
    <row r="644" spans="1:9" hidden="1" x14ac:dyDescent="0.25">
      <c r="A644">
        <v>8</v>
      </c>
      <c r="B644" t="s">
        <v>24</v>
      </c>
      <c r="C644" t="s">
        <v>11</v>
      </c>
      <c r="D644">
        <v>3748866.0814282699</v>
      </c>
      <c r="E644">
        <v>333972.49682353088</v>
      </c>
      <c r="F644">
        <v>3090286.83071701</v>
      </c>
      <c r="G644">
        <v>4407445.3321395293</v>
      </c>
      <c r="H644">
        <v>111537628634.5433</v>
      </c>
      <c r="I644">
        <v>8.9086270239957896E-2</v>
      </c>
    </row>
    <row r="645" spans="1:9" hidden="1" x14ac:dyDescent="0.25">
      <c r="A645">
        <v>8</v>
      </c>
      <c r="B645" t="s">
        <v>24</v>
      </c>
      <c r="C645" t="s">
        <v>12</v>
      </c>
      <c r="D645">
        <v>4050518.5425160299</v>
      </c>
      <c r="E645">
        <v>310659.84174908738</v>
      </c>
      <c r="F645">
        <v>3437910.8345427029</v>
      </c>
      <c r="G645">
        <v>4663126.250489356</v>
      </c>
      <c r="H645">
        <v>96509537275.568054</v>
      </c>
      <c r="I645">
        <v>7.6696313938145119E-2</v>
      </c>
    </row>
    <row r="646" spans="1:9" hidden="1" x14ac:dyDescent="0.25">
      <c r="A646">
        <v>9</v>
      </c>
      <c r="B646" t="s">
        <v>24</v>
      </c>
      <c r="C646" t="s">
        <v>9</v>
      </c>
      <c r="D646">
        <v>3194462.04135253</v>
      </c>
      <c r="E646">
        <v>426643.55522864318</v>
      </c>
      <c r="F646">
        <v>2353139.490556573</v>
      </c>
      <c r="G646">
        <v>4035784.592148487</v>
      </c>
      <c r="H646">
        <v>182024723218.13641</v>
      </c>
      <c r="I646">
        <v>0.133557246793267</v>
      </c>
    </row>
    <row r="647" spans="1:9" hidden="1" x14ac:dyDescent="0.25">
      <c r="A647">
        <v>9</v>
      </c>
      <c r="B647" t="s">
        <v>24</v>
      </c>
      <c r="C647" t="s">
        <v>10</v>
      </c>
      <c r="D647">
        <v>2866575.0704613798</v>
      </c>
      <c r="E647">
        <v>300714.64387852512</v>
      </c>
      <c r="F647">
        <v>2273578.860512787</v>
      </c>
      <c r="G647">
        <v>3459571.2804099722</v>
      </c>
      <c r="H647">
        <v>90429297042.988159</v>
      </c>
      <c r="I647">
        <v>0.10490380907070559</v>
      </c>
    </row>
    <row r="648" spans="1:9" hidden="1" x14ac:dyDescent="0.25">
      <c r="A648">
        <v>9</v>
      </c>
      <c r="B648" t="s">
        <v>24</v>
      </c>
      <c r="C648" t="s">
        <v>11</v>
      </c>
      <c r="D648">
        <v>3333357.8337008799</v>
      </c>
      <c r="E648">
        <v>316007.92139387061</v>
      </c>
      <c r="F648">
        <v>2710203.9450728442</v>
      </c>
      <c r="G648">
        <v>3956511.7223289162</v>
      </c>
      <c r="H648">
        <v>99861006383.674713</v>
      </c>
      <c r="I648">
        <v>9.4801679615362802E-2</v>
      </c>
    </row>
    <row r="649" spans="1:9" hidden="1" x14ac:dyDescent="0.25">
      <c r="A649">
        <v>9</v>
      </c>
      <c r="B649" t="s">
        <v>24</v>
      </c>
      <c r="C649" t="s">
        <v>12</v>
      </c>
      <c r="D649">
        <v>3553751.9607575401</v>
      </c>
      <c r="E649">
        <v>344965.05409671098</v>
      </c>
      <c r="F649">
        <v>2873495.8647933709</v>
      </c>
      <c r="G649">
        <v>4234008.0567217087</v>
      </c>
      <c r="H649">
        <v>119000888547.94679</v>
      </c>
      <c r="I649">
        <v>9.7070661629174632E-2</v>
      </c>
    </row>
    <row r="650" spans="1:9" hidden="1" x14ac:dyDescent="0.25">
      <c r="A650">
        <v>10</v>
      </c>
      <c r="B650" t="s">
        <v>24</v>
      </c>
      <c r="C650" t="s">
        <v>9</v>
      </c>
      <c r="D650">
        <v>2020011.1873852401</v>
      </c>
      <c r="E650">
        <v>210891.9687061896</v>
      </c>
      <c r="F650">
        <v>1604141.389564934</v>
      </c>
      <c r="G650">
        <v>2435880.985205546</v>
      </c>
      <c r="H650">
        <v>44475422464.772453</v>
      </c>
      <c r="I650">
        <v>0.1044013864988412</v>
      </c>
    </row>
    <row r="651" spans="1:9" hidden="1" x14ac:dyDescent="0.25">
      <c r="A651">
        <v>10</v>
      </c>
      <c r="B651" t="s">
        <v>24</v>
      </c>
      <c r="C651" t="s">
        <v>10</v>
      </c>
      <c r="D651">
        <v>2077887.5894076501</v>
      </c>
      <c r="E651">
        <v>283817.09360060451</v>
      </c>
      <c r="F651">
        <v>1518212.6143114259</v>
      </c>
      <c r="G651">
        <v>2637562.5645038742</v>
      </c>
      <c r="H651">
        <v>80552142619.894272</v>
      </c>
      <c r="I651">
        <v>0.13658924334858419</v>
      </c>
    </row>
    <row r="652" spans="1:9" hidden="1" x14ac:dyDescent="0.25">
      <c r="A652">
        <v>10</v>
      </c>
      <c r="B652" t="s">
        <v>24</v>
      </c>
      <c r="C652" t="s">
        <v>11</v>
      </c>
      <c r="D652">
        <v>2124651.6122999699</v>
      </c>
      <c r="E652">
        <v>241975.16549374489</v>
      </c>
      <c r="F652">
        <v>1647487.1011581791</v>
      </c>
      <c r="G652">
        <v>2601816.1234417609</v>
      </c>
      <c r="H652">
        <v>58551980715.725258</v>
      </c>
      <c r="I652">
        <v>0.11388933794741191</v>
      </c>
    </row>
    <row r="653" spans="1:9" hidden="1" x14ac:dyDescent="0.25">
      <c r="A653">
        <v>10</v>
      </c>
      <c r="B653" t="s">
        <v>24</v>
      </c>
      <c r="C653" t="s">
        <v>12</v>
      </c>
      <c r="D653">
        <v>2280476.6270657801</v>
      </c>
      <c r="E653">
        <v>269156.54134262988</v>
      </c>
      <c r="F653">
        <v>1749711.623937014</v>
      </c>
      <c r="G653">
        <v>2811241.6301945471</v>
      </c>
      <c r="H653">
        <v>72445243747.526855</v>
      </c>
      <c r="I653">
        <v>0.1180264415553101</v>
      </c>
    </row>
    <row r="654" spans="1:9" hidden="1" x14ac:dyDescent="0.25">
      <c r="A654">
        <v>11</v>
      </c>
      <c r="B654" t="s">
        <v>24</v>
      </c>
      <c r="C654" t="s">
        <v>9</v>
      </c>
      <c r="D654">
        <v>59899981.531147167</v>
      </c>
      <c r="E654">
        <v>1539591.7448207689</v>
      </c>
      <c r="F654">
        <v>56863973.514471881</v>
      </c>
      <c r="G654">
        <v>62935989.547822453</v>
      </c>
      <c r="H654">
        <v>2370342740720.2598</v>
      </c>
      <c r="I654">
        <v>2.570270817229222E-2</v>
      </c>
    </row>
    <row r="655" spans="1:9" hidden="1" x14ac:dyDescent="0.25">
      <c r="A655">
        <v>11</v>
      </c>
      <c r="B655" t="s">
        <v>24</v>
      </c>
      <c r="C655" t="s">
        <v>10</v>
      </c>
      <c r="D655">
        <v>59069653.825307168</v>
      </c>
      <c r="E655">
        <v>1626348.528040983</v>
      </c>
      <c r="F655">
        <v>55862565.202202551</v>
      </c>
      <c r="G655">
        <v>62276742.448411793</v>
      </c>
      <c r="H655">
        <v>2645009534661.0708</v>
      </c>
      <c r="I655">
        <v>2.7532724888667068E-2</v>
      </c>
    </row>
    <row r="656" spans="1:9" hidden="1" x14ac:dyDescent="0.25">
      <c r="A656">
        <v>11</v>
      </c>
      <c r="B656" t="s">
        <v>24</v>
      </c>
      <c r="C656" t="s">
        <v>11</v>
      </c>
      <c r="D656">
        <v>61290529.766557448</v>
      </c>
      <c r="E656">
        <v>1441380.056700703</v>
      </c>
      <c r="F656">
        <v>58448190.930992544</v>
      </c>
      <c r="G656">
        <v>64132868.602122359</v>
      </c>
      <c r="H656">
        <v>2077576467854.5229</v>
      </c>
      <c r="I656">
        <v>2.351717405919989E-2</v>
      </c>
    </row>
    <row r="657" spans="1:9" hidden="1" x14ac:dyDescent="0.25">
      <c r="A657">
        <v>11</v>
      </c>
      <c r="B657" t="s">
        <v>24</v>
      </c>
      <c r="C657" t="s">
        <v>12</v>
      </c>
      <c r="D657">
        <v>62547044.492177702</v>
      </c>
      <c r="E657">
        <v>1482777.3864189051</v>
      </c>
      <c r="F657">
        <v>59623071.921360433</v>
      </c>
      <c r="G657">
        <v>65471017.062994972</v>
      </c>
      <c r="H657">
        <v>2198628777675.2781</v>
      </c>
      <c r="I657">
        <v>2.3706593947925791E-2</v>
      </c>
    </row>
    <row r="658" spans="1:9" hidden="1" x14ac:dyDescent="0.25">
      <c r="A658">
        <v>12</v>
      </c>
      <c r="B658" t="s">
        <v>24</v>
      </c>
      <c r="C658" t="s">
        <v>9</v>
      </c>
      <c r="D658">
        <v>17428063.902204391</v>
      </c>
      <c r="E658">
        <v>678489.54484116647</v>
      </c>
      <c r="F658">
        <v>16090112.004048459</v>
      </c>
      <c r="G658">
        <v>18766015.800360318</v>
      </c>
      <c r="H658">
        <v>460348062458.77332</v>
      </c>
      <c r="I658">
        <v>3.8930861663603808E-2</v>
      </c>
    </row>
    <row r="659" spans="1:9" hidden="1" x14ac:dyDescent="0.25">
      <c r="A659">
        <v>12</v>
      </c>
      <c r="B659" t="s">
        <v>24</v>
      </c>
      <c r="C659" t="s">
        <v>10</v>
      </c>
      <c r="D659">
        <v>21464855.5076079</v>
      </c>
      <c r="E659">
        <v>876707.45374274079</v>
      </c>
      <c r="F659">
        <v>19736026.50680561</v>
      </c>
      <c r="G659">
        <v>23193684.508410189</v>
      </c>
      <c r="H659">
        <v>768615959448.07996</v>
      </c>
      <c r="I659">
        <v>4.0843855363107598E-2</v>
      </c>
    </row>
    <row r="660" spans="1:9" hidden="1" x14ac:dyDescent="0.25">
      <c r="A660">
        <v>12</v>
      </c>
      <c r="B660" t="s">
        <v>24</v>
      </c>
      <c r="C660" t="s">
        <v>11</v>
      </c>
      <c r="D660">
        <v>22063620.781387292</v>
      </c>
      <c r="E660">
        <v>858562.67825968296</v>
      </c>
      <c r="F660">
        <v>20370572.489342801</v>
      </c>
      <c r="G660">
        <v>23756669.07343179</v>
      </c>
      <c r="H660">
        <v>737129872500.43982</v>
      </c>
      <c r="I660">
        <v>3.891304545009041E-2</v>
      </c>
    </row>
    <row r="661" spans="1:9" hidden="1" x14ac:dyDescent="0.25">
      <c r="A661">
        <v>12</v>
      </c>
      <c r="B661" t="s">
        <v>24</v>
      </c>
      <c r="C661" t="s">
        <v>12</v>
      </c>
      <c r="D661">
        <v>21368751.80869808</v>
      </c>
      <c r="E661">
        <v>848097.31883243064</v>
      </c>
      <c r="F661">
        <v>19696340.7506641</v>
      </c>
      <c r="G661">
        <v>23041162.866732061</v>
      </c>
      <c r="H661">
        <v>719269062210.75757</v>
      </c>
      <c r="I661">
        <v>3.9688669063357059E-2</v>
      </c>
    </row>
    <row r="662" spans="1:9" hidden="1" x14ac:dyDescent="0.25">
      <c r="A662">
        <v>0</v>
      </c>
      <c r="B662" t="s">
        <v>25</v>
      </c>
      <c r="C662" t="s">
        <v>10</v>
      </c>
      <c r="D662">
        <v>10571.9549296</v>
      </c>
      <c r="E662">
        <v>10478.6441314561</v>
      </c>
      <c r="F662">
        <v>-10091.475940310071</v>
      </c>
      <c r="G662">
        <v>31235.38579951007</v>
      </c>
      <c r="H662">
        <v>109801982.83369941</v>
      </c>
      <c r="I662">
        <v>0.99117374234327826</v>
      </c>
    </row>
    <row r="663" spans="1:9" hidden="1" x14ac:dyDescent="0.25">
      <c r="A663">
        <v>0</v>
      </c>
      <c r="B663" t="s">
        <v>25</v>
      </c>
      <c r="C663" t="s">
        <v>11</v>
      </c>
      <c r="D663">
        <v>4450.4490548000003</v>
      </c>
      <c r="E663">
        <v>4494.9234927662537</v>
      </c>
      <c r="F663">
        <v>-4413.3447426713556</v>
      </c>
      <c r="G663">
        <v>13314.24285227136</v>
      </c>
      <c r="H663">
        <v>20204337.20582198</v>
      </c>
      <c r="I663">
        <v>1.009993247292267</v>
      </c>
    </row>
    <row r="664" spans="1:9" hidden="1" x14ac:dyDescent="0.25">
      <c r="A664">
        <v>1</v>
      </c>
      <c r="B664" t="s">
        <v>25</v>
      </c>
      <c r="C664" t="s">
        <v>9</v>
      </c>
      <c r="D664">
        <v>21489420.791604001</v>
      </c>
      <c r="E664">
        <v>1146070.8390030281</v>
      </c>
      <c r="F664">
        <v>19229418.900455881</v>
      </c>
      <c r="G664">
        <v>23749422.682752121</v>
      </c>
      <c r="H664">
        <v>1313478368013.105</v>
      </c>
      <c r="I664">
        <v>5.3331862692679102E-2</v>
      </c>
    </row>
    <row r="665" spans="1:9" hidden="1" x14ac:dyDescent="0.25">
      <c r="A665">
        <v>1</v>
      </c>
      <c r="B665" t="s">
        <v>25</v>
      </c>
      <c r="C665" t="s">
        <v>10</v>
      </c>
      <c r="D665">
        <v>21198516.849644352</v>
      </c>
      <c r="E665">
        <v>951060.41045478068</v>
      </c>
      <c r="F665">
        <v>19323067.049269289</v>
      </c>
      <c r="G665">
        <v>23073966.650019411</v>
      </c>
      <c r="H665">
        <v>904515904334.41589</v>
      </c>
      <c r="I665">
        <v>4.486447883125072E-2</v>
      </c>
    </row>
    <row r="666" spans="1:9" hidden="1" x14ac:dyDescent="0.25">
      <c r="A666">
        <v>1</v>
      </c>
      <c r="B666" t="s">
        <v>25</v>
      </c>
      <c r="C666" t="s">
        <v>11</v>
      </c>
      <c r="D666">
        <v>21639446.602927189</v>
      </c>
      <c r="E666">
        <v>1223321.8840124309</v>
      </c>
      <c r="F666">
        <v>19227109.008022491</v>
      </c>
      <c r="G666">
        <v>24051784.19783188</v>
      </c>
      <c r="H666">
        <v>1496516431903.7229</v>
      </c>
      <c r="I666">
        <v>5.653203182409252E-2</v>
      </c>
    </row>
    <row r="667" spans="1:9" hidden="1" x14ac:dyDescent="0.25">
      <c r="A667">
        <v>1</v>
      </c>
      <c r="B667" t="s">
        <v>25</v>
      </c>
      <c r="C667" t="s">
        <v>12</v>
      </c>
      <c r="D667">
        <v>22719671.607080959</v>
      </c>
      <c r="E667">
        <v>1217598.8093560999</v>
      </c>
      <c r="F667">
        <v>20318619.666698061</v>
      </c>
      <c r="G667">
        <v>25120723.54746386</v>
      </c>
      <c r="H667">
        <v>1482546860545.3921</v>
      </c>
      <c r="I667">
        <v>5.3592271508740248E-2</v>
      </c>
    </row>
    <row r="668" spans="1:9" hidden="1" x14ac:dyDescent="0.25">
      <c r="A668">
        <v>2</v>
      </c>
      <c r="B668" t="s">
        <v>25</v>
      </c>
      <c r="C668" t="s">
        <v>9</v>
      </c>
      <c r="D668">
        <v>242162.37065992001</v>
      </c>
      <c r="E668">
        <v>77757.746663122773</v>
      </c>
      <c r="F668">
        <v>88827.473261305218</v>
      </c>
      <c r="G668">
        <v>395497.26805853483</v>
      </c>
      <c r="H668">
        <v>6046267166.1263809</v>
      </c>
      <c r="I668">
        <v>0.32109756132310763</v>
      </c>
    </row>
    <row r="669" spans="1:9" hidden="1" x14ac:dyDescent="0.25">
      <c r="A669">
        <v>2</v>
      </c>
      <c r="B669" t="s">
        <v>25</v>
      </c>
      <c r="C669" t="s">
        <v>10</v>
      </c>
      <c r="D669">
        <v>108453.95228709999</v>
      </c>
      <c r="E669">
        <v>43093.74618744247</v>
      </c>
      <c r="F669">
        <v>23474.95747644885</v>
      </c>
      <c r="G669">
        <v>193432.9470977512</v>
      </c>
      <c r="H669">
        <v>1857070960.4677119</v>
      </c>
      <c r="I669">
        <v>0.39734601901242311</v>
      </c>
    </row>
    <row r="670" spans="1:9" hidden="1" x14ac:dyDescent="0.25">
      <c r="A670">
        <v>2</v>
      </c>
      <c r="B670" t="s">
        <v>25</v>
      </c>
      <c r="C670" t="s">
        <v>11</v>
      </c>
      <c r="D670">
        <v>198518.84709389001</v>
      </c>
      <c r="E670">
        <v>77014.645947511788</v>
      </c>
      <c r="F670">
        <v>46649.312014462477</v>
      </c>
      <c r="G670">
        <v>350388.38217331748</v>
      </c>
      <c r="H670">
        <v>5931255690.4205942</v>
      </c>
      <c r="I670">
        <v>0.38794626845222158</v>
      </c>
    </row>
    <row r="671" spans="1:9" hidden="1" x14ac:dyDescent="0.25">
      <c r="A671">
        <v>2</v>
      </c>
      <c r="B671" t="s">
        <v>25</v>
      </c>
      <c r="C671" t="s">
        <v>12</v>
      </c>
      <c r="D671">
        <v>229518.51844345999</v>
      </c>
      <c r="E671">
        <v>80214.993855275447</v>
      </c>
      <c r="F671">
        <v>71338.036363435502</v>
      </c>
      <c r="G671">
        <v>387699.00052348449</v>
      </c>
      <c r="H671">
        <v>6434445239.2018776</v>
      </c>
      <c r="I671">
        <v>0.34949246971126541</v>
      </c>
    </row>
    <row r="672" spans="1:9" hidden="1" x14ac:dyDescent="0.25">
      <c r="A672">
        <v>3</v>
      </c>
      <c r="B672" t="s">
        <v>25</v>
      </c>
      <c r="C672" t="s">
        <v>9</v>
      </c>
      <c r="D672">
        <v>34111806.217043623</v>
      </c>
      <c r="E672">
        <v>1563780.7833137419</v>
      </c>
      <c r="F672">
        <v>31028098.467612959</v>
      </c>
      <c r="G672">
        <v>37195513.966474287</v>
      </c>
      <c r="H672">
        <v>2445410338261.3398</v>
      </c>
      <c r="I672">
        <v>4.5842802147850338E-2</v>
      </c>
    </row>
    <row r="673" spans="1:9" hidden="1" x14ac:dyDescent="0.25">
      <c r="A673">
        <v>3</v>
      </c>
      <c r="B673" t="s">
        <v>25</v>
      </c>
      <c r="C673" t="s">
        <v>10</v>
      </c>
      <c r="D673">
        <v>35959941.744135529</v>
      </c>
      <c r="E673">
        <v>1626134.7311621599</v>
      </c>
      <c r="F673">
        <v>32753274.719185241</v>
      </c>
      <c r="G673">
        <v>39166608.76908581</v>
      </c>
      <c r="H673">
        <v>2644314163891.8301</v>
      </c>
      <c r="I673">
        <v>4.522072762888598E-2</v>
      </c>
    </row>
    <row r="674" spans="1:9" hidden="1" x14ac:dyDescent="0.25">
      <c r="A674">
        <v>3</v>
      </c>
      <c r="B674" t="s">
        <v>25</v>
      </c>
      <c r="C674" t="s">
        <v>11</v>
      </c>
      <c r="D674">
        <v>36648162.415382691</v>
      </c>
      <c r="E674">
        <v>1502801.522584578</v>
      </c>
      <c r="F674">
        <v>33684703.118210532</v>
      </c>
      <c r="G674">
        <v>39611621.71255485</v>
      </c>
      <c r="H674">
        <v>2258412416282.5269</v>
      </c>
      <c r="I674">
        <v>4.1006190311844742E-2</v>
      </c>
    </row>
    <row r="675" spans="1:9" hidden="1" x14ac:dyDescent="0.25">
      <c r="A675">
        <v>3</v>
      </c>
      <c r="B675" t="s">
        <v>25</v>
      </c>
      <c r="C675" t="s">
        <v>12</v>
      </c>
      <c r="D675">
        <v>35895982.792456269</v>
      </c>
      <c r="E675">
        <v>1616898.4624640809</v>
      </c>
      <c r="F675">
        <v>32707529.288009629</v>
      </c>
      <c r="G675">
        <v>39084436.29690291</v>
      </c>
      <c r="H675">
        <v>2614360637918.71</v>
      </c>
      <c r="I675">
        <v>4.5043994806123019E-2</v>
      </c>
    </row>
    <row r="676" spans="1:9" hidden="1" x14ac:dyDescent="0.25">
      <c r="A676">
        <v>4</v>
      </c>
      <c r="B676" t="s">
        <v>25</v>
      </c>
      <c r="C676" t="s">
        <v>9</v>
      </c>
      <c r="D676">
        <v>1430398.6142246099</v>
      </c>
      <c r="E676">
        <v>211545.80441449489</v>
      </c>
      <c r="F676">
        <v>1013239.480800446</v>
      </c>
      <c r="G676">
        <v>1847557.7476487739</v>
      </c>
      <c r="H676">
        <v>44751627365.375717</v>
      </c>
      <c r="I676">
        <v>0.1478929036359348</v>
      </c>
    </row>
    <row r="677" spans="1:9" hidden="1" x14ac:dyDescent="0.25">
      <c r="A677">
        <v>4</v>
      </c>
      <c r="B677" t="s">
        <v>25</v>
      </c>
      <c r="C677" t="s">
        <v>10</v>
      </c>
      <c r="D677">
        <v>1048654.7419138399</v>
      </c>
      <c r="E677">
        <v>157231.53876120431</v>
      </c>
      <c r="F677">
        <v>738600.98009091022</v>
      </c>
      <c r="G677">
        <v>1358708.50373677</v>
      </c>
      <c r="H677">
        <v>24721756781.21608</v>
      </c>
      <c r="I677">
        <v>0.1499364208988842</v>
      </c>
    </row>
    <row r="678" spans="1:9" hidden="1" x14ac:dyDescent="0.25">
      <c r="A678">
        <v>4</v>
      </c>
      <c r="B678" t="s">
        <v>25</v>
      </c>
      <c r="C678" t="s">
        <v>11</v>
      </c>
      <c r="D678">
        <v>1210551.15893783</v>
      </c>
      <c r="E678">
        <v>194858.33518316041</v>
      </c>
      <c r="F678">
        <v>826298.98967139539</v>
      </c>
      <c r="G678">
        <v>1594803.3282042651</v>
      </c>
      <c r="H678">
        <v>37969770790.352898</v>
      </c>
      <c r="I678">
        <v>0.16096662561054781</v>
      </c>
    </row>
    <row r="679" spans="1:9" hidden="1" x14ac:dyDescent="0.25">
      <c r="A679">
        <v>4</v>
      </c>
      <c r="B679" t="s">
        <v>25</v>
      </c>
      <c r="C679" t="s">
        <v>12</v>
      </c>
      <c r="D679">
        <v>1620687.1575366</v>
      </c>
      <c r="E679">
        <v>251512.46918276729</v>
      </c>
      <c r="F679">
        <v>1124715.4979707249</v>
      </c>
      <c r="G679">
        <v>2116658.8171024751</v>
      </c>
      <c r="H679">
        <v>63258522154.412483</v>
      </c>
      <c r="I679">
        <v>0.1551887839754709</v>
      </c>
    </row>
    <row r="680" spans="1:9" hidden="1" x14ac:dyDescent="0.25">
      <c r="A680">
        <v>5</v>
      </c>
      <c r="B680" t="s">
        <v>25</v>
      </c>
      <c r="C680" t="s">
        <v>9</v>
      </c>
      <c r="D680">
        <v>14457968.39903673</v>
      </c>
      <c r="E680">
        <v>612384.77416654665</v>
      </c>
      <c r="F680">
        <v>13250372.236018879</v>
      </c>
      <c r="G680">
        <v>15665564.56205458</v>
      </c>
      <c r="H680">
        <v>375015111631.01233</v>
      </c>
      <c r="I680">
        <v>4.2356211970095821E-2</v>
      </c>
    </row>
    <row r="681" spans="1:9" hidden="1" x14ac:dyDescent="0.25">
      <c r="A681">
        <v>5</v>
      </c>
      <c r="B681" t="s">
        <v>25</v>
      </c>
      <c r="C681" t="s">
        <v>10</v>
      </c>
      <c r="D681">
        <v>14169224.7744257</v>
      </c>
      <c r="E681">
        <v>743210.51210632059</v>
      </c>
      <c r="F681">
        <v>12703645.941320941</v>
      </c>
      <c r="G681">
        <v>15634803.60753046</v>
      </c>
      <c r="H681">
        <v>552361865305.33936</v>
      </c>
      <c r="I681">
        <v>5.2452447041969101E-2</v>
      </c>
    </row>
    <row r="682" spans="1:9" hidden="1" x14ac:dyDescent="0.25">
      <c r="A682">
        <v>5</v>
      </c>
      <c r="B682" t="s">
        <v>25</v>
      </c>
      <c r="C682" t="s">
        <v>11</v>
      </c>
      <c r="D682">
        <v>15402421.987250069</v>
      </c>
      <c r="E682">
        <v>702880.47401090129</v>
      </c>
      <c r="F682">
        <v>14016372.236697501</v>
      </c>
      <c r="G682">
        <v>16788471.73780264</v>
      </c>
      <c r="H682">
        <v>494040960745.78931</v>
      </c>
      <c r="I682">
        <v>4.5634412210802749E-2</v>
      </c>
    </row>
    <row r="683" spans="1:9" hidden="1" x14ac:dyDescent="0.25">
      <c r="A683">
        <v>5</v>
      </c>
      <c r="B683" t="s">
        <v>25</v>
      </c>
      <c r="C683" t="s">
        <v>12</v>
      </c>
      <c r="D683">
        <v>14774502.29518076</v>
      </c>
      <c r="E683">
        <v>676100.73158227757</v>
      </c>
      <c r="F683">
        <v>13441261.032963689</v>
      </c>
      <c r="G683">
        <v>16107743.557397829</v>
      </c>
      <c r="H683">
        <v>457112199246.09088</v>
      </c>
      <c r="I683">
        <v>4.5761320285070607E-2</v>
      </c>
    </row>
    <row r="684" spans="1:9" hidden="1" x14ac:dyDescent="0.25">
      <c r="A684">
        <v>6</v>
      </c>
      <c r="B684" t="s">
        <v>25</v>
      </c>
      <c r="C684" t="s">
        <v>9</v>
      </c>
      <c r="D684">
        <v>44458034.705846757</v>
      </c>
      <c r="E684">
        <v>1101517.5307107039</v>
      </c>
      <c r="F684">
        <v>42285890.002553754</v>
      </c>
      <c r="G684">
        <v>46630179.40913976</v>
      </c>
      <c r="H684">
        <v>1213340870463.0081</v>
      </c>
      <c r="I684">
        <v>2.477656824011255E-2</v>
      </c>
    </row>
    <row r="685" spans="1:9" hidden="1" x14ac:dyDescent="0.25">
      <c r="A685">
        <v>6</v>
      </c>
      <c r="B685" t="s">
        <v>25</v>
      </c>
      <c r="C685" t="s">
        <v>10</v>
      </c>
      <c r="D685">
        <v>44252646.856436081</v>
      </c>
      <c r="E685">
        <v>1254545.0289311211</v>
      </c>
      <c r="F685">
        <v>41778738.576576851</v>
      </c>
      <c r="G685">
        <v>46726555.136295311</v>
      </c>
      <c r="H685">
        <v>1573883229615.7881</v>
      </c>
      <c r="I685">
        <v>2.8349604329908261E-2</v>
      </c>
    </row>
    <row r="686" spans="1:9" hidden="1" x14ac:dyDescent="0.25">
      <c r="A686">
        <v>6</v>
      </c>
      <c r="B686" t="s">
        <v>25</v>
      </c>
      <c r="C686" t="s">
        <v>11</v>
      </c>
      <c r="D686">
        <v>44007243.13262637</v>
      </c>
      <c r="E686">
        <v>1150783.9900262649</v>
      </c>
      <c r="F686">
        <v>41737947.112473927</v>
      </c>
      <c r="G686">
        <v>46276539.152778797</v>
      </c>
      <c r="H686">
        <v>1324303791700.77</v>
      </c>
      <c r="I686">
        <v>2.6149876886359402E-2</v>
      </c>
    </row>
    <row r="687" spans="1:9" hidden="1" x14ac:dyDescent="0.25">
      <c r="A687">
        <v>6</v>
      </c>
      <c r="B687" t="s">
        <v>25</v>
      </c>
      <c r="C687" t="s">
        <v>12</v>
      </c>
      <c r="D687">
        <v>44787375.015120558</v>
      </c>
      <c r="E687">
        <v>1269388.0179907761</v>
      </c>
      <c r="F687">
        <v>42284197.005848877</v>
      </c>
      <c r="G687">
        <v>47290553.024392232</v>
      </c>
      <c r="H687">
        <v>1611345940218.552</v>
      </c>
      <c r="I687">
        <v>2.834254111928242E-2</v>
      </c>
    </row>
    <row r="688" spans="1:9" hidden="1" x14ac:dyDescent="0.25">
      <c r="A688">
        <v>7</v>
      </c>
      <c r="B688" t="s">
        <v>25</v>
      </c>
      <c r="C688" t="s">
        <v>9</v>
      </c>
      <c r="D688">
        <v>13410039.616625991</v>
      </c>
      <c r="E688">
        <v>668686.28769489471</v>
      </c>
      <c r="F688">
        <v>12091419.31555463</v>
      </c>
      <c r="G688">
        <v>14728659.91769735</v>
      </c>
      <c r="H688">
        <v>447141351351.1795</v>
      </c>
      <c r="I688">
        <v>4.9864601955824671E-2</v>
      </c>
    </row>
    <row r="689" spans="1:9" hidden="1" x14ac:dyDescent="0.25">
      <c r="A689">
        <v>7</v>
      </c>
      <c r="B689" t="s">
        <v>25</v>
      </c>
      <c r="C689" t="s">
        <v>10</v>
      </c>
      <c r="D689">
        <v>13544542.13469765</v>
      </c>
      <c r="E689">
        <v>666831.24446689559</v>
      </c>
      <c r="F689">
        <v>12229579.898259619</v>
      </c>
      <c r="G689">
        <v>14859504.37113568</v>
      </c>
      <c r="H689">
        <v>444663908597.26868</v>
      </c>
      <c r="I689">
        <v>4.9232468534956567E-2</v>
      </c>
    </row>
    <row r="690" spans="1:9" hidden="1" x14ac:dyDescent="0.25">
      <c r="A690">
        <v>7</v>
      </c>
      <c r="B690" t="s">
        <v>25</v>
      </c>
      <c r="C690" t="s">
        <v>11</v>
      </c>
      <c r="D690">
        <v>15289324.146777989</v>
      </c>
      <c r="E690">
        <v>859672.90528781514</v>
      </c>
      <c r="F690">
        <v>13594086.535279769</v>
      </c>
      <c r="G690">
        <v>16984561.758276209</v>
      </c>
      <c r="H690">
        <v>739037504085.9928</v>
      </c>
      <c r="I690">
        <v>5.6227005002636367E-2</v>
      </c>
    </row>
    <row r="691" spans="1:9" hidden="1" x14ac:dyDescent="0.25">
      <c r="A691">
        <v>7</v>
      </c>
      <c r="B691" t="s">
        <v>25</v>
      </c>
      <c r="C691" t="s">
        <v>12</v>
      </c>
      <c r="D691">
        <v>14003531.6473909</v>
      </c>
      <c r="E691">
        <v>726531.95723015058</v>
      </c>
      <c r="F691">
        <v>12570842.199722869</v>
      </c>
      <c r="G691">
        <v>15436221.095058929</v>
      </c>
      <c r="H691">
        <v>527848684876.67328</v>
      </c>
      <c r="I691">
        <v>5.1882052008324353E-2</v>
      </c>
    </row>
    <row r="692" spans="1:9" hidden="1" x14ac:dyDescent="0.25">
      <c r="A692">
        <v>8</v>
      </c>
      <c r="B692" t="s">
        <v>25</v>
      </c>
      <c r="C692" t="s">
        <v>9</v>
      </c>
      <c r="D692">
        <v>4014676.2456391798</v>
      </c>
      <c r="E692">
        <v>345082.40669524373</v>
      </c>
      <c r="F692">
        <v>3334188.7354503502</v>
      </c>
      <c r="G692">
        <v>4695163.7558280099</v>
      </c>
      <c r="H692">
        <v>119081867410.5816</v>
      </c>
      <c r="I692">
        <v>8.5955226668670726E-2</v>
      </c>
    </row>
    <row r="693" spans="1:9" hidden="1" x14ac:dyDescent="0.25">
      <c r="A693">
        <v>8</v>
      </c>
      <c r="B693" t="s">
        <v>25</v>
      </c>
      <c r="C693" t="s">
        <v>10</v>
      </c>
      <c r="D693">
        <v>3653610.9812491499</v>
      </c>
      <c r="E693">
        <v>352704.84347785159</v>
      </c>
      <c r="F693">
        <v>2958092.3569637109</v>
      </c>
      <c r="G693">
        <v>4349129.6055345889</v>
      </c>
      <c r="H693">
        <v>124400706612.73579</v>
      </c>
      <c r="I693">
        <v>9.653595998259884E-2</v>
      </c>
    </row>
    <row r="694" spans="1:9" hidden="1" x14ac:dyDescent="0.25">
      <c r="A694">
        <v>8</v>
      </c>
      <c r="B694" t="s">
        <v>25</v>
      </c>
      <c r="C694" t="s">
        <v>11</v>
      </c>
      <c r="D694">
        <v>3659992.0916990801</v>
      </c>
      <c r="E694">
        <v>305352.04743620422</v>
      </c>
      <c r="F694">
        <v>3057851.1234565862</v>
      </c>
      <c r="G694">
        <v>4262133.059941574</v>
      </c>
      <c r="H694">
        <v>93239872873.481903</v>
      </c>
      <c r="I694">
        <v>8.3429701427155403E-2</v>
      </c>
    </row>
    <row r="695" spans="1:9" hidden="1" x14ac:dyDescent="0.25">
      <c r="A695">
        <v>8</v>
      </c>
      <c r="B695" t="s">
        <v>25</v>
      </c>
      <c r="C695" t="s">
        <v>12</v>
      </c>
      <c r="D695">
        <v>4025174.3460921599</v>
      </c>
      <c r="E695">
        <v>322778.77791128529</v>
      </c>
      <c r="F695">
        <v>3388668.6226444179</v>
      </c>
      <c r="G695">
        <v>4661680.0695399018</v>
      </c>
      <c r="H695">
        <v>104186139469.9028</v>
      </c>
      <c r="I695">
        <v>8.0190011700898137E-2</v>
      </c>
    </row>
    <row r="696" spans="1:9" hidden="1" x14ac:dyDescent="0.25">
      <c r="A696">
        <v>9</v>
      </c>
      <c r="B696" t="s">
        <v>25</v>
      </c>
      <c r="C696" t="s">
        <v>9</v>
      </c>
      <c r="D696">
        <v>3619149.1022707801</v>
      </c>
      <c r="E696">
        <v>353570.35369294003</v>
      </c>
      <c r="F696">
        <v>2921923.7294525811</v>
      </c>
      <c r="G696">
        <v>4316374.47508898</v>
      </c>
      <c r="H696">
        <v>125011995010.5507</v>
      </c>
      <c r="I696">
        <v>9.7694331927661568E-2</v>
      </c>
    </row>
    <row r="697" spans="1:9" hidden="1" x14ac:dyDescent="0.25">
      <c r="A697">
        <v>9</v>
      </c>
      <c r="B697" t="s">
        <v>25</v>
      </c>
      <c r="C697" t="s">
        <v>10</v>
      </c>
      <c r="D697">
        <v>4065904.1630513798</v>
      </c>
      <c r="E697">
        <v>400128.22587895818</v>
      </c>
      <c r="F697">
        <v>3276868.6894895248</v>
      </c>
      <c r="G697">
        <v>4854939.6366132349</v>
      </c>
      <c r="H697">
        <v>160102597145.0426</v>
      </c>
      <c r="I697">
        <v>9.8410638773804723E-2</v>
      </c>
    </row>
    <row r="698" spans="1:9" hidden="1" x14ac:dyDescent="0.25">
      <c r="A698">
        <v>9</v>
      </c>
      <c r="B698" t="s">
        <v>25</v>
      </c>
      <c r="C698" t="s">
        <v>11</v>
      </c>
      <c r="D698">
        <v>4672049.5384741696</v>
      </c>
      <c r="E698">
        <v>457308.84408139862</v>
      </c>
      <c r="F698">
        <v>3770256.370643652</v>
      </c>
      <c r="G698">
        <v>5573842.706304688</v>
      </c>
      <c r="H698">
        <v>209131378875.065</v>
      </c>
      <c r="I698">
        <v>9.7881848279962741E-2</v>
      </c>
    </row>
    <row r="699" spans="1:9" hidden="1" x14ac:dyDescent="0.25">
      <c r="A699">
        <v>9</v>
      </c>
      <c r="B699" t="s">
        <v>25</v>
      </c>
      <c r="C699" t="s">
        <v>12</v>
      </c>
      <c r="D699">
        <v>4081377.48557198</v>
      </c>
      <c r="E699">
        <v>417544.94452023989</v>
      </c>
      <c r="F699">
        <v>3257996.9997060578</v>
      </c>
      <c r="G699">
        <v>4904757.9714379013</v>
      </c>
      <c r="H699">
        <v>174343780694.41019</v>
      </c>
      <c r="I699">
        <v>0.10230490710459821</v>
      </c>
    </row>
    <row r="700" spans="1:9" hidden="1" x14ac:dyDescent="0.25">
      <c r="A700">
        <v>10</v>
      </c>
      <c r="B700" t="s">
        <v>25</v>
      </c>
      <c r="C700" t="s">
        <v>9</v>
      </c>
      <c r="D700">
        <v>1784191.4051025501</v>
      </c>
      <c r="E700">
        <v>265273.1200410251</v>
      </c>
      <c r="F700">
        <v>1261084.34002357</v>
      </c>
      <c r="G700">
        <v>2307298.4701815299</v>
      </c>
      <c r="H700">
        <v>70369828216.30011</v>
      </c>
      <c r="I700">
        <v>0.14867974326206221</v>
      </c>
    </row>
    <row r="701" spans="1:9" hidden="1" x14ac:dyDescent="0.25">
      <c r="A701">
        <v>10</v>
      </c>
      <c r="B701" t="s">
        <v>25</v>
      </c>
      <c r="C701" t="s">
        <v>10</v>
      </c>
      <c r="D701">
        <v>1735478.49298985</v>
      </c>
      <c r="E701">
        <v>232089.44285580461</v>
      </c>
      <c r="F701">
        <v>1277808.1972986029</v>
      </c>
      <c r="G701">
        <v>2193148.7886810969</v>
      </c>
      <c r="H701">
        <v>53865509485.11779</v>
      </c>
      <c r="I701">
        <v>0.13373224951694171</v>
      </c>
    </row>
    <row r="702" spans="1:9" hidden="1" x14ac:dyDescent="0.25">
      <c r="A702">
        <v>10</v>
      </c>
      <c r="B702" t="s">
        <v>25</v>
      </c>
      <c r="C702" t="s">
        <v>11</v>
      </c>
      <c r="D702">
        <v>1635291.1490380201</v>
      </c>
      <c r="E702">
        <v>230422.95496386179</v>
      </c>
      <c r="F702">
        <v>1180907.0950512059</v>
      </c>
      <c r="G702">
        <v>2089675.2030248339</v>
      </c>
      <c r="H702">
        <v>53094738174.277878</v>
      </c>
      <c r="I702">
        <v>0.1409063793315404</v>
      </c>
    </row>
    <row r="703" spans="1:9" hidden="1" x14ac:dyDescent="0.25">
      <c r="A703">
        <v>10</v>
      </c>
      <c r="B703" t="s">
        <v>25</v>
      </c>
      <c r="C703" t="s">
        <v>12</v>
      </c>
      <c r="D703">
        <v>1979633.8076314901</v>
      </c>
      <c r="E703">
        <v>330789.27619807108</v>
      </c>
      <c r="F703">
        <v>1327331.729664403</v>
      </c>
      <c r="G703">
        <v>2631935.8855985771</v>
      </c>
      <c r="H703">
        <v>109421545247.6438</v>
      </c>
      <c r="I703">
        <v>0.16709619472191181</v>
      </c>
    </row>
    <row r="704" spans="1:9" hidden="1" x14ac:dyDescent="0.25">
      <c r="A704">
        <v>11</v>
      </c>
      <c r="B704" t="s">
        <v>25</v>
      </c>
      <c r="C704" t="s">
        <v>9</v>
      </c>
      <c r="D704">
        <v>61474569.075450279</v>
      </c>
      <c r="E704">
        <v>1484825.455948157</v>
      </c>
      <c r="F704">
        <v>58546557.800521716</v>
      </c>
      <c r="G704">
        <v>64402580.350378841</v>
      </c>
      <c r="H704">
        <v>2204706634631.6509</v>
      </c>
      <c r="I704">
        <v>2.4153491082235471E-2</v>
      </c>
    </row>
    <row r="705" spans="1:9" hidden="1" x14ac:dyDescent="0.25">
      <c r="A705">
        <v>11</v>
      </c>
      <c r="B705" t="s">
        <v>25</v>
      </c>
      <c r="C705" t="s">
        <v>10</v>
      </c>
      <c r="D705">
        <v>64083976.000472821</v>
      </c>
      <c r="E705">
        <v>1521741.170659424</v>
      </c>
      <c r="F705">
        <v>61083168.540333651</v>
      </c>
      <c r="G705">
        <v>67084783.460611992</v>
      </c>
      <c r="H705">
        <v>2315696190479.9141</v>
      </c>
      <c r="I705">
        <v>2.374604800813539E-2</v>
      </c>
    </row>
    <row r="706" spans="1:9" hidden="1" x14ac:dyDescent="0.25">
      <c r="A706">
        <v>11</v>
      </c>
      <c r="B706" t="s">
        <v>25</v>
      </c>
      <c r="C706" t="s">
        <v>11</v>
      </c>
      <c r="D706">
        <v>61817746.436812922</v>
      </c>
      <c r="E706">
        <v>1590800.264356548</v>
      </c>
      <c r="F706">
        <v>58680757.444917612</v>
      </c>
      <c r="G706">
        <v>64954735.428708233</v>
      </c>
      <c r="H706">
        <v>2530645481076.8638</v>
      </c>
      <c r="I706">
        <v>2.57337149289741E-2</v>
      </c>
    </row>
    <row r="707" spans="1:9" hidden="1" x14ac:dyDescent="0.25">
      <c r="A707">
        <v>11</v>
      </c>
      <c r="B707" t="s">
        <v>25</v>
      </c>
      <c r="C707" t="s">
        <v>12</v>
      </c>
      <c r="D707">
        <v>63156047.411711067</v>
      </c>
      <c r="E707">
        <v>1676253.5040389539</v>
      </c>
      <c r="F707">
        <v>59850548.34459652</v>
      </c>
      <c r="G707">
        <v>66461546.478825606</v>
      </c>
      <c r="H707">
        <v>2809825809802.873</v>
      </c>
      <c r="I707">
        <v>2.654145680003599E-2</v>
      </c>
    </row>
    <row r="708" spans="1:9" hidden="1" x14ac:dyDescent="0.25">
      <c r="A708">
        <v>12</v>
      </c>
      <c r="B708" t="s">
        <v>25</v>
      </c>
      <c r="C708" t="s">
        <v>9</v>
      </c>
      <c r="D708">
        <v>19795788.71545516</v>
      </c>
      <c r="E708">
        <v>828933.16785976884</v>
      </c>
      <c r="F708">
        <v>18161168.530346751</v>
      </c>
      <c r="G708">
        <v>21430408.900563572</v>
      </c>
      <c r="H708">
        <v>687130196778.03174</v>
      </c>
      <c r="I708">
        <v>4.1874217783128588E-2</v>
      </c>
    </row>
    <row r="709" spans="1:9" hidden="1" x14ac:dyDescent="0.25">
      <c r="A709">
        <v>12</v>
      </c>
      <c r="B709" t="s">
        <v>25</v>
      </c>
      <c r="C709" t="s">
        <v>10</v>
      </c>
      <c r="D709">
        <v>23163243.636550531</v>
      </c>
      <c r="E709">
        <v>891468.97251076379</v>
      </c>
      <c r="F709">
        <v>21405305.562210541</v>
      </c>
      <c r="G709">
        <v>24921181.71089052</v>
      </c>
      <c r="H709">
        <v>794716928949.39697</v>
      </c>
      <c r="I709">
        <v>3.8486361690038377E-2</v>
      </c>
    </row>
    <row r="710" spans="1:9" hidden="1" x14ac:dyDescent="0.25">
      <c r="A710">
        <v>12</v>
      </c>
      <c r="B710" t="s">
        <v>25</v>
      </c>
      <c r="C710" t="s">
        <v>11</v>
      </c>
      <c r="D710">
        <v>22297050.228495561</v>
      </c>
      <c r="E710">
        <v>784171.47006614041</v>
      </c>
      <c r="F710">
        <v>20750698.166283119</v>
      </c>
      <c r="G710">
        <v>23843402.290708002</v>
      </c>
      <c r="H710">
        <v>614924894465.69177</v>
      </c>
      <c r="I710">
        <v>3.5169291992892031E-2</v>
      </c>
    </row>
    <row r="711" spans="1:9" hidden="1" x14ac:dyDescent="0.25">
      <c r="A711">
        <v>12</v>
      </c>
      <c r="B711" t="s">
        <v>25</v>
      </c>
      <c r="C711" t="s">
        <v>12</v>
      </c>
      <c r="D711">
        <v>21974062.444483291</v>
      </c>
      <c r="E711">
        <v>878237.60813367798</v>
      </c>
      <c r="F711">
        <v>20242216.045716081</v>
      </c>
      <c r="G711">
        <v>23705908.843250498</v>
      </c>
      <c r="H711">
        <v>771301296340.36377</v>
      </c>
      <c r="I711">
        <v>3.9967011577969017E-2</v>
      </c>
    </row>
  </sheetData>
  <autoFilter ref="A1:I711" xr:uid="{00000000-0001-0000-0800-000000000000}">
    <filterColumn colId="0">
      <filters>
        <filter val="1"/>
      </filters>
    </filterColumn>
    <filterColumn colId="1">
      <filters>
        <filter val="2023"/>
      </filters>
    </filterColumn>
  </autoFilter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604"/>
  <sheetViews>
    <sheetView workbookViewId="0"/>
  </sheetViews>
  <sheetFormatPr defaultRowHeight="15" x14ac:dyDescent="0.25"/>
  <sheetData>
    <row r="1" spans="1:9" s="1" customFormat="1" x14ac:dyDescent="0.25">
      <c r="A1" s="1" t="s">
        <v>39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5">
      <c r="A2">
        <v>1</v>
      </c>
      <c r="B2" t="s">
        <v>8</v>
      </c>
      <c r="C2" t="s">
        <v>9</v>
      </c>
      <c r="D2">
        <v>46464.991679029998</v>
      </c>
      <c r="E2">
        <v>4542.0701748177044</v>
      </c>
      <c r="F2">
        <v>37508.226673347534</v>
      </c>
      <c r="G2">
        <v>55421.756684712469</v>
      </c>
      <c r="H2">
        <v>20630401.47296853</v>
      </c>
      <c r="I2">
        <v>9.7752523151049542E-2</v>
      </c>
    </row>
    <row r="3" spans="1:9" x14ac:dyDescent="0.25">
      <c r="A3">
        <v>1</v>
      </c>
      <c r="B3" t="s">
        <v>8</v>
      </c>
      <c r="C3" t="s">
        <v>10</v>
      </c>
      <c r="D3">
        <v>49050.26074225</v>
      </c>
      <c r="E3">
        <v>4927.3444787678081</v>
      </c>
      <c r="F3">
        <v>39333.751551561087</v>
      </c>
      <c r="G3">
        <v>58766.769932938907</v>
      </c>
      <c r="H3">
        <v>24278723.6124436</v>
      </c>
      <c r="I3">
        <v>0.10045501092563169</v>
      </c>
    </row>
    <row r="4" spans="1:9" x14ac:dyDescent="0.25">
      <c r="A4">
        <v>1</v>
      </c>
      <c r="B4" t="s">
        <v>8</v>
      </c>
      <c r="C4" t="s">
        <v>11</v>
      </c>
      <c r="D4">
        <v>51730.349313420003</v>
      </c>
      <c r="E4">
        <v>5647.0586577480526</v>
      </c>
      <c r="F4">
        <v>40594.595037500207</v>
      </c>
      <c r="G4">
        <v>62866.103589339793</v>
      </c>
      <c r="H4">
        <v>31889271.484047242</v>
      </c>
      <c r="I4">
        <v>0.109163358312817</v>
      </c>
    </row>
    <row r="5" spans="1:9" x14ac:dyDescent="0.25">
      <c r="A5">
        <v>1</v>
      </c>
      <c r="B5" t="s">
        <v>8</v>
      </c>
      <c r="C5" t="s">
        <v>12</v>
      </c>
      <c r="D5">
        <v>48373.355189610003</v>
      </c>
      <c r="E5">
        <v>4772.6295477047324</v>
      </c>
      <c r="F5">
        <v>38961.937119724382</v>
      </c>
      <c r="G5">
        <v>57784.773259495632</v>
      </c>
      <c r="H5">
        <v>22777992.799624272</v>
      </c>
      <c r="I5">
        <v>9.8662363381604612E-2</v>
      </c>
    </row>
    <row r="6" spans="1:9" x14ac:dyDescent="0.25">
      <c r="A6">
        <v>2</v>
      </c>
      <c r="B6" t="s">
        <v>8</v>
      </c>
      <c r="C6" t="s">
        <v>10</v>
      </c>
      <c r="D6">
        <v>340.50904888000002</v>
      </c>
      <c r="E6">
        <v>263.42769534248208</v>
      </c>
      <c r="F6">
        <v>-178.95891888776441</v>
      </c>
      <c r="G6">
        <v>859.97701664776446</v>
      </c>
      <c r="H6">
        <v>69394.150673451586</v>
      </c>
      <c r="I6">
        <v>0.77362905981190999</v>
      </c>
    </row>
    <row r="7" spans="1:9" x14ac:dyDescent="0.25">
      <c r="A7">
        <v>2</v>
      </c>
      <c r="B7" t="s">
        <v>8</v>
      </c>
      <c r="C7" t="s">
        <v>11</v>
      </c>
      <c r="D7">
        <v>633.91730239000003</v>
      </c>
      <c r="E7">
        <v>510.84013201039079</v>
      </c>
      <c r="F7">
        <v>-373.43723899431899</v>
      </c>
      <c r="G7">
        <v>1641.271843774319</v>
      </c>
      <c r="H7">
        <v>260957.64047239351</v>
      </c>
      <c r="I7">
        <v>0.80584664606001022</v>
      </c>
    </row>
    <row r="8" spans="1:9" x14ac:dyDescent="0.25">
      <c r="A8">
        <v>2</v>
      </c>
      <c r="B8" t="s">
        <v>8</v>
      </c>
      <c r="C8" t="s">
        <v>12</v>
      </c>
      <c r="D8">
        <v>1215.23781816</v>
      </c>
      <c r="E8">
        <v>867.41721458942254</v>
      </c>
      <c r="F8">
        <v>-495.27123474623801</v>
      </c>
      <c r="G8">
        <v>2925.7468710662379</v>
      </c>
      <c r="H8">
        <v>752412.62416607235</v>
      </c>
      <c r="I8">
        <v>0.7137839208318788</v>
      </c>
    </row>
    <row r="9" spans="1:9" x14ac:dyDescent="0.25">
      <c r="A9">
        <v>3</v>
      </c>
      <c r="B9" t="s">
        <v>8</v>
      </c>
      <c r="C9" t="s">
        <v>9</v>
      </c>
      <c r="D9">
        <v>9530.7553499500009</v>
      </c>
      <c r="E9">
        <v>1986.0362422813239</v>
      </c>
      <c r="F9">
        <v>5614.3781848621857</v>
      </c>
      <c r="G9">
        <v>13447.13251503782</v>
      </c>
      <c r="H9">
        <v>3944339.9556549229</v>
      </c>
      <c r="I9">
        <v>0.2083818301234375</v>
      </c>
    </row>
    <row r="10" spans="1:9" x14ac:dyDescent="0.25">
      <c r="A10">
        <v>3</v>
      </c>
      <c r="B10" t="s">
        <v>8</v>
      </c>
      <c r="C10" t="s">
        <v>10</v>
      </c>
      <c r="D10">
        <v>12681.534599299999</v>
      </c>
      <c r="E10">
        <v>2291.545835747781</v>
      </c>
      <c r="F10">
        <v>8162.7057920443112</v>
      </c>
      <c r="G10">
        <v>17200.363406555691</v>
      </c>
      <c r="H10">
        <v>5251182.3173329979</v>
      </c>
      <c r="I10">
        <v>0.18069941124272701</v>
      </c>
    </row>
    <row r="11" spans="1:9" x14ac:dyDescent="0.25">
      <c r="A11">
        <v>3</v>
      </c>
      <c r="B11" t="s">
        <v>8</v>
      </c>
      <c r="C11" t="s">
        <v>11</v>
      </c>
      <c r="D11">
        <v>12805.585938480001</v>
      </c>
      <c r="E11">
        <v>2495.642051569142</v>
      </c>
      <c r="F11">
        <v>7884.288262778362</v>
      </c>
      <c r="G11">
        <v>17726.883614181639</v>
      </c>
      <c r="H11">
        <v>6228229.2495602388</v>
      </c>
      <c r="I11">
        <v>0.19488698631664261</v>
      </c>
    </row>
    <row r="12" spans="1:9" x14ac:dyDescent="0.25">
      <c r="A12">
        <v>3</v>
      </c>
      <c r="B12" t="s">
        <v>8</v>
      </c>
      <c r="C12" t="s">
        <v>12</v>
      </c>
      <c r="D12">
        <v>8594.8159459399994</v>
      </c>
      <c r="E12">
        <v>1719.2667968415019</v>
      </c>
      <c r="F12">
        <v>5204.4965345936516</v>
      </c>
      <c r="G12">
        <v>11985.13535728635</v>
      </c>
      <c r="H12">
        <v>2955878.3187216399</v>
      </c>
      <c r="I12">
        <v>0.200035324509031</v>
      </c>
    </row>
    <row r="13" spans="1:9" x14ac:dyDescent="0.25">
      <c r="A13">
        <v>4</v>
      </c>
      <c r="B13" t="s">
        <v>8</v>
      </c>
      <c r="C13" t="s">
        <v>9</v>
      </c>
      <c r="D13">
        <v>1770.4950429600001</v>
      </c>
      <c r="E13">
        <v>919.92134811136907</v>
      </c>
      <c r="F13">
        <v>-43.549879645108383</v>
      </c>
      <c r="G13">
        <v>3584.5399655651081</v>
      </c>
      <c r="H13">
        <v>846255.28671103867</v>
      </c>
      <c r="I13">
        <v>0.51958425513205608</v>
      </c>
    </row>
    <row r="14" spans="1:9" x14ac:dyDescent="0.25">
      <c r="A14">
        <v>4</v>
      </c>
      <c r="B14" t="s">
        <v>8</v>
      </c>
      <c r="C14" t="s">
        <v>11</v>
      </c>
      <c r="D14">
        <v>496.95674944000001</v>
      </c>
      <c r="E14">
        <v>390.92336145703081</v>
      </c>
      <c r="F14">
        <v>-273.92713148608499</v>
      </c>
      <c r="G14">
        <v>1267.840630366085</v>
      </c>
      <c r="H14">
        <v>152821.07453286441</v>
      </c>
      <c r="I14">
        <v>0.78663457513666157</v>
      </c>
    </row>
    <row r="15" spans="1:9" x14ac:dyDescent="0.25">
      <c r="A15">
        <v>4</v>
      </c>
      <c r="B15" t="s">
        <v>8</v>
      </c>
      <c r="C15" t="s">
        <v>12</v>
      </c>
      <c r="D15">
        <v>980.18461939000008</v>
      </c>
      <c r="E15">
        <v>687.57463216441749</v>
      </c>
      <c r="F15">
        <v>-375.68267616811409</v>
      </c>
      <c r="G15">
        <v>2336.0519149481138</v>
      </c>
      <c r="H15">
        <v>472758.87479603401</v>
      </c>
      <c r="I15">
        <v>0.70147461872266159</v>
      </c>
    </row>
    <row r="16" spans="1:9" x14ac:dyDescent="0.25">
      <c r="A16">
        <v>5</v>
      </c>
      <c r="B16" t="s">
        <v>8</v>
      </c>
      <c r="C16" t="s">
        <v>9</v>
      </c>
      <c r="D16">
        <v>6553.3266927200002</v>
      </c>
      <c r="E16">
        <v>1580.834656047959</v>
      </c>
      <c r="F16">
        <v>3435.9894473462591</v>
      </c>
      <c r="G16">
        <v>9670.6639380937413</v>
      </c>
      <c r="H16">
        <v>2499038.2097622701</v>
      </c>
      <c r="I16">
        <v>0.2412262855450327</v>
      </c>
    </row>
    <row r="17" spans="1:9" x14ac:dyDescent="0.25">
      <c r="A17">
        <v>5</v>
      </c>
      <c r="B17" t="s">
        <v>8</v>
      </c>
      <c r="C17" t="s">
        <v>10</v>
      </c>
      <c r="D17">
        <v>7276.32499069</v>
      </c>
      <c r="E17">
        <v>2363.157442690368</v>
      </c>
      <c r="F17">
        <v>2616.281206479493</v>
      </c>
      <c r="G17">
        <v>11936.368774900509</v>
      </c>
      <c r="H17">
        <v>5584513.0989428824</v>
      </c>
      <c r="I17">
        <v>0.3247734874011276</v>
      </c>
    </row>
    <row r="18" spans="1:9" x14ac:dyDescent="0.25">
      <c r="A18">
        <v>5</v>
      </c>
      <c r="B18" t="s">
        <v>8</v>
      </c>
      <c r="C18" t="s">
        <v>11</v>
      </c>
      <c r="D18">
        <v>3054.5437906799998</v>
      </c>
      <c r="E18">
        <v>1214.0915925727279</v>
      </c>
      <c r="F18">
        <v>660.40792938517779</v>
      </c>
      <c r="G18">
        <v>5448.6796519748223</v>
      </c>
      <c r="H18">
        <v>1474018.395155783</v>
      </c>
      <c r="I18">
        <v>0.39747067836354311</v>
      </c>
    </row>
    <row r="19" spans="1:9" x14ac:dyDescent="0.25">
      <c r="A19">
        <v>5</v>
      </c>
      <c r="B19" t="s">
        <v>8</v>
      </c>
      <c r="C19" t="s">
        <v>12</v>
      </c>
      <c r="D19">
        <v>7307.2121907800001</v>
      </c>
      <c r="E19">
        <v>1904.691075690693</v>
      </c>
      <c r="F19">
        <v>3551.244159293828</v>
      </c>
      <c r="G19">
        <v>11063.18022226617</v>
      </c>
      <c r="H19">
        <v>3627848.0938157709</v>
      </c>
      <c r="I19">
        <v>0.26065906202833011</v>
      </c>
    </row>
    <row r="20" spans="1:9" x14ac:dyDescent="0.25">
      <c r="A20">
        <v>6</v>
      </c>
      <c r="B20" t="s">
        <v>8</v>
      </c>
      <c r="C20" t="s">
        <v>9</v>
      </c>
      <c r="D20">
        <v>22382.147722000002</v>
      </c>
      <c r="E20">
        <v>3309.286137011241</v>
      </c>
      <c r="F20">
        <v>15856.37926731908</v>
      </c>
      <c r="G20">
        <v>28907.916176680919</v>
      </c>
      <c r="H20">
        <v>10951374.736614781</v>
      </c>
      <c r="I20">
        <v>0.14785382431188479</v>
      </c>
    </row>
    <row r="21" spans="1:9" x14ac:dyDescent="0.25">
      <c r="A21">
        <v>6</v>
      </c>
      <c r="B21" t="s">
        <v>8</v>
      </c>
      <c r="C21" t="s">
        <v>10</v>
      </c>
      <c r="D21">
        <v>26388.735840680001</v>
      </c>
      <c r="E21">
        <v>3673.462744484656</v>
      </c>
      <c r="F21">
        <v>19144.826941628478</v>
      </c>
      <c r="G21">
        <v>33632.644739731521</v>
      </c>
      <c r="H21">
        <v>13494328.53511674</v>
      </c>
      <c r="I21">
        <v>0.1392057113558948</v>
      </c>
    </row>
    <row r="22" spans="1:9" x14ac:dyDescent="0.25">
      <c r="A22">
        <v>6</v>
      </c>
      <c r="B22" t="s">
        <v>8</v>
      </c>
      <c r="C22" t="s">
        <v>11</v>
      </c>
      <c r="D22">
        <v>25588.95025985</v>
      </c>
      <c r="E22">
        <v>3794.7941868701951</v>
      </c>
      <c r="F22">
        <v>18105.781028962811</v>
      </c>
      <c r="G22">
        <v>33072.119490737183</v>
      </c>
      <c r="H22">
        <v>14400462.920703821</v>
      </c>
      <c r="I22">
        <v>0.14829815792890749</v>
      </c>
    </row>
    <row r="23" spans="1:9" x14ac:dyDescent="0.25">
      <c r="A23">
        <v>6</v>
      </c>
      <c r="B23" t="s">
        <v>8</v>
      </c>
      <c r="C23" t="s">
        <v>12</v>
      </c>
      <c r="D23">
        <v>29529.61293589</v>
      </c>
      <c r="E23">
        <v>4075.4425757720478</v>
      </c>
      <c r="F23">
        <v>21493.017277874089</v>
      </c>
      <c r="G23">
        <v>37566.208593905903</v>
      </c>
      <c r="H23">
        <v>16609232.188415511</v>
      </c>
      <c r="I23">
        <v>0.1380120553770888</v>
      </c>
    </row>
    <row r="24" spans="1:9" x14ac:dyDescent="0.25">
      <c r="A24">
        <v>7</v>
      </c>
      <c r="B24" t="s">
        <v>8</v>
      </c>
      <c r="C24" t="s">
        <v>9</v>
      </c>
      <c r="D24">
        <v>11180.320318730001</v>
      </c>
      <c r="E24">
        <v>2425.4584614330438</v>
      </c>
      <c r="F24">
        <v>6397.4216328963239</v>
      </c>
      <c r="G24">
        <v>15963.21900456368</v>
      </c>
      <c r="H24">
        <v>5882848.7481371481</v>
      </c>
      <c r="I24">
        <v>0.21693997956120789</v>
      </c>
    </row>
    <row r="25" spans="1:9" x14ac:dyDescent="0.25">
      <c r="A25">
        <v>7</v>
      </c>
      <c r="B25" t="s">
        <v>8</v>
      </c>
      <c r="C25" t="s">
        <v>10</v>
      </c>
      <c r="D25">
        <v>8609.1157331300001</v>
      </c>
      <c r="E25">
        <v>1752.3937269854021</v>
      </c>
      <c r="F25">
        <v>5153.4714550954186</v>
      </c>
      <c r="G25">
        <v>12064.760011164581</v>
      </c>
      <c r="H25">
        <v>3070883.774377788</v>
      </c>
      <c r="I25">
        <v>0.20355095474460391</v>
      </c>
    </row>
    <row r="26" spans="1:9" x14ac:dyDescent="0.25">
      <c r="A26">
        <v>7</v>
      </c>
      <c r="B26" t="s">
        <v>8</v>
      </c>
      <c r="C26" t="s">
        <v>11</v>
      </c>
      <c r="D26">
        <v>8607.2608852800004</v>
      </c>
      <c r="E26">
        <v>2151.4484415056659</v>
      </c>
      <c r="F26">
        <v>4364.6980514326697</v>
      </c>
      <c r="G26">
        <v>12849.823719127329</v>
      </c>
      <c r="H26">
        <v>4628730.396457159</v>
      </c>
      <c r="I26">
        <v>0.24995738716192961</v>
      </c>
    </row>
    <row r="27" spans="1:9" x14ac:dyDescent="0.25">
      <c r="A27">
        <v>7</v>
      </c>
      <c r="B27" t="s">
        <v>8</v>
      </c>
      <c r="C27" t="s">
        <v>12</v>
      </c>
      <c r="D27">
        <v>4768.4440543199999</v>
      </c>
      <c r="E27">
        <v>1529.2485353845721</v>
      </c>
      <c r="F27">
        <v>1752.8323971809859</v>
      </c>
      <c r="G27">
        <v>7784.0557114590138</v>
      </c>
      <c r="H27">
        <v>2338601.0829758588</v>
      </c>
      <c r="I27">
        <v>0.320701788248756</v>
      </c>
    </row>
    <row r="28" spans="1:9" x14ac:dyDescent="0.25">
      <c r="A28">
        <v>8</v>
      </c>
      <c r="B28" t="s">
        <v>8</v>
      </c>
      <c r="C28" t="s">
        <v>9</v>
      </c>
      <c r="D28">
        <v>2432.1992650000002</v>
      </c>
      <c r="E28">
        <v>999.09373979075019</v>
      </c>
      <c r="F28">
        <v>462.0298264986734</v>
      </c>
      <c r="G28">
        <v>4402.3687035013272</v>
      </c>
      <c r="H28">
        <v>998188.30088906724</v>
      </c>
      <c r="I28">
        <v>0.41077791370467748</v>
      </c>
    </row>
    <row r="29" spans="1:9" x14ac:dyDescent="0.25">
      <c r="A29">
        <v>8</v>
      </c>
      <c r="B29" t="s">
        <v>8</v>
      </c>
      <c r="C29" t="s">
        <v>10</v>
      </c>
      <c r="D29">
        <v>1582.2549632600001</v>
      </c>
      <c r="E29">
        <v>556.89471247260349</v>
      </c>
      <c r="F29">
        <v>484.08279054045192</v>
      </c>
      <c r="G29">
        <v>2680.427135979548</v>
      </c>
      <c r="H29">
        <v>310131.72077994369</v>
      </c>
      <c r="I29">
        <v>0.35196268958145982</v>
      </c>
    </row>
    <row r="30" spans="1:9" x14ac:dyDescent="0.25">
      <c r="A30">
        <v>8</v>
      </c>
      <c r="B30" t="s">
        <v>8</v>
      </c>
      <c r="C30" t="s">
        <v>11</v>
      </c>
      <c r="D30">
        <v>2577.35931794</v>
      </c>
      <c r="E30">
        <v>940.52035438231474</v>
      </c>
      <c r="F30">
        <v>722.69405011381764</v>
      </c>
      <c r="G30">
        <v>4432.0245857661821</v>
      </c>
      <c r="H30">
        <v>884578.53700743488</v>
      </c>
      <c r="I30">
        <v>0.36491627218436978</v>
      </c>
    </row>
    <row r="31" spans="1:9" x14ac:dyDescent="0.25">
      <c r="A31">
        <v>8</v>
      </c>
      <c r="B31" t="s">
        <v>8</v>
      </c>
      <c r="C31" t="s">
        <v>12</v>
      </c>
      <c r="D31">
        <v>3094.6533703999999</v>
      </c>
      <c r="E31">
        <v>1036.2539768837339</v>
      </c>
      <c r="F31">
        <v>1051.2055591772171</v>
      </c>
      <c r="G31">
        <v>5138.1011816227829</v>
      </c>
      <c r="H31">
        <v>1073822.304607355</v>
      </c>
      <c r="I31">
        <v>0.33485300382762828</v>
      </c>
    </row>
    <row r="32" spans="1:9" x14ac:dyDescent="0.25">
      <c r="A32">
        <v>9</v>
      </c>
      <c r="B32" t="s">
        <v>8</v>
      </c>
      <c r="C32" t="s">
        <v>9</v>
      </c>
      <c r="D32">
        <v>897.76136020000001</v>
      </c>
      <c r="E32">
        <v>593.45480810274728</v>
      </c>
      <c r="F32">
        <v>-272.50573235588001</v>
      </c>
      <c r="G32">
        <v>2068.0284527558802</v>
      </c>
      <c r="H32">
        <v>352188.60926026863</v>
      </c>
      <c r="I32">
        <v>0.66103848351252226</v>
      </c>
    </row>
    <row r="33" spans="1:9" x14ac:dyDescent="0.25">
      <c r="A33">
        <v>9</v>
      </c>
      <c r="B33" t="s">
        <v>8</v>
      </c>
      <c r="C33" t="s">
        <v>10</v>
      </c>
      <c r="D33">
        <v>204.10437508000001</v>
      </c>
      <c r="E33">
        <v>209.63882061796301</v>
      </c>
      <c r="F33">
        <v>-209.29426916681129</v>
      </c>
      <c r="G33">
        <v>617.50301932681123</v>
      </c>
      <c r="H33">
        <v>43948.435110090468</v>
      </c>
      <c r="I33">
        <v>1.0271157614127271</v>
      </c>
    </row>
    <row r="34" spans="1:9" x14ac:dyDescent="0.25">
      <c r="A34">
        <v>9</v>
      </c>
      <c r="B34" t="s">
        <v>8</v>
      </c>
      <c r="C34" t="s">
        <v>11</v>
      </c>
      <c r="D34">
        <v>1028.3711235200001</v>
      </c>
      <c r="E34">
        <v>549.65551562095379</v>
      </c>
      <c r="F34">
        <v>-55.525667592810812</v>
      </c>
      <c r="G34">
        <v>2112.267914632811</v>
      </c>
      <c r="H34">
        <v>302121.18585253658</v>
      </c>
      <c r="I34">
        <v>0.53449139425419112</v>
      </c>
    </row>
    <row r="35" spans="1:9" x14ac:dyDescent="0.25">
      <c r="A35">
        <v>9</v>
      </c>
      <c r="B35" t="s">
        <v>8</v>
      </c>
      <c r="C35" t="s">
        <v>12</v>
      </c>
      <c r="D35">
        <v>1112.8093462500001</v>
      </c>
      <c r="E35">
        <v>711.50538190523264</v>
      </c>
      <c r="F35">
        <v>-290.2483478683655</v>
      </c>
      <c r="G35">
        <v>2515.867040368365</v>
      </c>
      <c r="H35">
        <v>506239.90848011093</v>
      </c>
      <c r="I35">
        <v>0.63937761154046613</v>
      </c>
    </row>
    <row r="36" spans="1:9" x14ac:dyDescent="0.25">
      <c r="A36">
        <v>10</v>
      </c>
      <c r="B36" t="s">
        <v>8</v>
      </c>
      <c r="C36" t="s">
        <v>9</v>
      </c>
      <c r="D36">
        <v>441.48187260999998</v>
      </c>
      <c r="E36">
        <v>359.92175782431849</v>
      </c>
      <c r="F36">
        <v>-268.26819315025909</v>
      </c>
      <c r="G36">
        <v>1151.2319383702591</v>
      </c>
      <c r="H36">
        <v>129543.6717553474</v>
      </c>
      <c r="I36">
        <v>0.81525829293169927</v>
      </c>
    </row>
    <row r="37" spans="1:9" x14ac:dyDescent="0.25">
      <c r="A37">
        <v>10</v>
      </c>
      <c r="B37" t="s">
        <v>8</v>
      </c>
      <c r="C37" t="s">
        <v>10</v>
      </c>
      <c r="D37">
        <v>392.15203521000001</v>
      </c>
      <c r="E37">
        <v>405.11876741057881</v>
      </c>
      <c r="F37">
        <v>-406.72456938449409</v>
      </c>
      <c r="G37">
        <v>1191.0286398044941</v>
      </c>
      <c r="H37">
        <v>164121.21570826659</v>
      </c>
      <c r="I37">
        <v>1.0330655741557859</v>
      </c>
    </row>
    <row r="38" spans="1:9" x14ac:dyDescent="0.25">
      <c r="A38">
        <v>10</v>
      </c>
      <c r="B38" t="s">
        <v>8</v>
      </c>
      <c r="C38" t="s">
        <v>11</v>
      </c>
      <c r="D38">
        <v>1849.88263278</v>
      </c>
      <c r="E38">
        <v>934.97855837848181</v>
      </c>
      <c r="F38">
        <v>6.1455458504840408</v>
      </c>
      <c r="G38">
        <v>3693.6197197095162</v>
      </c>
      <c r="H38">
        <v>874184.90462750406</v>
      </c>
      <c r="I38">
        <v>0.50542588043728909</v>
      </c>
    </row>
    <row r="39" spans="1:9" x14ac:dyDescent="0.25">
      <c r="A39">
        <v>10</v>
      </c>
      <c r="B39" t="s">
        <v>8</v>
      </c>
      <c r="C39" t="s">
        <v>12</v>
      </c>
      <c r="D39">
        <v>1140.7595698600001</v>
      </c>
      <c r="E39">
        <v>720.62285315003942</v>
      </c>
      <c r="F39">
        <v>-280.27738134658938</v>
      </c>
      <c r="G39">
        <v>2561.7965210665898</v>
      </c>
      <c r="H39">
        <v>519297.29648210329</v>
      </c>
      <c r="I39">
        <v>0.63170441185821302</v>
      </c>
    </row>
    <row r="40" spans="1:9" x14ac:dyDescent="0.25">
      <c r="A40">
        <v>11</v>
      </c>
      <c r="B40" t="s">
        <v>8</v>
      </c>
      <c r="C40" t="s">
        <v>9</v>
      </c>
      <c r="D40">
        <v>102501.65145018999</v>
      </c>
      <c r="E40">
        <v>7764.4205212003653</v>
      </c>
      <c r="F40">
        <v>87190.551591086332</v>
      </c>
      <c r="G40">
        <v>117812.7513092937</v>
      </c>
      <c r="H40">
        <v>60286226.030037351</v>
      </c>
      <c r="I40">
        <v>7.574922365981035E-2</v>
      </c>
    </row>
    <row r="41" spans="1:9" x14ac:dyDescent="0.25">
      <c r="A41">
        <v>11</v>
      </c>
      <c r="B41" t="s">
        <v>8</v>
      </c>
      <c r="C41" t="s">
        <v>10</v>
      </c>
      <c r="D41">
        <v>94314.138353360002</v>
      </c>
      <c r="E41">
        <v>8086.9393229796478</v>
      </c>
      <c r="F41">
        <v>78367.045432443454</v>
      </c>
      <c r="G41">
        <v>110261.23127427651</v>
      </c>
      <c r="H41">
        <v>65398587.613554522</v>
      </c>
      <c r="I41">
        <v>8.5744719340814984E-2</v>
      </c>
    </row>
    <row r="42" spans="1:9" x14ac:dyDescent="0.25">
      <c r="A42">
        <v>11</v>
      </c>
      <c r="B42" t="s">
        <v>8</v>
      </c>
      <c r="C42" t="s">
        <v>11</v>
      </c>
      <c r="D42">
        <v>86839.371885849992</v>
      </c>
      <c r="E42">
        <v>6368.978791533792</v>
      </c>
      <c r="F42">
        <v>74280.02247768431</v>
      </c>
      <c r="G42">
        <v>99398.721294015675</v>
      </c>
      <c r="H42">
        <v>40563890.847007237</v>
      </c>
      <c r="I42">
        <v>7.3342064241387991E-2</v>
      </c>
    </row>
    <row r="43" spans="1:9" x14ac:dyDescent="0.25">
      <c r="A43">
        <v>11</v>
      </c>
      <c r="B43" t="s">
        <v>8</v>
      </c>
      <c r="C43" t="s">
        <v>12</v>
      </c>
      <c r="D43">
        <v>87965.004011600002</v>
      </c>
      <c r="E43">
        <v>6740.7915514957913</v>
      </c>
      <c r="F43">
        <v>74672.455998190955</v>
      </c>
      <c r="G43">
        <v>101257.552025009</v>
      </c>
      <c r="H43">
        <v>45438270.740717039</v>
      </c>
      <c r="I43">
        <v>7.6630378492415899E-2</v>
      </c>
    </row>
    <row r="44" spans="1:9" x14ac:dyDescent="0.25">
      <c r="A44">
        <v>12</v>
      </c>
      <c r="B44" t="s">
        <v>8</v>
      </c>
      <c r="C44" t="s">
        <v>9</v>
      </c>
      <c r="D44">
        <v>41159.683615219998</v>
      </c>
      <c r="E44">
        <v>4197.4544235808744</v>
      </c>
      <c r="F44">
        <v>32882.485895441227</v>
      </c>
      <c r="G44">
        <v>49436.881334998769</v>
      </c>
      <c r="H44">
        <v>17618623.63803865</v>
      </c>
      <c r="I44">
        <v>0.10197975433486429</v>
      </c>
    </row>
    <row r="45" spans="1:9" x14ac:dyDescent="0.25">
      <c r="A45">
        <v>12</v>
      </c>
      <c r="B45" t="s">
        <v>8</v>
      </c>
      <c r="C45" t="s">
        <v>10</v>
      </c>
      <c r="D45">
        <v>49716.570274409998</v>
      </c>
      <c r="E45">
        <v>4962.7301451683707</v>
      </c>
      <c r="F45">
        <v>39930.282087289786</v>
      </c>
      <c r="G45">
        <v>59502.85846153021</v>
      </c>
      <c r="H45">
        <v>24628690.493762881</v>
      </c>
      <c r="I45">
        <v>9.9820444527380758E-2</v>
      </c>
    </row>
    <row r="46" spans="1:9" x14ac:dyDescent="0.25">
      <c r="A46">
        <v>12</v>
      </c>
      <c r="B46" t="s">
        <v>8</v>
      </c>
      <c r="C46" t="s">
        <v>11</v>
      </c>
      <c r="D46">
        <v>46533.30844375</v>
      </c>
      <c r="E46">
        <v>5215.487931093573</v>
      </c>
      <c r="F46">
        <v>36248.592886564002</v>
      </c>
      <c r="G46">
        <v>56818.024000935999</v>
      </c>
      <c r="H46">
        <v>27201314.359382719</v>
      </c>
      <c r="I46">
        <v>0.11208074614763559</v>
      </c>
    </row>
    <row r="47" spans="1:9" x14ac:dyDescent="0.25">
      <c r="A47">
        <v>12</v>
      </c>
      <c r="B47" t="s">
        <v>8</v>
      </c>
      <c r="C47" t="s">
        <v>12</v>
      </c>
      <c r="D47">
        <v>47610.15495805</v>
      </c>
      <c r="E47">
        <v>5154.7695424112462</v>
      </c>
      <c r="F47">
        <v>37445.173424782537</v>
      </c>
      <c r="G47">
        <v>57775.136491317462</v>
      </c>
      <c r="H47">
        <v>26571649.035370652</v>
      </c>
      <c r="I47">
        <v>0.1082703794380251</v>
      </c>
    </row>
    <row r="48" spans="1:9" x14ac:dyDescent="0.25">
      <c r="A48">
        <v>0</v>
      </c>
      <c r="B48" t="s">
        <v>13</v>
      </c>
      <c r="C48" t="s">
        <v>10</v>
      </c>
      <c r="D48">
        <v>524.19628729999999</v>
      </c>
      <c r="E48">
        <v>556.94521542924326</v>
      </c>
      <c r="F48">
        <v>-574.0754750553981</v>
      </c>
      <c r="G48">
        <v>1622.4680496553981</v>
      </c>
      <c r="H48">
        <v>310187.97298952623</v>
      </c>
      <c r="I48">
        <v>1.0624745518476</v>
      </c>
    </row>
    <row r="49" spans="1:9" x14ac:dyDescent="0.25">
      <c r="A49">
        <v>1</v>
      </c>
      <c r="B49" t="s">
        <v>13</v>
      </c>
      <c r="C49" t="s">
        <v>9</v>
      </c>
      <c r="D49">
        <v>55837.760562490002</v>
      </c>
      <c r="E49">
        <v>5183.3963769216671</v>
      </c>
      <c r="F49">
        <v>45616.328155568503</v>
      </c>
      <c r="G49">
        <v>66059.19296941151</v>
      </c>
      <c r="H49">
        <v>26867598.000284661</v>
      </c>
      <c r="I49">
        <v>9.2829589236852472E-2</v>
      </c>
    </row>
    <row r="50" spans="1:9" x14ac:dyDescent="0.25">
      <c r="A50">
        <v>1</v>
      </c>
      <c r="B50" t="s">
        <v>13</v>
      </c>
      <c r="C50" t="s">
        <v>10</v>
      </c>
      <c r="D50">
        <v>40367.699181459997</v>
      </c>
      <c r="E50">
        <v>4501.5245333937473</v>
      </c>
      <c r="F50">
        <v>31490.888418724378</v>
      </c>
      <c r="G50">
        <v>49244.509944195612</v>
      </c>
      <c r="H50">
        <v>20263723.12474579</v>
      </c>
      <c r="I50">
        <v>0.1115130320694918</v>
      </c>
    </row>
    <row r="51" spans="1:9" x14ac:dyDescent="0.25">
      <c r="A51">
        <v>1</v>
      </c>
      <c r="B51" t="s">
        <v>13</v>
      </c>
      <c r="C51" t="s">
        <v>11</v>
      </c>
      <c r="D51">
        <v>50973.740205479997</v>
      </c>
      <c r="E51">
        <v>6763.0521098990721</v>
      </c>
      <c r="F51">
        <v>37637.295338248907</v>
      </c>
      <c r="G51">
        <v>64310.185072711087</v>
      </c>
      <c r="H51">
        <v>45738873.841210291</v>
      </c>
      <c r="I51">
        <v>0.13267718010561061</v>
      </c>
    </row>
    <row r="52" spans="1:9" x14ac:dyDescent="0.25">
      <c r="A52">
        <v>1</v>
      </c>
      <c r="B52" t="s">
        <v>13</v>
      </c>
      <c r="C52" t="s">
        <v>12</v>
      </c>
      <c r="D52">
        <v>57780.426497259999</v>
      </c>
      <c r="E52">
        <v>6146.8657377222244</v>
      </c>
      <c r="F52">
        <v>45659.074379121783</v>
      </c>
      <c r="G52">
        <v>69901.778615398216</v>
      </c>
      <c r="H52">
        <v>37783958.397583388</v>
      </c>
      <c r="I52">
        <v>0.1063831838972963</v>
      </c>
    </row>
    <row r="53" spans="1:9" x14ac:dyDescent="0.25">
      <c r="A53">
        <v>2</v>
      </c>
      <c r="B53" t="s">
        <v>13</v>
      </c>
      <c r="C53" t="s">
        <v>9</v>
      </c>
      <c r="D53">
        <v>356.94383127999998</v>
      </c>
      <c r="E53">
        <v>366.04624888516457</v>
      </c>
      <c r="F53">
        <v>-364.88346470790589</v>
      </c>
      <c r="G53">
        <v>1078.771127267906</v>
      </c>
      <c r="H53">
        <v>133989.8563228999</v>
      </c>
      <c r="I53">
        <v>1.025500980287356</v>
      </c>
    </row>
    <row r="54" spans="1:9" x14ac:dyDescent="0.25">
      <c r="A54">
        <v>2</v>
      </c>
      <c r="B54" t="s">
        <v>13</v>
      </c>
      <c r="C54" t="s">
        <v>10</v>
      </c>
      <c r="D54">
        <v>850.89692242000001</v>
      </c>
      <c r="E54">
        <v>611.47878630388311</v>
      </c>
      <c r="F54">
        <v>-354.91267190306081</v>
      </c>
      <c r="G54">
        <v>2056.706516743061</v>
      </c>
      <c r="H54">
        <v>373906.30609966989</v>
      </c>
      <c r="I54">
        <v>0.71862850856811433</v>
      </c>
    </row>
    <row r="55" spans="1:9" x14ac:dyDescent="0.25">
      <c r="A55">
        <v>2</v>
      </c>
      <c r="B55" t="s">
        <v>13</v>
      </c>
      <c r="C55" t="s">
        <v>11</v>
      </c>
      <c r="D55">
        <v>154.94721558000001</v>
      </c>
      <c r="E55">
        <v>155.74948109572671</v>
      </c>
      <c r="F55">
        <v>-152.18399293053281</v>
      </c>
      <c r="G55">
        <v>462.07842409053268</v>
      </c>
      <c r="H55">
        <v>24257.900861588121</v>
      </c>
      <c r="I55">
        <v>1.005177669780793</v>
      </c>
    </row>
    <row r="56" spans="1:9" x14ac:dyDescent="0.25">
      <c r="A56">
        <v>2</v>
      </c>
      <c r="B56" t="s">
        <v>13</v>
      </c>
      <c r="C56" t="s">
        <v>12</v>
      </c>
      <c r="D56">
        <v>338.91435749999999</v>
      </c>
      <c r="E56">
        <v>311.74731136560212</v>
      </c>
      <c r="F56">
        <v>-275.8377933002875</v>
      </c>
      <c r="G56">
        <v>953.66650830028743</v>
      </c>
      <c r="H56">
        <v>97186.386143681637</v>
      </c>
      <c r="I56">
        <v>0.91984097004684162</v>
      </c>
    </row>
    <row r="57" spans="1:9" x14ac:dyDescent="0.25">
      <c r="A57">
        <v>3</v>
      </c>
      <c r="B57" t="s">
        <v>13</v>
      </c>
      <c r="C57" t="s">
        <v>9</v>
      </c>
      <c r="D57">
        <v>10589.400511870001</v>
      </c>
      <c r="E57">
        <v>2387.2088081790489</v>
      </c>
      <c r="F57">
        <v>5881.9284800859004</v>
      </c>
      <c r="G57">
        <v>15296.872543654101</v>
      </c>
      <c r="H57">
        <v>5698765.893847635</v>
      </c>
      <c r="I57">
        <v>0.2254338010450308</v>
      </c>
    </row>
    <row r="58" spans="1:9" x14ac:dyDescent="0.25">
      <c r="A58">
        <v>3</v>
      </c>
      <c r="B58" t="s">
        <v>13</v>
      </c>
      <c r="C58" t="s">
        <v>10</v>
      </c>
      <c r="D58">
        <v>11940.02952172</v>
      </c>
      <c r="E58">
        <v>2317.3589335679089</v>
      </c>
      <c r="F58">
        <v>7370.298407290501</v>
      </c>
      <c r="G58">
        <v>16509.760636149502</v>
      </c>
      <c r="H58">
        <v>5370152.4269869961</v>
      </c>
      <c r="I58">
        <v>0.19408318290607421</v>
      </c>
    </row>
    <row r="59" spans="1:9" x14ac:dyDescent="0.25">
      <c r="A59">
        <v>3</v>
      </c>
      <c r="B59" t="s">
        <v>13</v>
      </c>
      <c r="C59" t="s">
        <v>11</v>
      </c>
      <c r="D59">
        <v>10563.61172848</v>
      </c>
      <c r="E59">
        <v>2327.8322156758718</v>
      </c>
      <c r="F59">
        <v>5973.2277568579084</v>
      </c>
      <c r="G59">
        <v>15153.99570010209</v>
      </c>
      <c r="H59">
        <v>5418802.8243384408</v>
      </c>
      <c r="I59">
        <v>0.2203632881924206</v>
      </c>
    </row>
    <row r="60" spans="1:9" x14ac:dyDescent="0.25">
      <c r="A60">
        <v>3</v>
      </c>
      <c r="B60" t="s">
        <v>13</v>
      </c>
      <c r="C60" t="s">
        <v>12</v>
      </c>
      <c r="D60">
        <v>17478.665907260001</v>
      </c>
      <c r="E60">
        <v>3085.8041842445641</v>
      </c>
      <c r="F60">
        <v>11393.594151859499</v>
      </c>
      <c r="G60">
        <v>23563.737662660511</v>
      </c>
      <c r="H60">
        <v>9522187.4635012578</v>
      </c>
      <c r="I60">
        <v>0.17654689440358451</v>
      </c>
    </row>
    <row r="61" spans="1:9" x14ac:dyDescent="0.25">
      <c r="A61">
        <v>4</v>
      </c>
      <c r="B61" t="s">
        <v>13</v>
      </c>
      <c r="C61" t="s">
        <v>9</v>
      </c>
      <c r="D61">
        <v>1194.05519725</v>
      </c>
      <c r="E61">
        <v>874.81030717348096</v>
      </c>
      <c r="F61">
        <v>-531.03271295963123</v>
      </c>
      <c r="G61">
        <v>2919.1431074596312</v>
      </c>
      <c r="H61">
        <v>765293.07353696018</v>
      </c>
      <c r="I61">
        <v>0.73263808003870812</v>
      </c>
    </row>
    <row r="62" spans="1:9" x14ac:dyDescent="0.25">
      <c r="A62">
        <v>4</v>
      </c>
      <c r="B62" t="s">
        <v>13</v>
      </c>
      <c r="C62" t="s">
        <v>10</v>
      </c>
      <c r="D62">
        <v>399.22924416000001</v>
      </c>
      <c r="E62">
        <v>372.84355514589402</v>
      </c>
      <c r="F62">
        <v>-336.00204439203458</v>
      </c>
      <c r="G62">
        <v>1134.460532712035</v>
      </c>
      <c r="H62">
        <v>139012.31661382929</v>
      </c>
      <c r="I62">
        <v>0.93390842629872228</v>
      </c>
    </row>
    <row r="63" spans="1:9" x14ac:dyDescent="0.25">
      <c r="A63">
        <v>4</v>
      </c>
      <c r="B63" t="s">
        <v>13</v>
      </c>
      <c r="C63" t="s">
        <v>11</v>
      </c>
      <c r="D63">
        <v>813.99923269999999</v>
      </c>
      <c r="E63">
        <v>630.97846588398738</v>
      </c>
      <c r="F63">
        <v>-430.26288238185981</v>
      </c>
      <c r="G63">
        <v>2058.26134778186</v>
      </c>
      <c r="H63">
        <v>398133.82440931018</v>
      </c>
      <c r="I63">
        <v>0.77515855118322319</v>
      </c>
    </row>
    <row r="64" spans="1:9" x14ac:dyDescent="0.25">
      <c r="A64">
        <v>4</v>
      </c>
      <c r="B64" t="s">
        <v>13</v>
      </c>
      <c r="C64" t="s">
        <v>12</v>
      </c>
      <c r="D64">
        <v>860.85126260999994</v>
      </c>
      <c r="E64">
        <v>505.07345059509458</v>
      </c>
      <c r="F64">
        <v>-135.13163361881081</v>
      </c>
      <c r="G64">
        <v>1856.8341588388109</v>
      </c>
      <c r="H64">
        <v>255099.1904960355</v>
      </c>
      <c r="I64">
        <v>0.58671395690792305</v>
      </c>
    </row>
    <row r="65" spans="1:9" x14ac:dyDescent="0.25">
      <c r="A65">
        <v>5</v>
      </c>
      <c r="B65" t="s">
        <v>13</v>
      </c>
      <c r="C65" t="s">
        <v>9</v>
      </c>
      <c r="D65">
        <v>8115.8116980699997</v>
      </c>
      <c r="E65">
        <v>2280.8907598602732</v>
      </c>
      <c r="F65">
        <v>3617.994237440183</v>
      </c>
      <c r="G65">
        <v>12613.62915869982</v>
      </c>
      <c r="H65">
        <v>5202462.6584159741</v>
      </c>
      <c r="I65">
        <v>0.28104283893164822</v>
      </c>
    </row>
    <row r="66" spans="1:9" x14ac:dyDescent="0.25">
      <c r="A66">
        <v>5</v>
      </c>
      <c r="B66" t="s">
        <v>13</v>
      </c>
      <c r="C66" t="s">
        <v>10</v>
      </c>
      <c r="D66">
        <v>11290.184130850001</v>
      </c>
      <c r="E66">
        <v>2352.5286289369728</v>
      </c>
      <c r="F66">
        <v>6651.099905478135</v>
      </c>
      <c r="G66">
        <v>15929.26835622187</v>
      </c>
      <c r="H66">
        <v>5534390.9499680754</v>
      </c>
      <c r="I66">
        <v>0.20836937659048249</v>
      </c>
    </row>
    <row r="67" spans="1:9" x14ac:dyDescent="0.25">
      <c r="A67">
        <v>5</v>
      </c>
      <c r="B67" t="s">
        <v>13</v>
      </c>
      <c r="C67" t="s">
        <v>11</v>
      </c>
      <c r="D67">
        <v>11131.45322535</v>
      </c>
      <c r="E67">
        <v>2251.6621379274652</v>
      </c>
      <c r="F67">
        <v>6691.273337020044</v>
      </c>
      <c r="G67">
        <v>15571.63311367996</v>
      </c>
      <c r="H67">
        <v>5069982.3833760833</v>
      </c>
      <c r="I67">
        <v>0.2022792615073552</v>
      </c>
    </row>
    <row r="68" spans="1:9" x14ac:dyDescent="0.25">
      <c r="A68">
        <v>5</v>
      </c>
      <c r="B68" t="s">
        <v>13</v>
      </c>
      <c r="C68" t="s">
        <v>12</v>
      </c>
      <c r="D68">
        <v>6483.51352967</v>
      </c>
      <c r="E68">
        <v>1649.329741422662</v>
      </c>
      <c r="F68">
        <v>3231.1069524425329</v>
      </c>
      <c r="G68">
        <v>9735.9201068974671</v>
      </c>
      <c r="H68">
        <v>2720288.5959413429</v>
      </c>
      <c r="I68">
        <v>0.25438826245599122</v>
      </c>
    </row>
    <row r="69" spans="1:9" x14ac:dyDescent="0.25">
      <c r="A69">
        <v>6</v>
      </c>
      <c r="B69" t="s">
        <v>13</v>
      </c>
      <c r="C69" t="s">
        <v>9</v>
      </c>
      <c r="D69">
        <v>15508.964398370001</v>
      </c>
      <c r="E69">
        <v>2550.6489424141591</v>
      </c>
      <c r="F69">
        <v>10479.19552428759</v>
      </c>
      <c r="G69">
        <v>20538.733272452409</v>
      </c>
      <c r="H69">
        <v>6505810.0274384683</v>
      </c>
      <c r="I69">
        <v>0.16446287946100599</v>
      </c>
    </row>
    <row r="70" spans="1:9" x14ac:dyDescent="0.25">
      <c r="A70">
        <v>6</v>
      </c>
      <c r="B70" t="s">
        <v>13</v>
      </c>
      <c r="C70" t="s">
        <v>10</v>
      </c>
      <c r="D70">
        <v>26197.165308389998</v>
      </c>
      <c r="E70">
        <v>3628.1270243520762</v>
      </c>
      <c r="F70">
        <v>19042.656479342291</v>
      </c>
      <c r="G70">
        <v>33351.674137437709</v>
      </c>
      <c r="H70">
        <v>13163305.70483385</v>
      </c>
      <c r="I70">
        <v>0.13849311487110089</v>
      </c>
    </row>
    <row r="71" spans="1:9" x14ac:dyDescent="0.25">
      <c r="A71">
        <v>6</v>
      </c>
      <c r="B71" t="s">
        <v>13</v>
      </c>
      <c r="C71" t="s">
        <v>11</v>
      </c>
      <c r="D71">
        <v>39150.338815310002</v>
      </c>
      <c r="E71">
        <v>4908.6794615781446</v>
      </c>
      <c r="F71">
        <v>29470.63622741681</v>
      </c>
      <c r="G71">
        <v>48830.041403203191</v>
      </c>
      <c r="H71">
        <v>24095134.05651911</v>
      </c>
      <c r="I71">
        <v>0.12538025493814051</v>
      </c>
    </row>
    <row r="72" spans="1:9" x14ac:dyDescent="0.25">
      <c r="A72">
        <v>6</v>
      </c>
      <c r="B72" t="s">
        <v>13</v>
      </c>
      <c r="C72" t="s">
        <v>12</v>
      </c>
      <c r="D72">
        <v>27358.771808040001</v>
      </c>
      <c r="E72">
        <v>3585.238437204624</v>
      </c>
      <c r="F72">
        <v>20288.837409091419</v>
      </c>
      <c r="G72">
        <v>34428.70620698858</v>
      </c>
      <c r="H72">
        <v>12853934.651609451</v>
      </c>
      <c r="I72">
        <v>0.13104529919544919</v>
      </c>
    </row>
    <row r="73" spans="1:9" x14ac:dyDescent="0.25">
      <c r="A73">
        <v>7</v>
      </c>
      <c r="B73" t="s">
        <v>13</v>
      </c>
      <c r="C73" t="s">
        <v>9</v>
      </c>
      <c r="D73">
        <v>6882.0679005000002</v>
      </c>
      <c r="E73">
        <v>1839.5931233748991</v>
      </c>
      <c r="F73">
        <v>3254.4702021003482</v>
      </c>
      <c r="G73">
        <v>10509.66559889965</v>
      </c>
      <c r="H73">
        <v>3384102.8595682159</v>
      </c>
      <c r="I73">
        <v>0.26730237916444383</v>
      </c>
    </row>
    <row r="74" spans="1:9" x14ac:dyDescent="0.25">
      <c r="A74">
        <v>7</v>
      </c>
      <c r="B74" t="s">
        <v>13</v>
      </c>
      <c r="C74" t="s">
        <v>10</v>
      </c>
      <c r="D74">
        <v>7346.5065914699999</v>
      </c>
      <c r="E74">
        <v>1693.503125817238</v>
      </c>
      <c r="F74">
        <v>4006.992019803899</v>
      </c>
      <c r="G74">
        <v>10686.0211631361</v>
      </c>
      <c r="H74">
        <v>2867952.8371527572</v>
      </c>
      <c r="I74">
        <v>0.23051815236694381</v>
      </c>
    </row>
    <row r="75" spans="1:9" x14ac:dyDescent="0.25">
      <c r="A75">
        <v>7</v>
      </c>
      <c r="B75" t="s">
        <v>13</v>
      </c>
      <c r="C75" t="s">
        <v>11</v>
      </c>
      <c r="D75">
        <v>8815.2088632499999</v>
      </c>
      <c r="E75">
        <v>1917.555276686832</v>
      </c>
      <c r="F75">
        <v>5033.8731864229212</v>
      </c>
      <c r="G75">
        <v>12596.54454007708</v>
      </c>
      <c r="H75">
        <v>3677018.2391495151</v>
      </c>
      <c r="I75">
        <v>0.21752805933855851</v>
      </c>
    </row>
    <row r="76" spans="1:9" x14ac:dyDescent="0.25">
      <c r="A76">
        <v>7</v>
      </c>
      <c r="B76" t="s">
        <v>13</v>
      </c>
      <c r="C76" t="s">
        <v>12</v>
      </c>
      <c r="D76">
        <v>5742.2487965700002</v>
      </c>
      <c r="E76">
        <v>1488.8834415650649</v>
      </c>
      <c r="F76">
        <v>2806.2353503476988</v>
      </c>
      <c r="G76">
        <v>8678.2622427923015</v>
      </c>
      <c r="H76">
        <v>2216773.9025666341</v>
      </c>
      <c r="I76">
        <v>0.25928577710781447</v>
      </c>
    </row>
    <row r="77" spans="1:9" x14ac:dyDescent="0.25">
      <c r="A77">
        <v>8</v>
      </c>
      <c r="B77" t="s">
        <v>13</v>
      </c>
      <c r="C77" t="s">
        <v>9</v>
      </c>
      <c r="D77">
        <v>1643.6819890500001</v>
      </c>
      <c r="E77">
        <v>725.64140944399435</v>
      </c>
      <c r="F77">
        <v>212.74866291685021</v>
      </c>
      <c r="G77">
        <v>3074.61531518315</v>
      </c>
      <c r="H77">
        <v>526555.45509986661</v>
      </c>
      <c r="I77">
        <v>0.44147311601521771</v>
      </c>
    </row>
    <row r="78" spans="1:9" x14ac:dyDescent="0.25">
      <c r="A78">
        <v>8</v>
      </c>
      <c r="B78" t="s">
        <v>13</v>
      </c>
      <c r="C78" t="s">
        <v>10</v>
      </c>
      <c r="D78">
        <v>3977.55072354</v>
      </c>
      <c r="E78">
        <v>1391.4275900792441</v>
      </c>
      <c r="F78">
        <v>1233.7159814307911</v>
      </c>
      <c r="G78">
        <v>6721.3854656492094</v>
      </c>
      <c r="H78">
        <v>1936070.738433732</v>
      </c>
      <c r="I78">
        <v>0.34982020011573361</v>
      </c>
    </row>
    <row r="79" spans="1:9" x14ac:dyDescent="0.25">
      <c r="A79">
        <v>8</v>
      </c>
      <c r="B79" t="s">
        <v>13</v>
      </c>
      <c r="C79" t="s">
        <v>11</v>
      </c>
      <c r="D79">
        <v>3755.1867087000001</v>
      </c>
      <c r="E79">
        <v>1276.410914651852</v>
      </c>
      <c r="F79">
        <v>1238.159852397916</v>
      </c>
      <c r="G79">
        <v>6272.2135650020846</v>
      </c>
      <c r="H79">
        <v>1629224.8230423781</v>
      </c>
      <c r="I79">
        <v>0.33990611217670458</v>
      </c>
    </row>
    <row r="80" spans="1:9" x14ac:dyDescent="0.25">
      <c r="A80">
        <v>8</v>
      </c>
      <c r="B80" t="s">
        <v>13</v>
      </c>
      <c r="C80" t="s">
        <v>12</v>
      </c>
      <c r="D80">
        <v>3495.8082569100002</v>
      </c>
      <c r="E80">
        <v>1251.846694020855</v>
      </c>
      <c r="F80">
        <v>1027.2209762356531</v>
      </c>
      <c r="G80">
        <v>5964.3955375843461</v>
      </c>
      <c r="H80">
        <v>1567120.145330945</v>
      </c>
      <c r="I80">
        <v>0.3580993584377487</v>
      </c>
    </row>
    <row r="81" spans="1:9" x14ac:dyDescent="0.25">
      <c r="A81">
        <v>9</v>
      </c>
      <c r="B81" t="s">
        <v>13</v>
      </c>
      <c r="C81" t="s">
        <v>9</v>
      </c>
      <c r="D81">
        <v>1061.37308211</v>
      </c>
      <c r="E81">
        <v>502.92297055289191</v>
      </c>
      <c r="F81">
        <v>69.630839073693778</v>
      </c>
      <c r="G81">
        <v>2053.115325146307</v>
      </c>
      <c r="H81">
        <v>252931.5143097449</v>
      </c>
      <c r="I81">
        <v>0.47384183660761919</v>
      </c>
    </row>
    <row r="82" spans="1:9" x14ac:dyDescent="0.25">
      <c r="A82">
        <v>9</v>
      </c>
      <c r="B82" t="s">
        <v>13</v>
      </c>
      <c r="C82" t="s">
        <v>10</v>
      </c>
      <c r="D82">
        <v>1812.4372129799999</v>
      </c>
      <c r="E82">
        <v>1108.2555563083561</v>
      </c>
      <c r="F82">
        <v>-372.99458398562768</v>
      </c>
      <c r="G82">
        <v>3997.869009945628</v>
      </c>
      <c r="H82">
        <v>1228230.378088343</v>
      </c>
      <c r="I82">
        <v>0.61147252350119619</v>
      </c>
    </row>
    <row r="83" spans="1:9" x14ac:dyDescent="0.25">
      <c r="A83">
        <v>9</v>
      </c>
      <c r="B83" t="s">
        <v>13</v>
      </c>
      <c r="C83" t="s">
        <v>11</v>
      </c>
      <c r="D83">
        <v>1782.17227159</v>
      </c>
      <c r="E83">
        <v>1069.960955568012</v>
      </c>
      <c r="F83">
        <v>-327.74423683619898</v>
      </c>
      <c r="G83">
        <v>3892.0887800161991</v>
      </c>
      <c r="H83">
        <v>1144816.4464400129</v>
      </c>
      <c r="I83">
        <v>0.60036898375341974</v>
      </c>
    </row>
    <row r="84" spans="1:9" x14ac:dyDescent="0.25">
      <c r="A84">
        <v>9</v>
      </c>
      <c r="B84" t="s">
        <v>13</v>
      </c>
      <c r="C84" t="s">
        <v>12</v>
      </c>
      <c r="D84">
        <v>402.56920186000002</v>
      </c>
      <c r="E84">
        <v>389.15139972015112</v>
      </c>
      <c r="F84">
        <v>-364.82044752288141</v>
      </c>
      <c r="G84">
        <v>1169.9588512428811</v>
      </c>
      <c r="H84">
        <v>151438.8119041528</v>
      </c>
      <c r="I84">
        <v>0.96666957611795856</v>
      </c>
    </row>
    <row r="85" spans="1:9" x14ac:dyDescent="0.25">
      <c r="A85">
        <v>10</v>
      </c>
      <c r="B85" t="s">
        <v>13</v>
      </c>
      <c r="C85" t="s">
        <v>9</v>
      </c>
      <c r="D85">
        <v>2500.1665545599999</v>
      </c>
      <c r="E85">
        <v>1051.743620595098</v>
      </c>
      <c r="F85">
        <v>426.1738390524647</v>
      </c>
      <c r="G85">
        <v>4574.1592700675365</v>
      </c>
      <c r="H85">
        <v>1106164.6434624861</v>
      </c>
      <c r="I85">
        <v>0.420669422473813</v>
      </c>
    </row>
    <row r="86" spans="1:9" x14ac:dyDescent="0.25">
      <c r="A86">
        <v>10</v>
      </c>
      <c r="B86" t="s">
        <v>13</v>
      </c>
      <c r="C86" t="s">
        <v>10</v>
      </c>
      <c r="D86">
        <v>3755.9481244200001</v>
      </c>
      <c r="E86">
        <v>1454.07670129295</v>
      </c>
      <c r="F86">
        <v>888.57205746136833</v>
      </c>
      <c r="G86">
        <v>6623.3241913786314</v>
      </c>
      <c r="H86">
        <v>2114339.0532429861</v>
      </c>
      <c r="I86">
        <v>0.38713971895378357</v>
      </c>
    </row>
    <row r="87" spans="1:9" x14ac:dyDescent="0.25">
      <c r="A87">
        <v>10</v>
      </c>
      <c r="B87" t="s">
        <v>13</v>
      </c>
      <c r="C87" t="s">
        <v>11</v>
      </c>
      <c r="D87">
        <v>2548.88468517</v>
      </c>
      <c r="E87">
        <v>1087.7619870808869</v>
      </c>
      <c r="F87">
        <v>403.8653161575553</v>
      </c>
      <c r="G87">
        <v>4693.9040541824452</v>
      </c>
      <c r="H87">
        <v>1183226.14053816</v>
      </c>
      <c r="I87">
        <v>0.4267599838508731</v>
      </c>
    </row>
    <row r="88" spans="1:9" x14ac:dyDescent="0.25">
      <c r="A88">
        <v>10</v>
      </c>
      <c r="B88" t="s">
        <v>13</v>
      </c>
      <c r="C88" t="s">
        <v>12</v>
      </c>
      <c r="D88">
        <v>2192.3225305199999</v>
      </c>
      <c r="E88">
        <v>1046.2846914312679</v>
      </c>
      <c r="F88">
        <v>129.0945861016867</v>
      </c>
      <c r="G88">
        <v>4255.5504749383126</v>
      </c>
      <c r="H88">
        <v>1094711.6555234231</v>
      </c>
      <c r="I88">
        <v>0.47724943609601922</v>
      </c>
    </row>
    <row r="89" spans="1:9" x14ac:dyDescent="0.25">
      <c r="A89">
        <v>11</v>
      </c>
      <c r="B89" t="s">
        <v>13</v>
      </c>
      <c r="C89" t="s">
        <v>9</v>
      </c>
      <c r="D89">
        <v>90103.034426350001</v>
      </c>
      <c r="E89">
        <v>6883.1975372203351</v>
      </c>
      <c r="F89">
        <v>76529.667997450815</v>
      </c>
      <c r="G89">
        <v>103676.4008552492</v>
      </c>
      <c r="H89">
        <v>47378408.336396083</v>
      </c>
      <c r="I89">
        <v>7.6392516423480092E-2</v>
      </c>
    </row>
    <row r="90" spans="1:9" x14ac:dyDescent="0.25">
      <c r="A90">
        <v>11</v>
      </c>
      <c r="B90" t="s">
        <v>13</v>
      </c>
      <c r="C90" t="s">
        <v>10</v>
      </c>
      <c r="D90">
        <v>95627.314381039992</v>
      </c>
      <c r="E90">
        <v>6693.8661558555468</v>
      </c>
      <c r="F90">
        <v>82427.301208655335</v>
      </c>
      <c r="G90">
        <v>108827.32755342461</v>
      </c>
      <c r="H90">
        <v>44807844.112508319</v>
      </c>
      <c r="I90">
        <v>6.9999520525933945E-2</v>
      </c>
    </row>
    <row r="91" spans="1:9" x14ac:dyDescent="0.25">
      <c r="A91">
        <v>11</v>
      </c>
      <c r="B91" t="s">
        <v>13</v>
      </c>
      <c r="C91" t="s">
        <v>11</v>
      </c>
      <c r="D91">
        <v>97573.927694929997</v>
      </c>
      <c r="E91">
        <v>7587.6227569899856</v>
      </c>
      <c r="F91">
        <v>82611.465343970078</v>
      </c>
      <c r="G91">
        <v>112536.3900458899</v>
      </c>
      <c r="H91">
        <v>57572019.102392308</v>
      </c>
      <c r="I91">
        <v>7.7762809556186835E-2</v>
      </c>
    </row>
    <row r="92" spans="1:9" x14ac:dyDescent="0.25">
      <c r="A92">
        <v>11</v>
      </c>
      <c r="B92" t="s">
        <v>13</v>
      </c>
      <c r="C92" t="s">
        <v>12</v>
      </c>
      <c r="D92">
        <v>111224.38523343</v>
      </c>
      <c r="E92">
        <v>8157.9611018103442</v>
      </c>
      <c r="F92">
        <v>95137.240450963858</v>
      </c>
      <c r="G92">
        <v>127311.5300158961</v>
      </c>
      <c r="H92">
        <v>66552329.338650636</v>
      </c>
      <c r="I92">
        <v>7.334687519008519E-2</v>
      </c>
    </row>
    <row r="93" spans="1:9" x14ac:dyDescent="0.25">
      <c r="A93">
        <v>12</v>
      </c>
      <c r="B93" t="s">
        <v>13</v>
      </c>
      <c r="C93" t="s">
        <v>9</v>
      </c>
      <c r="D93">
        <v>48103.517148170002</v>
      </c>
      <c r="E93">
        <v>5340.6465759914217</v>
      </c>
      <c r="F93">
        <v>37571.994182108006</v>
      </c>
      <c r="G93">
        <v>58635.040114231997</v>
      </c>
      <c r="H93">
        <v>28522505.8496489</v>
      </c>
      <c r="I93">
        <v>0.111024035093754</v>
      </c>
    </row>
    <row r="94" spans="1:9" x14ac:dyDescent="0.25">
      <c r="A94">
        <v>12</v>
      </c>
      <c r="B94" t="s">
        <v>13</v>
      </c>
      <c r="C94" t="s">
        <v>10</v>
      </c>
      <c r="D94">
        <v>52232.049673020003</v>
      </c>
      <c r="E94">
        <v>5626.0129799798397</v>
      </c>
      <c r="F94">
        <v>41137.796559103459</v>
      </c>
      <c r="G94">
        <v>63326.302786936547</v>
      </c>
      <c r="H94">
        <v>31652022.05090164</v>
      </c>
      <c r="I94">
        <v>0.10771189365915131</v>
      </c>
    </row>
    <row r="95" spans="1:9" x14ac:dyDescent="0.25">
      <c r="A95">
        <v>12</v>
      </c>
      <c r="B95" t="s">
        <v>13</v>
      </c>
      <c r="C95" t="s">
        <v>11</v>
      </c>
      <c r="D95">
        <v>52899.996570820003</v>
      </c>
      <c r="E95">
        <v>6110.5460025760558</v>
      </c>
      <c r="F95">
        <v>40850.265392088761</v>
      </c>
      <c r="G95">
        <v>64949.727749551232</v>
      </c>
      <c r="H95">
        <v>37338772.449598223</v>
      </c>
      <c r="I95">
        <v>0.1155112740772213</v>
      </c>
    </row>
    <row r="96" spans="1:9" x14ac:dyDescent="0.25">
      <c r="A96">
        <v>12</v>
      </c>
      <c r="B96" t="s">
        <v>13</v>
      </c>
      <c r="C96" t="s">
        <v>12</v>
      </c>
      <c r="D96">
        <v>54225.96751984</v>
      </c>
      <c r="E96">
        <v>5941.9684956848378</v>
      </c>
      <c r="F96">
        <v>42508.663859036547</v>
      </c>
      <c r="G96">
        <v>65943.271180643453</v>
      </c>
      <c r="H96">
        <v>35306989.603711143</v>
      </c>
      <c r="I96">
        <v>0.1095779156639448</v>
      </c>
    </row>
    <row r="97" spans="1:9" x14ac:dyDescent="0.25">
      <c r="A97">
        <v>1</v>
      </c>
      <c r="B97" t="s">
        <v>14</v>
      </c>
      <c r="C97" t="s">
        <v>9</v>
      </c>
      <c r="D97">
        <v>50650.254961409999</v>
      </c>
      <c r="E97">
        <v>8744.1013824120873</v>
      </c>
      <c r="F97">
        <v>33407.267016761689</v>
      </c>
      <c r="G97">
        <v>67893.242906058309</v>
      </c>
      <c r="H97">
        <v>76459308.985900983</v>
      </c>
      <c r="I97">
        <v>0.1726368680488212</v>
      </c>
    </row>
    <row r="98" spans="1:9" x14ac:dyDescent="0.25">
      <c r="A98">
        <v>1</v>
      </c>
      <c r="B98" t="s">
        <v>14</v>
      </c>
      <c r="C98" t="s">
        <v>10</v>
      </c>
      <c r="D98">
        <v>43452.90819668</v>
      </c>
      <c r="E98">
        <v>5002.4434175389561</v>
      </c>
      <c r="F98">
        <v>33588.307162214958</v>
      </c>
      <c r="G98">
        <v>53317.509231145043</v>
      </c>
      <c r="H98">
        <v>25024440.145678829</v>
      </c>
      <c r="I98">
        <v>0.1151233283373463</v>
      </c>
    </row>
    <row r="99" spans="1:9" x14ac:dyDescent="0.25">
      <c r="A99">
        <v>1</v>
      </c>
      <c r="B99" t="s">
        <v>14</v>
      </c>
      <c r="C99" t="s">
        <v>11</v>
      </c>
      <c r="D99">
        <v>35957.11201456</v>
      </c>
      <c r="E99">
        <v>4399.8332668968769</v>
      </c>
      <c r="F99">
        <v>27280.83201028614</v>
      </c>
      <c r="G99">
        <v>44633.39201883386</v>
      </c>
      <c r="H99">
        <v>19358532.776492439</v>
      </c>
      <c r="I99">
        <v>0.12236336625464431</v>
      </c>
    </row>
    <row r="100" spans="1:9" x14ac:dyDescent="0.25">
      <c r="A100">
        <v>1</v>
      </c>
      <c r="B100" t="s">
        <v>14</v>
      </c>
      <c r="C100" t="s">
        <v>12</v>
      </c>
      <c r="D100">
        <v>38329.129874639999</v>
      </c>
      <c r="E100">
        <v>4741.6524980979566</v>
      </c>
      <c r="F100">
        <v>28978.797200448069</v>
      </c>
      <c r="G100">
        <v>47679.462548831929</v>
      </c>
      <c r="H100">
        <v>22483268.41271859</v>
      </c>
      <c r="I100">
        <v>0.1237088479077427</v>
      </c>
    </row>
    <row r="101" spans="1:9" x14ac:dyDescent="0.25">
      <c r="A101">
        <v>2</v>
      </c>
      <c r="B101" t="s">
        <v>14</v>
      </c>
      <c r="C101" t="s">
        <v>10</v>
      </c>
      <c r="D101">
        <v>315.70130827999998</v>
      </c>
      <c r="E101">
        <v>330.48567226977781</v>
      </c>
      <c r="F101">
        <v>-336.00207593382822</v>
      </c>
      <c r="G101">
        <v>967.40469249382818</v>
      </c>
      <c r="H101">
        <v>109220.779575607</v>
      </c>
      <c r="I101">
        <v>1.0468302271863421</v>
      </c>
    </row>
    <row r="102" spans="1:9" x14ac:dyDescent="0.25">
      <c r="A102">
        <v>2</v>
      </c>
      <c r="B102" t="s">
        <v>14</v>
      </c>
      <c r="C102" t="s">
        <v>11</v>
      </c>
      <c r="D102">
        <v>489.65465174000002</v>
      </c>
      <c r="E102">
        <v>389.52135217729091</v>
      </c>
      <c r="F102">
        <v>-278.46452781180022</v>
      </c>
      <c r="G102">
        <v>1257.7738312918</v>
      </c>
      <c r="H102">
        <v>151726.88380202511</v>
      </c>
      <c r="I102">
        <v>0.79550219893371188</v>
      </c>
    </row>
    <row r="103" spans="1:9" x14ac:dyDescent="0.25">
      <c r="A103">
        <v>2</v>
      </c>
      <c r="B103" t="s">
        <v>14</v>
      </c>
      <c r="C103" t="s">
        <v>12</v>
      </c>
      <c r="D103">
        <v>490.69165457000003</v>
      </c>
      <c r="E103">
        <v>366.35331899856573</v>
      </c>
      <c r="F103">
        <v>-231.74117033757119</v>
      </c>
      <c r="G103">
        <v>1213.124479477571</v>
      </c>
      <c r="H103">
        <v>134214.75434126481</v>
      </c>
      <c r="I103">
        <v>0.74660597054499789</v>
      </c>
    </row>
    <row r="104" spans="1:9" x14ac:dyDescent="0.25">
      <c r="A104">
        <v>3</v>
      </c>
      <c r="B104" t="s">
        <v>14</v>
      </c>
      <c r="C104" t="s">
        <v>9</v>
      </c>
      <c r="D104">
        <v>10216.7673228</v>
      </c>
      <c r="E104">
        <v>2568.8728563525292</v>
      </c>
      <c r="F104">
        <v>5151.0616823649407</v>
      </c>
      <c r="G104">
        <v>15282.472963235061</v>
      </c>
      <c r="H104">
        <v>6599107.7521048002</v>
      </c>
      <c r="I104">
        <v>0.25143695409601491</v>
      </c>
    </row>
    <row r="105" spans="1:9" x14ac:dyDescent="0.25">
      <c r="A105">
        <v>3</v>
      </c>
      <c r="B105" t="s">
        <v>14</v>
      </c>
      <c r="C105" t="s">
        <v>10</v>
      </c>
      <c r="D105">
        <v>11617.480726</v>
      </c>
      <c r="E105">
        <v>2382.9206397689832</v>
      </c>
      <c r="F105">
        <v>6918.4647759749823</v>
      </c>
      <c r="G105">
        <v>16316.496676025021</v>
      </c>
      <c r="H105">
        <v>5678310.7754370198</v>
      </c>
      <c r="I105">
        <v>0.20511509301977929</v>
      </c>
    </row>
    <row r="106" spans="1:9" x14ac:dyDescent="0.25">
      <c r="A106">
        <v>3</v>
      </c>
      <c r="B106" t="s">
        <v>14</v>
      </c>
      <c r="C106" t="s">
        <v>11</v>
      </c>
      <c r="D106">
        <v>14084.88917808</v>
      </c>
      <c r="E106">
        <v>2475.9099367729968</v>
      </c>
      <c r="F106">
        <v>9202.5023752825473</v>
      </c>
      <c r="G106">
        <v>18967.27598087745</v>
      </c>
      <c r="H106">
        <v>6130130.0150112677</v>
      </c>
      <c r="I106">
        <v>0.17578483617934321</v>
      </c>
    </row>
    <row r="107" spans="1:9" x14ac:dyDescent="0.25">
      <c r="A107">
        <v>3</v>
      </c>
      <c r="B107" t="s">
        <v>14</v>
      </c>
      <c r="C107" t="s">
        <v>12</v>
      </c>
      <c r="D107">
        <v>11694.22052793</v>
      </c>
      <c r="E107">
        <v>2327.841369597651</v>
      </c>
      <c r="F107">
        <v>7103.8185051719502</v>
      </c>
      <c r="G107">
        <v>16284.622550688049</v>
      </c>
      <c r="H107">
        <v>5418845.4420102676</v>
      </c>
      <c r="I107">
        <v>0.19905913045148499</v>
      </c>
    </row>
    <row r="108" spans="1:9" x14ac:dyDescent="0.25">
      <c r="A108">
        <v>4</v>
      </c>
      <c r="B108" t="s">
        <v>14</v>
      </c>
      <c r="C108" t="s">
        <v>10</v>
      </c>
      <c r="D108">
        <v>454.60573347000002</v>
      </c>
      <c r="E108">
        <v>426.22775108352948</v>
      </c>
      <c r="F108">
        <v>-385.89686962087279</v>
      </c>
      <c r="G108">
        <v>1295.1083365608731</v>
      </c>
      <c r="H108">
        <v>181670.09579372319</v>
      </c>
      <c r="I108">
        <v>0.93757671692817934</v>
      </c>
    </row>
    <row r="109" spans="1:9" x14ac:dyDescent="0.25">
      <c r="A109">
        <v>4</v>
      </c>
      <c r="B109" t="s">
        <v>14</v>
      </c>
      <c r="C109" t="s">
        <v>11</v>
      </c>
      <c r="D109">
        <v>431.90922096999998</v>
      </c>
      <c r="E109">
        <v>387.48163406398231</v>
      </c>
      <c r="F109">
        <v>-332.18772309983251</v>
      </c>
      <c r="G109">
        <v>1196.006165039832</v>
      </c>
      <c r="H109">
        <v>150142.01673689389</v>
      </c>
      <c r="I109">
        <v>0.89713674830502499</v>
      </c>
    </row>
    <row r="110" spans="1:9" x14ac:dyDescent="0.25">
      <c r="A110">
        <v>4</v>
      </c>
      <c r="B110" t="s">
        <v>14</v>
      </c>
      <c r="C110" t="s">
        <v>12</v>
      </c>
      <c r="D110">
        <v>457.20247831</v>
      </c>
      <c r="E110">
        <v>444.45653808289529</v>
      </c>
      <c r="F110">
        <v>-419.2465005980435</v>
      </c>
      <c r="G110">
        <v>1333.651457218044</v>
      </c>
      <c r="H110">
        <v>197541.61424463219</v>
      </c>
      <c r="I110">
        <v>0.97212189165242791</v>
      </c>
    </row>
    <row r="111" spans="1:9" x14ac:dyDescent="0.25">
      <c r="A111">
        <v>5</v>
      </c>
      <c r="B111" t="s">
        <v>14</v>
      </c>
      <c r="C111" t="s">
        <v>9</v>
      </c>
      <c r="D111">
        <v>7083.3573509300004</v>
      </c>
      <c r="E111">
        <v>1741.9342719418789</v>
      </c>
      <c r="F111">
        <v>3648.338663717801</v>
      </c>
      <c r="G111">
        <v>10518.3760381422</v>
      </c>
      <c r="H111">
        <v>3034335.0077656852</v>
      </c>
      <c r="I111">
        <v>0.24591929866607309</v>
      </c>
    </row>
    <row r="112" spans="1:9" x14ac:dyDescent="0.25">
      <c r="A112">
        <v>5</v>
      </c>
      <c r="B112" t="s">
        <v>14</v>
      </c>
      <c r="C112" t="s">
        <v>10</v>
      </c>
      <c r="D112">
        <v>12558.339692310001</v>
      </c>
      <c r="E112">
        <v>2438.4408557718411</v>
      </c>
      <c r="F112">
        <v>7749.8402889998761</v>
      </c>
      <c r="G112">
        <v>17366.839095620129</v>
      </c>
      <c r="H112">
        <v>5945993.8070973093</v>
      </c>
      <c r="I112">
        <v>0.1941690474629382</v>
      </c>
    </row>
    <row r="113" spans="1:9" x14ac:dyDescent="0.25">
      <c r="A113">
        <v>5</v>
      </c>
      <c r="B113" t="s">
        <v>14</v>
      </c>
      <c r="C113" t="s">
        <v>11</v>
      </c>
      <c r="D113">
        <v>11255.81627381</v>
      </c>
      <c r="E113">
        <v>2414.358096498323</v>
      </c>
      <c r="F113">
        <v>6494.8070252529296</v>
      </c>
      <c r="G113">
        <v>16016.825522367069</v>
      </c>
      <c r="H113">
        <v>5829125.0181270037</v>
      </c>
      <c r="I113">
        <v>0.21449871228940051</v>
      </c>
    </row>
    <row r="114" spans="1:9" x14ac:dyDescent="0.25">
      <c r="A114">
        <v>5</v>
      </c>
      <c r="B114" t="s">
        <v>14</v>
      </c>
      <c r="C114" t="s">
        <v>12</v>
      </c>
      <c r="D114">
        <v>9608.0468953199997</v>
      </c>
      <c r="E114">
        <v>2073.7839172552731</v>
      </c>
      <c r="F114">
        <v>5518.6351283244312</v>
      </c>
      <c r="G114">
        <v>13697.45866231557</v>
      </c>
      <c r="H114">
        <v>4300579.7354666237</v>
      </c>
      <c r="I114">
        <v>0.21583823849417261</v>
      </c>
    </row>
    <row r="115" spans="1:9" x14ac:dyDescent="0.25">
      <c r="A115">
        <v>6</v>
      </c>
      <c r="B115" t="s">
        <v>14</v>
      </c>
      <c r="C115" t="s">
        <v>9</v>
      </c>
      <c r="D115">
        <v>26697.229765479999</v>
      </c>
      <c r="E115">
        <v>3674.0837407912882</v>
      </c>
      <c r="F115">
        <v>19452.096288697659</v>
      </c>
      <c r="G115">
        <v>33942.363242262327</v>
      </c>
      <c r="H115">
        <v>13498891.3343469</v>
      </c>
      <c r="I115">
        <v>0.1376204112960793</v>
      </c>
    </row>
    <row r="116" spans="1:9" x14ac:dyDescent="0.25">
      <c r="A116">
        <v>6</v>
      </c>
      <c r="B116" t="s">
        <v>14</v>
      </c>
      <c r="C116" t="s">
        <v>10</v>
      </c>
      <c r="D116">
        <v>26345.693800509998</v>
      </c>
      <c r="E116">
        <v>3572.2040734056809</v>
      </c>
      <c r="F116">
        <v>19301.4626005549</v>
      </c>
      <c r="G116">
        <v>33389.925000465097</v>
      </c>
      <c r="H116">
        <v>12760641.94205614</v>
      </c>
      <c r="I116">
        <v>0.135589675506535</v>
      </c>
    </row>
    <row r="117" spans="1:9" x14ac:dyDescent="0.25">
      <c r="A117">
        <v>6</v>
      </c>
      <c r="B117" t="s">
        <v>14</v>
      </c>
      <c r="C117" t="s">
        <v>11</v>
      </c>
      <c r="D117">
        <v>25519.022012810001</v>
      </c>
      <c r="E117">
        <v>3632.9972674669089</v>
      </c>
      <c r="F117">
        <v>18354.909275979899</v>
      </c>
      <c r="G117">
        <v>32683.13474964011</v>
      </c>
      <c r="H117">
        <v>13198669.14542203</v>
      </c>
      <c r="I117">
        <v>0.1423642828335358</v>
      </c>
    </row>
    <row r="118" spans="1:9" x14ac:dyDescent="0.25">
      <c r="A118">
        <v>6</v>
      </c>
      <c r="B118" t="s">
        <v>14</v>
      </c>
      <c r="C118" t="s">
        <v>12</v>
      </c>
      <c r="D118">
        <v>27710.254334469999</v>
      </c>
      <c r="E118">
        <v>3785.5045256342119</v>
      </c>
      <c r="F118">
        <v>20245.40391185099</v>
      </c>
      <c r="G118">
        <v>35175.104757089008</v>
      </c>
      <c r="H118">
        <v>14330044.513597099</v>
      </c>
      <c r="I118">
        <v>0.1366102411021633</v>
      </c>
    </row>
    <row r="119" spans="1:9" x14ac:dyDescent="0.25">
      <c r="A119">
        <v>7</v>
      </c>
      <c r="B119" t="s">
        <v>14</v>
      </c>
      <c r="C119" t="s">
        <v>9</v>
      </c>
      <c r="D119">
        <v>8714.91224392</v>
      </c>
      <c r="E119">
        <v>1987.623920895596</v>
      </c>
      <c r="F119">
        <v>4795.4042455986037</v>
      </c>
      <c r="G119">
        <v>12634.4202422414</v>
      </c>
      <c r="H119">
        <v>3950648.850916381</v>
      </c>
      <c r="I119">
        <v>0.22807159329484589</v>
      </c>
    </row>
    <row r="120" spans="1:9" x14ac:dyDescent="0.25">
      <c r="A120">
        <v>7</v>
      </c>
      <c r="B120" t="s">
        <v>14</v>
      </c>
      <c r="C120" t="s">
        <v>10</v>
      </c>
      <c r="D120">
        <v>9162.2681599499992</v>
      </c>
      <c r="E120">
        <v>1838.7572387094019</v>
      </c>
      <c r="F120">
        <v>5536.3187897867138</v>
      </c>
      <c r="G120">
        <v>12788.217530113279</v>
      </c>
      <c r="H120">
        <v>3381028.182906223</v>
      </c>
      <c r="I120">
        <v>0.20068799631372461</v>
      </c>
    </row>
    <row r="121" spans="1:9" x14ac:dyDescent="0.25">
      <c r="A121">
        <v>7</v>
      </c>
      <c r="B121" t="s">
        <v>14</v>
      </c>
      <c r="C121" t="s">
        <v>11</v>
      </c>
      <c r="D121">
        <v>8471.4481570099997</v>
      </c>
      <c r="E121">
        <v>1858.02897638677</v>
      </c>
      <c r="F121">
        <v>4807.4957576147244</v>
      </c>
      <c r="G121">
        <v>12135.40055640527</v>
      </c>
      <c r="H121">
        <v>3452271.6770928679</v>
      </c>
      <c r="I121">
        <v>0.21932837714993009</v>
      </c>
    </row>
    <row r="122" spans="1:9" x14ac:dyDescent="0.25">
      <c r="A122">
        <v>7</v>
      </c>
      <c r="B122" t="s">
        <v>14</v>
      </c>
      <c r="C122" t="s">
        <v>12</v>
      </c>
      <c r="D122">
        <v>7012.24520751</v>
      </c>
      <c r="E122">
        <v>1592.630200444813</v>
      </c>
      <c r="F122">
        <v>3871.6476611698722</v>
      </c>
      <c r="G122">
        <v>10152.842753850129</v>
      </c>
      <c r="H122">
        <v>2536470.9553688839</v>
      </c>
      <c r="I122">
        <v>0.22712129329692179</v>
      </c>
    </row>
    <row r="123" spans="1:9" x14ac:dyDescent="0.25">
      <c r="A123">
        <v>8</v>
      </c>
      <c r="B123" t="s">
        <v>14</v>
      </c>
      <c r="C123" t="s">
        <v>9</v>
      </c>
      <c r="D123">
        <v>4542.8357121600002</v>
      </c>
      <c r="E123">
        <v>1494.1181907236789</v>
      </c>
      <c r="F123">
        <v>1596.4995680768529</v>
      </c>
      <c r="G123">
        <v>7489.171856243147</v>
      </c>
      <c r="H123">
        <v>2232389.167851401</v>
      </c>
      <c r="I123">
        <v>0.32889549290200182</v>
      </c>
    </row>
    <row r="124" spans="1:9" x14ac:dyDescent="0.25">
      <c r="A124">
        <v>8</v>
      </c>
      <c r="B124" t="s">
        <v>14</v>
      </c>
      <c r="C124" t="s">
        <v>10</v>
      </c>
      <c r="D124">
        <v>2608.6176225700001</v>
      </c>
      <c r="E124">
        <v>986.23928475028458</v>
      </c>
      <c r="F124">
        <v>663.79661080850929</v>
      </c>
      <c r="G124">
        <v>4553.4386343314909</v>
      </c>
      <c r="H124">
        <v>972667.92678475287</v>
      </c>
      <c r="I124">
        <v>0.37806970106206877</v>
      </c>
    </row>
    <row r="125" spans="1:9" x14ac:dyDescent="0.25">
      <c r="A125">
        <v>8</v>
      </c>
      <c r="B125" t="s">
        <v>14</v>
      </c>
      <c r="C125" t="s">
        <v>11</v>
      </c>
      <c r="D125">
        <v>1713.6110302699999</v>
      </c>
      <c r="E125">
        <v>760.30593530665612</v>
      </c>
      <c r="F125">
        <v>214.32076550859031</v>
      </c>
      <c r="G125">
        <v>3212.90129503141</v>
      </c>
      <c r="H125">
        <v>578065.11526252911</v>
      </c>
      <c r="I125">
        <v>0.44368641533946063</v>
      </c>
    </row>
    <row r="126" spans="1:9" x14ac:dyDescent="0.25">
      <c r="A126">
        <v>8</v>
      </c>
      <c r="B126" t="s">
        <v>14</v>
      </c>
      <c r="C126" t="s">
        <v>12</v>
      </c>
      <c r="D126">
        <v>3144.4581211099999</v>
      </c>
      <c r="E126">
        <v>1153.760621905798</v>
      </c>
      <c r="F126">
        <v>869.29231224289015</v>
      </c>
      <c r="G126">
        <v>5419.6239299771096</v>
      </c>
      <c r="H126">
        <v>1331163.5726604541</v>
      </c>
      <c r="I126">
        <v>0.36691874322006179</v>
      </c>
    </row>
    <row r="127" spans="1:9" x14ac:dyDescent="0.25">
      <c r="A127">
        <v>9</v>
      </c>
      <c r="B127" t="s">
        <v>14</v>
      </c>
      <c r="C127" t="s">
        <v>9</v>
      </c>
      <c r="D127">
        <v>1128.52041289</v>
      </c>
      <c r="E127">
        <v>677.31085186150506</v>
      </c>
      <c r="F127">
        <v>-207.1071539310237</v>
      </c>
      <c r="G127">
        <v>2464.1479797110242</v>
      </c>
      <c r="H127">
        <v>458749.99004935758</v>
      </c>
      <c r="I127">
        <v>0.60017598629607105</v>
      </c>
    </row>
    <row r="128" spans="1:9" x14ac:dyDescent="0.25">
      <c r="A128">
        <v>9</v>
      </c>
      <c r="B128" t="s">
        <v>14</v>
      </c>
      <c r="C128" t="s">
        <v>10</v>
      </c>
      <c r="D128">
        <v>2415.0585651800002</v>
      </c>
      <c r="E128">
        <v>1078.650377949406</v>
      </c>
      <c r="F128">
        <v>288.00689342304258</v>
      </c>
      <c r="G128">
        <v>4542.1102369369582</v>
      </c>
      <c r="H128">
        <v>1163486.637850397</v>
      </c>
      <c r="I128">
        <v>0.44663528806350578</v>
      </c>
    </row>
    <row r="129" spans="1:9" x14ac:dyDescent="0.25">
      <c r="A129">
        <v>9</v>
      </c>
      <c r="B129" t="s">
        <v>14</v>
      </c>
      <c r="C129" t="s">
        <v>11</v>
      </c>
      <c r="D129">
        <v>1031.67723707</v>
      </c>
      <c r="E129">
        <v>671.69098868652338</v>
      </c>
      <c r="F129">
        <v>-292.86820378531911</v>
      </c>
      <c r="G129">
        <v>2356.2226779253192</v>
      </c>
      <c r="H129">
        <v>451168.78428267932</v>
      </c>
      <c r="I129">
        <v>0.6510669854402813</v>
      </c>
    </row>
    <row r="130" spans="1:9" x14ac:dyDescent="0.25">
      <c r="A130">
        <v>9</v>
      </c>
      <c r="B130" t="s">
        <v>14</v>
      </c>
      <c r="C130" t="s">
        <v>12</v>
      </c>
      <c r="D130">
        <v>1047.4194002900001</v>
      </c>
      <c r="E130">
        <v>628.50349517196491</v>
      </c>
      <c r="F130">
        <v>-191.96218009945571</v>
      </c>
      <c r="G130">
        <v>2286.8009806794548</v>
      </c>
      <c r="H130">
        <v>395016.64344337612</v>
      </c>
      <c r="I130">
        <v>0.60004950738734708</v>
      </c>
    </row>
    <row r="131" spans="1:9" x14ac:dyDescent="0.25">
      <c r="A131">
        <v>10</v>
      </c>
      <c r="B131" t="s">
        <v>14</v>
      </c>
      <c r="C131" t="s">
        <v>9</v>
      </c>
      <c r="D131">
        <v>3523.1116136800001</v>
      </c>
      <c r="E131">
        <v>1522.735699682617</v>
      </c>
      <c r="F131">
        <v>520.34298552509381</v>
      </c>
      <c r="G131">
        <v>6525.880241834906</v>
      </c>
      <c r="H131">
        <v>2318724.0110879079</v>
      </c>
      <c r="I131">
        <v>0.4322133008133886</v>
      </c>
    </row>
    <row r="132" spans="1:9" x14ac:dyDescent="0.25">
      <c r="A132">
        <v>10</v>
      </c>
      <c r="B132" t="s">
        <v>14</v>
      </c>
      <c r="C132" t="s">
        <v>10</v>
      </c>
      <c r="D132">
        <v>1099.6250225799999</v>
      </c>
      <c r="E132">
        <v>730.35486940791964</v>
      </c>
      <c r="F132">
        <v>-340.60304177508078</v>
      </c>
      <c r="G132">
        <v>2539.8530869350811</v>
      </c>
      <c r="H132">
        <v>533418.2352678593</v>
      </c>
      <c r="I132">
        <v>0.66418538539103211</v>
      </c>
    </row>
    <row r="133" spans="1:9" x14ac:dyDescent="0.25">
      <c r="A133">
        <v>10</v>
      </c>
      <c r="B133" t="s">
        <v>14</v>
      </c>
      <c r="C133" t="s">
        <v>11</v>
      </c>
      <c r="D133">
        <v>275.90758869000001</v>
      </c>
      <c r="E133">
        <v>279.24272725066572</v>
      </c>
      <c r="F133">
        <v>-274.7469347466573</v>
      </c>
      <c r="G133">
        <v>826.56211212665733</v>
      </c>
      <c r="H133">
        <v>77976.500722389683</v>
      </c>
      <c r="I133">
        <v>1.012087882672966</v>
      </c>
    </row>
    <row r="134" spans="1:9" x14ac:dyDescent="0.25">
      <c r="A134">
        <v>10</v>
      </c>
      <c r="B134" t="s">
        <v>14</v>
      </c>
      <c r="C134" t="s">
        <v>12</v>
      </c>
      <c r="D134">
        <v>1403.7314234</v>
      </c>
      <c r="E134">
        <v>698.95094048823319</v>
      </c>
      <c r="F134">
        <v>25.430542193311791</v>
      </c>
      <c r="G134">
        <v>2782.0323046066878</v>
      </c>
      <c r="H134">
        <v>488532.41720938572</v>
      </c>
      <c r="I134">
        <v>0.49792355491714579</v>
      </c>
    </row>
    <row r="135" spans="1:9" x14ac:dyDescent="0.25">
      <c r="A135">
        <v>11</v>
      </c>
      <c r="B135" t="s">
        <v>14</v>
      </c>
      <c r="C135" t="s">
        <v>9</v>
      </c>
      <c r="D135">
        <v>92528.021124749997</v>
      </c>
      <c r="E135">
        <v>7483.0444050898932</v>
      </c>
      <c r="F135">
        <v>77771.782739206523</v>
      </c>
      <c r="G135">
        <v>107284.2595102935</v>
      </c>
      <c r="H135">
        <v>55995953.568547152</v>
      </c>
      <c r="I135">
        <v>8.0873278322908818E-2</v>
      </c>
    </row>
    <row r="136" spans="1:9" x14ac:dyDescent="0.25">
      <c r="A136">
        <v>11</v>
      </c>
      <c r="B136" t="s">
        <v>14</v>
      </c>
      <c r="C136" t="s">
        <v>10</v>
      </c>
      <c r="D136">
        <v>98558.544172740003</v>
      </c>
      <c r="E136">
        <v>8201.2501377969293</v>
      </c>
      <c r="F136">
        <v>82386.035292465764</v>
      </c>
      <c r="G136">
        <v>114731.0530530142</v>
      </c>
      <c r="H136">
        <v>67260503.82271415</v>
      </c>
      <c r="I136">
        <v>8.321196509784981E-2</v>
      </c>
    </row>
    <row r="137" spans="1:9" x14ac:dyDescent="0.25">
      <c r="A137">
        <v>11</v>
      </c>
      <c r="B137" t="s">
        <v>14</v>
      </c>
      <c r="C137" t="s">
        <v>11</v>
      </c>
      <c r="D137">
        <v>108697.03658516001</v>
      </c>
      <c r="E137">
        <v>7762.6883575069096</v>
      </c>
      <c r="F137">
        <v>93389.352477587352</v>
      </c>
      <c r="G137">
        <v>124004.7206927326</v>
      </c>
      <c r="H137">
        <v>60259330.535773322</v>
      </c>
      <c r="I137">
        <v>7.1415823295468944E-2</v>
      </c>
    </row>
    <row r="138" spans="1:9" x14ac:dyDescent="0.25">
      <c r="A138">
        <v>11</v>
      </c>
      <c r="B138" t="s">
        <v>14</v>
      </c>
      <c r="C138" t="s">
        <v>12</v>
      </c>
      <c r="D138">
        <v>97399.955400299994</v>
      </c>
      <c r="E138">
        <v>7296.7590372778668</v>
      </c>
      <c r="F138">
        <v>83011.063664911795</v>
      </c>
      <c r="G138">
        <v>111788.84713568819</v>
      </c>
      <c r="H138">
        <v>53242692.448096223</v>
      </c>
      <c r="I138">
        <v>7.4915424830424432E-2</v>
      </c>
    </row>
    <row r="139" spans="1:9" x14ac:dyDescent="0.25">
      <c r="A139">
        <v>12</v>
      </c>
      <c r="B139" t="s">
        <v>14</v>
      </c>
      <c r="C139" t="s">
        <v>9</v>
      </c>
      <c r="D139">
        <v>49572.947309900002</v>
      </c>
      <c r="E139">
        <v>5429.7027317580496</v>
      </c>
      <c r="F139">
        <v>38865.809474668102</v>
      </c>
      <c r="G139">
        <v>60280.085145131903</v>
      </c>
      <c r="H139">
        <v>29481671.755260829</v>
      </c>
      <c r="I139">
        <v>0.1095295524354209</v>
      </c>
    </row>
    <row r="140" spans="1:9" x14ac:dyDescent="0.25">
      <c r="A140">
        <v>12</v>
      </c>
      <c r="B140" t="s">
        <v>14</v>
      </c>
      <c r="C140" t="s">
        <v>10</v>
      </c>
      <c r="D140">
        <v>46421.725516860002</v>
      </c>
      <c r="E140">
        <v>4870.9954673238199</v>
      </c>
      <c r="F140">
        <v>36816.334128050177</v>
      </c>
      <c r="G140">
        <v>56027.116905669827</v>
      </c>
      <c r="H140">
        <v>23726596.842689201</v>
      </c>
      <c r="I140">
        <v>0.104929220383131</v>
      </c>
    </row>
    <row r="141" spans="1:9" x14ac:dyDescent="0.25">
      <c r="A141">
        <v>12</v>
      </c>
      <c r="B141" t="s">
        <v>14</v>
      </c>
      <c r="C141" t="s">
        <v>11</v>
      </c>
      <c r="D141">
        <v>45274.377419700002</v>
      </c>
      <c r="E141">
        <v>4531.3977452657718</v>
      </c>
      <c r="F141">
        <v>36338.657981315533</v>
      </c>
      <c r="G141">
        <v>54210.096858084478</v>
      </c>
      <c r="H141">
        <v>20533565.525799721</v>
      </c>
      <c r="I141">
        <v>0.1000874667642376</v>
      </c>
    </row>
    <row r="142" spans="1:9" x14ac:dyDescent="0.25">
      <c r="A142">
        <v>12</v>
      </c>
      <c r="B142" t="s">
        <v>14</v>
      </c>
      <c r="C142" t="s">
        <v>12</v>
      </c>
      <c r="D142">
        <v>52024.512532369998</v>
      </c>
      <c r="E142">
        <v>5074.9083954729513</v>
      </c>
      <c r="F142">
        <v>42017.013710438958</v>
      </c>
      <c r="G142">
        <v>62032.011354301037</v>
      </c>
      <c r="H142">
        <v>25754695.222441841</v>
      </c>
      <c r="I142">
        <v>9.7548408402967912E-2</v>
      </c>
    </row>
    <row r="143" spans="1:9" x14ac:dyDescent="0.25">
      <c r="A143">
        <v>0</v>
      </c>
      <c r="B143" t="s">
        <v>15</v>
      </c>
      <c r="C143" t="s">
        <v>9</v>
      </c>
      <c r="D143">
        <v>311.92309405999998</v>
      </c>
      <c r="E143">
        <v>302.03340009496361</v>
      </c>
      <c r="F143">
        <v>-283.6736458398712</v>
      </c>
      <c r="G143">
        <v>907.51983395987122</v>
      </c>
      <c r="H143">
        <v>91224.174772924365</v>
      </c>
      <c r="I143">
        <v>0.96829444772327744</v>
      </c>
    </row>
    <row r="144" spans="1:9" x14ac:dyDescent="0.25">
      <c r="A144">
        <v>0</v>
      </c>
      <c r="B144" t="s">
        <v>15</v>
      </c>
      <c r="C144" t="s">
        <v>10</v>
      </c>
      <c r="D144">
        <v>561.70445552000001</v>
      </c>
      <c r="E144">
        <v>551.39256573005696</v>
      </c>
      <c r="F144">
        <v>-525.61772292315004</v>
      </c>
      <c r="G144">
        <v>1649.0266339631501</v>
      </c>
      <c r="H144">
        <v>304033.7615423752</v>
      </c>
      <c r="I144">
        <v>0.98164178744069819</v>
      </c>
    </row>
    <row r="145" spans="1:9" x14ac:dyDescent="0.25">
      <c r="A145">
        <v>0</v>
      </c>
      <c r="B145" t="s">
        <v>15</v>
      </c>
      <c r="C145" t="s">
        <v>11</v>
      </c>
      <c r="D145">
        <v>249.75887552</v>
      </c>
      <c r="E145">
        <v>249.65903701162489</v>
      </c>
      <c r="F145">
        <v>-242.55789634666411</v>
      </c>
      <c r="G145">
        <v>742.07564738666406</v>
      </c>
      <c r="H145">
        <v>62329.634761571899</v>
      </c>
      <c r="I145">
        <v>0.9996002604185048</v>
      </c>
    </row>
    <row r="146" spans="1:9" x14ac:dyDescent="0.25">
      <c r="A146">
        <v>1</v>
      </c>
      <c r="B146" t="s">
        <v>15</v>
      </c>
      <c r="C146" t="s">
        <v>9</v>
      </c>
      <c r="D146">
        <v>46434.056972079998</v>
      </c>
      <c r="E146">
        <v>5010.863469574645</v>
      </c>
      <c r="F146">
        <v>36552.85196090024</v>
      </c>
      <c r="G146">
        <v>56315.261983259763</v>
      </c>
      <c r="H146">
        <v>25108752.710717648</v>
      </c>
      <c r="I146">
        <v>0.1079135401110351</v>
      </c>
    </row>
    <row r="147" spans="1:9" x14ac:dyDescent="0.25">
      <c r="A147">
        <v>1</v>
      </c>
      <c r="B147" t="s">
        <v>15</v>
      </c>
      <c r="C147" t="s">
        <v>10</v>
      </c>
      <c r="D147">
        <v>35915.308038919997</v>
      </c>
      <c r="E147">
        <v>3941.8752944633161</v>
      </c>
      <c r="F147">
        <v>28142.101255378759</v>
      </c>
      <c r="G147">
        <v>43688.514822461228</v>
      </c>
      <c r="H147">
        <v>15538380.837100251</v>
      </c>
      <c r="I147">
        <v>0.1097547399619032</v>
      </c>
    </row>
    <row r="148" spans="1:9" x14ac:dyDescent="0.25">
      <c r="A148">
        <v>1</v>
      </c>
      <c r="B148" t="s">
        <v>15</v>
      </c>
      <c r="C148" t="s">
        <v>11</v>
      </c>
      <c r="D148">
        <v>39383.849335539999</v>
      </c>
      <c r="E148">
        <v>4270.3031254376256</v>
      </c>
      <c r="F148">
        <v>30962.99714139456</v>
      </c>
      <c r="G148">
        <v>47804.701529685437</v>
      </c>
      <c r="H148">
        <v>18235488.78312235</v>
      </c>
      <c r="I148">
        <v>0.10842777426492189</v>
      </c>
    </row>
    <row r="149" spans="1:9" x14ac:dyDescent="0.25">
      <c r="A149">
        <v>1</v>
      </c>
      <c r="B149" t="s">
        <v>15</v>
      </c>
      <c r="C149" t="s">
        <v>12</v>
      </c>
      <c r="D149">
        <v>41106.088238689998</v>
      </c>
      <c r="E149">
        <v>4802.1472983783606</v>
      </c>
      <c r="F149">
        <v>31636.46244719192</v>
      </c>
      <c r="G149">
        <v>50575.714030188079</v>
      </c>
      <c r="H149">
        <v>23060618.6753226</v>
      </c>
      <c r="I149">
        <v>0.1168232615687929</v>
      </c>
    </row>
    <row r="150" spans="1:9" x14ac:dyDescent="0.25">
      <c r="A150">
        <v>2</v>
      </c>
      <c r="B150" t="s">
        <v>15</v>
      </c>
      <c r="C150" t="s">
        <v>9</v>
      </c>
      <c r="D150">
        <v>506.44709447000002</v>
      </c>
      <c r="E150">
        <v>366.82827688605158</v>
      </c>
      <c r="F150">
        <v>-216.9223267520432</v>
      </c>
      <c r="G150">
        <v>1229.8165156920429</v>
      </c>
      <c r="H150">
        <v>134562.98472318979</v>
      </c>
      <c r="I150">
        <v>0.72431707258571532</v>
      </c>
    </row>
    <row r="151" spans="1:9" x14ac:dyDescent="0.25">
      <c r="A151">
        <v>2</v>
      </c>
      <c r="B151" t="s">
        <v>15</v>
      </c>
      <c r="C151" t="s">
        <v>10</v>
      </c>
      <c r="D151">
        <v>383.85015456999997</v>
      </c>
      <c r="E151">
        <v>400.73965727512859</v>
      </c>
      <c r="F151">
        <v>-406.39103513489408</v>
      </c>
      <c r="G151">
        <v>1174.091344274894</v>
      </c>
      <c r="H151">
        <v>160592.27291298751</v>
      </c>
      <c r="I151">
        <v>1.0440002498476231</v>
      </c>
    </row>
    <row r="152" spans="1:9" x14ac:dyDescent="0.25">
      <c r="A152">
        <v>2</v>
      </c>
      <c r="B152" t="s">
        <v>15</v>
      </c>
      <c r="C152" t="s">
        <v>11</v>
      </c>
      <c r="D152">
        <v>537.6353282</v>
      </c>
      <c r="E152">
        <v>410.86477843393249</v>
      </c>
      <c r="F152">
        <v>-272.57216043533919</v>
      </c>
      <c r="G152">
        <v>1347.8428168353389</v>
      </c>
      <c r="H152">
        <v>168809.86615756439</v>
      </c>
      <c r="I152">
        <v>0.76420718074741367</v>
      </c>
    </row>
    <row r="153" spans="1:9" x14ac:dyDescent="0.25">
      <c r="A153">
        <v>3</v>
      </c>
      <c r="B153" t="s">
        <v>15</v>
      </c>
      <c r="C153" t="s">
        <v>9</v>
      </c>
      <c r="D153">
        <v>18842.066563960001</v>
      </c>
      <c r="E153">
        <v>3076.744282470549</v>
      </c>
      <c r="F153">
        <v>12774.860541153041</v>
      </c>
      <c r="G153">
        <v>24909.272586766961</v>
      </c>
      <c r="H153">
        <v>9466355.3797152117</v>
      </c>
      <c r="I153">
        <v>0.16329123305166349</v>
      </c>
    </row>
    <row r="154" spans="1:9" x14ac:dyDescent="0.25">
      <c r="A154">
        <v>3</v>
      </c>
      <c r="B154" t="s">
        <v>15</v>
      </c>
      <c r="C154" t="s">
        <v>10</v>
      </c>
      <c r="D154">
        <v>14848.908702410001</v>
      </c>
      <c r="E154">
        <v>2784.8781418765971</v>
      </c>
      <c r="F154">
        <v>9357.2500255927862</v>
      </c>
      <c r="G154">
        <v>20340.56737922721</v>
      </c>
      <c r="H154">
        <v>7755546.2651020465</v>
      </c>
      <c r="I154">
        <v>0.18754766412056981</v>
      </c>
    </row>
    <row r="155" spans="1:9" x14ac:dyDescent="0.25">
      <c r="A155">
        <v>3</v>
      </c>
      <c r="B155" t="s">
        <v>15</v>
      </c>
      <c r="C155" t="s">
        <v>11</v>
      </c>
      <c r="D155">
        <v>13835.658474350001</v>
      </c>
      <c r="E155">
        <v>2869.4550171152928</v>
      </c>
      <c r="F155">
        <v>8177.2178749134746</v>
      </c>
      <c r="G155">
        <v>19494.099073786521</v>
      </c>
      <c r="H155">
        <v>8233772.0952481274</v>
      </c>
      <c r="I155">
        <v>0.20739562359355651</v>
      </c>
    </row>
    <row r="156" spans="1:9" x14ac:dyDescent="0.25">
      <c r="A156">
        <v>3</v>
      </c>
      <c r="B156" t="s">
        <v>15</v>
      </c>
      <c r="C156" t="s">
        <v>12</v>
      </c>
      <c r="D156">
        <v>15330.86829973</v>
      </c>
      <c r="E156">
        <v>4214.0242438876976</v>
      </c>
      <c r="F156">
        <v>7020.9956143601139</v>
      </c>
      <c r="G156">
        <v>23640.740985099888</v>
      </c>
      <c r="H156">
        <v>17758000.328073282</v>
      </c>
      <c r="I156">
        <v>0.27487185732082198</v>
      </c>
    </row>
    <row r="157" spans="1:9" x14ac:dyDescent="0.25">
      <c r="A157">
        <v>5</v>
      </c>
      <c r="B157" t="s">
        <v>15</v>
      </c>
      <c r="C157" t="s">
        <v>9</v>
      </c>
      <c r="D157">
        <v>8783.4714064700001</v>
      </c>
      <c r="E157">
        <v>1728.488889266454</v>
      </c>
      <c r="F157">
        <v>5374.9664296145747</v>
      </c>
      <c r="G157">
        <v>12191.976383325429</v>
      </c>
      <c r="H157">
        <v>2987673.8403175799</v>
      </c>
      <c r="I157">
        <v>0.19678881040054741</v>
      </c>
    </row>
    <row r="158" spans="1:9" x14ac:dyDescent="0.25">
      <c r="A158">
        <v>5</v>
      </c>
      <c r="B158" t="s">
        <v>15</v>
      </c>
      <c r="C158" t="s">
        <v>10</v>
      </c>
      <c r="D158">
        <v>10506.597607629999</v>
      </c>
      <c r="E158">
        <v>2130.262572869568</v>
      </c>
      <c r="F158">
        <v>6305.8123860852802</v>
      </c>
      <c r="G158">
        <v>14707.38282917472</v>
      </c>
      <c r="H158">
        <v>4538018.6293688715</v>
      </c>
      <c r="I158">
        <v>0.20275475015075761</v>
      </c>
    </row>
    <row r="159" spans="1:9" x14ac:dyDescent="0.25">
      <c r="A159">
        <v>5</v>
      </c>
      <c r="B159" t="s">
        <v>15</v>
      </c>
      <c r="C159" t="s">
        <v>11</v>
      </c>
      <c r="D159">
        <v>7902.1900436699998</v>
      </c>
      <c r="E159">
        <v>1661.033616371571</v>
      </c>
      <c r="F159">
        <v>4626.7039336439248</v>
      </c>
      <c r="G159">
        <v>11177.676153696069</v>
      </c>
      <c r="H159">
        <v>2759032.6747164209</v>
      </c>
      <c r="I159">
        <v>0.21019914823513161</v>
      </c>
    </row>
    <row r="160" spans="1:9" x14ac:dyDescent="0.25">
      <c r="A160">
        <v>5</v>
      </c>
      <c r="B160" t="s">
        <v>15</v>
      </c>
      <c r="C160" t="s">
        <v>12</v>
      </c>
      <c r="D160">
        <v>6421.9365412099996</v>
      </c>
      <c r="E160">
        <v>1744.287513538294</v>
      </c>
      <c r="F160">
        <v>2982.2773638315439</v>
      </c>
      <c r="G160">
        <v>9861.5957185884545</v>
      </c>
      <c r="H160">
        <v>3042538.929885604</v>
      </c>
      <c r="I160">
        <v>0.27161394422773932</v>
      </c>
    </row>
    <row r="161" spans="1:9" x14ac:dyDescent="0.25">
      <c r="A161">
        <v>6</v>
      </c>
      <c r="B161" t="s">
        <v>15</v>
      </c>
      <c r="C161" t="s">
        <v>9</v>
      </c>
      <c r="D161">
        <v>30446.646200039999</v>
      </c>
      <c r="E161">
        <v>3617.926051032101</v>
      </c>
      <c r="F161">
        <v>23312.253247088349</v>
      </c>
      <c r="G161">
        <v>37581.039152991652</v>
      </c>
      <c r="H161">
        <v>13089388.91073673</v>
      </c>
      <c r="I161">
        <v>0.11882839335609149</v>
      </c>
    </row>
    <row r="162" spans="1:9" x14ac:dyDescent="0.25">
      <c r="A162">
        <v>6</v>
      </c>
      <c r="B162" t="s">
        <v>15</v>
      </c>
      <c r="C162" t="s">
        <v>10</v>
      </c>
      <c r="D162">
        <v>33019.784036190002</v>
      </c>
      <c r="E162">
        <v>4401.6234052110831</v>
      </c>
      <c r="F162">
        <v>24339.97395695233</v>
      </c>
      <c r="G162">
        <v>41699.594115427681</v>
      </c>
      <c r="H162">
        <v>19374288.601302009</v>
      </c>
      <c r="I162">
        <v>0.13330261034980909</v>
      </c>
    </row>
    <row r="163" spans="1:9" x14ac:dyDescent="0.25">
      <c r="A163">
        <v>6</v>
      </c>
      <c r="B163" t="s">
        <v>15</v>
      </c>
      <c r="C163" t="s">
        <v>11</v>
      </c>
      <c r="D163">
        <v>29168.542398779999</v>
      </c>
      <c r="E163">
        <v>4298.2887634257468</v>
      </c>
      <c r="F163">
        <v>20692.503742658831</v>
      </c>
      <c r="G163">
        <v>37644.581054901173</v>
      </c>
      <c r="H163">
        <v>18475286.293792039</v>
      </c>
      <c r="I163">
        <v>0.14736042359132509</v>
      </c>
    </row>
    <row r="164" spans="1:9" x14ac:dyDescent="0.25">
      <c r="A164">
        <v>6</v>
      </c>
      <c r="B164" t="s">
        <v>15</v>
      </c>
      <c r="C164" t="s">
        <v>12</v>
      </c>
      <c r="D164">
        <v>36055.889223509999</v>
      </c>
      <c r="E164">
        <v>4896.5222352239643</v>
      </c>
      <c r="F164">
        <v>26400.160157685888</v>
      </c>
      <c r="G164">
        <v>45711.61828933411</v>
      </c>
      <c r="H164">
        <v>23975930.000042692</v>
      </c>
      <c r="I164">
        <v>0.1358036742588842</v>
      </c>
    </row>
    <row r="165" spans="1:9" x14ac:dyDescent="0.25">
      <c r="A165">
        <v>7</v>
      </c>
      <c r="B165" t="s">
        <v>15</v>
      </c>
      <c r="C165" t="s">
        <v>9</v>
      </c>
      <c r="D165">
        <v>9125.0279493100006</v>
      </c>
      <c r="E165">
        <v>2070.3458626074248</v>
      </c>
      <c r="F165">
        <v>5042.395876676751</v>
      </c>
      <c r="G165">
        <v>13207.660021943249</v>
      </c>
      <c r="H165">
        <v>4286331.9908156823</v>
      </c>
      <c r="I165">
        <v>0.2268865228806205</v>
      </c>
    </row>
    <row r="166" spans="1:9" x14ac:dyDescent="0.25">
      <c r="A166">
        <v>7</v>
      </c>
      <c r="B166" t="s">
        <v>15</v>
      </c>
      <c r="C166" t="s">
        <v>10</v>
      </c>
      <c r="D166">
        <v>10234.30890708</v>
      </c>
      <c r="E166">
        <v>2205.625650776416</v>
      </c>
      <c r="F166">
        <v>5884.9109708619162</v>
      </c>
      <c r="G166">
        <v>14583.70684329808</v>
      </c>
      <c r="H166">
        <v>4864784.5113628907</v>
      </c>
      <c r="I166">
        <v>0.21551290573715101</v>
      </c>
    </row>
    <row r="167" spans="1:9" x14ac:dyDescent="0.25">
      <c r="A167">
        <v>7</v>
      </c>
      <c r="B167" t="s">
        <v>15</v>
      </c>
      <c r="C167" t="s">
        <v>11</v>
      </c>
      <c r="D167">
        <v>9087.7976005</v>
      </c>
      <c r="E167">
        <v>2164.3777723066501</v>
      </c>
      <c r="F167">
        <v>4819.7386881668745</v>
      </c>
      <c r="G167">
        <v>13355.856512833119</v>
      </c>
      <c r="H167">
        <v>4684531.1412550956</v>
      </c>
      <c r="I167">
        <v>0.23816306958548111</v>
      </c>
    </row>
    <row r="168" spans="1:9" x14ac:dyDescent="0.25">
      <c r="A168">
        <v>7</v>
      </c>
      <c r="B168" t="s">
        <v>15</v>
      </c>
      <c r="C168" t="s">
        <v>12</v>
      </c>
      <c r="D168">
        <v>7255.9092294399998</v>
      </c>
      <c r="E168">
        <v>1857.728732782879</v>
      </c>
      <c r="F168">
        <v>3592.5488973842871</v>
      </c>
      <c r="G168">
        <v>10919.26956149571</v>
      </c>
      <c r="H168">
        <v>3451156.0446070828</v>
      </c>
      <c r="I168">
        <v>0.25602976471168681</v>
      </c>
    </row>
    <row r="169" spans="1:9" x14ac:dyDescent="0.25">
      <c r="A169">
        <v>8</v>
      </c>
      <c r="B169" t="s">
        <v>15</v>
      </c>
      <c r="C169" t="s">
        <v>9</v>
      </c>
      <c r="D169">
        <v>2499.9556855000001</v>
      </c>
      <c r="E169">
        <v>1118.5695123702151</v>
      </c>
      <c r="F169">
        <v>294.18521538106279</v>
      </c>
      <c r="G169">
        <v>4705.7261556189369</v>
      </c>
      <c r="H169">
        <v>1251197.7540041411</v>
      </c>
      <c r="I169">
        <v>0.44743573610445708</v>
      </c>
    </row>
    <row r="170" spans="1:9" x14ac:dyDescent="0.25">
      <c r="A170">
        <v>8</v>
      </c>
      <c r="B170" t="s">
        <v>15</v>
      </c>
      <c r="C170" t="s">
        <v>10</v>
      </c>
      <c r="D170">
        <v>3007.7437517100002</v>
      </c>
      <c r="E170">
        <v>1134.0535945930981</v>
      </c>
      <c r="F170">
        <v>771.43934431991784</v>
      </c>
      <c r="G170">
        <v>5244.0481591000826</v>
      </c>
      <c r="H170">
        <v>1286077.555409526</v>
      </c>
      <c r="I170">
        <v>0.37704461822864782</v>
      </c>
    </row>
    <row r="171" spans="1:9" x14ac:dyDescent="0.25">
      <c r="A171">
        <v>8</v>
      </c>
      <c r="B171" t="s">
        <v>15</v>
      </c>
      <c r="C171" t="s">
        <v>11</v>
      </c>
      <c r="D171">
        <v>2888.2202097700001</v>
      </c>
      <c r="E171">
        <v>1047.8609714573811</v>
      </c>
      <c r="F171">
        <v>821.88390963862003</v>
      </c>
      <c r="G171">
        <v>4954.5565099013802</v>
      </c>
      <c r="H171">
        <v>1098012.615503605</v>
      </c>
      <c r="I171">
        <v>0.36280508249086241</v>
      </c>
    </row>
    <row r="172" spans="1:9" x14ac:dyDescent="0.25">
      <c r="A172">
        <v>8</v>
      </c>
      <c r="B172" t="s">
        <v>15</v>
      </c>
      <c r="C172" t="s">
        <v>12</v>
      </c>
      <c r="D172">
        <v>2521.9369787400001</v>
      </c>
      <c r="E172">
        <v>1162.202107268525</v>
      </c>
      <c r="F172">
        <v>230.12492756865549</v>
      </c>
      <c r="G172">
        <v>4813.7490299113451</v>
      </c>
      <c r="H172">
        <v>1350713.7381394</v>
      </c>
      <c r="I172">
        <v>0.4608370934983394</v>
      </c>
    </row>
    <row r="173" spans="1:9" x14ac:dyDescent="0.25">
      <c r="A173">
        <v>9</v>
      </c>
      <c r="B173" t="s">
        <v>15</v>
      </c>
      <c r="C173" t="s">
        <v>9</v>
      </c>
      <c r="D173">
        <v>1257.28061589</v>
      </c>
      <c r="E173">
        <v>640.63342364018024</v>
      </c>
      <c r="F173">
        <v>-6.0206563236583861</v>
      </c>
      <c r="G173">
        <v>2520.581888103658</v>
      </c>
      <c r="H173">
        <v>410411.18348493858</v>
      </c>
      <c r="I173">
        <v>0.50953893310976606</v>
      </c>
    </row>
    <row r="174" spans="1:9" x14ac:dyDescent="0.25">
      <c r="A174">
        <v>9</v>
      </c>
      <c r="B174" t="s">
        <v>15</v>
      </c>
      <c r="C174" t="s">
        <v>10</v>
      </c>
      <c r="D174">
        <v>2061.05609022</v>
      </c>
      <c r="E174">
        <v>899.19523488358209</v>
      </c>
      <c r="F174">
        <v>287.88216223132918</v>
      </c>
      <c r="G174">
        <v>3834.230018208671</v>
      </c>
      <c r="H174">
        <v>808552.07043734042</v>
      </c>
      <c r="I174">
        <v>0.43627887622776962</v>
      </c>
    </row>
    <row r="175" spans="1:9" x14ac:dyDescent="0.25">
      <c r="A175">
        <v>9</v>
      </c>
      <c r="B175" t="s">
        <v>15</v>
      </c>
      <c r="C175" t="s">
        <v>11</v>
      </c>
      <c r="D175">
        <v>1386.0013102</v>
      </c>
      <c r="E175">
        <v>810.86389428956738</v>
      </c>
      <c r="F175">
        <v>-212.98705264177309</v>
      </c>
      <c r="G175">
        <v>2984.9896730417731</v>
      </c>
      <c r="H175">
        <v>657500.25506244274</v>
      </c>
      <c r="I175">
        <v>0.58503833172607878</v>
      </c>
    </row>
    <row r="176" spans="1:9" x14ac:dyDescent="0.25">
      <c r="A176">
        <v>9</v>
      </c>
      <c r="B176" t="s">
        <v>15</v>
      </c>
      <c r="C176" t="s">
        <v>12</v>
      </c>
      <c r="D176">
        <v>316.60486109999999</v>
      </c>
      <c r="E176">
        <v>287.56355094689218</v>
      </c>
      <c r="F176">
        <v>-250.45796507799619</v>
      </c>
      <c r="G176">
        <v>883.66768727799615</v>
      </c>
      <c r="H176">
        <v>82692.795833185854</v>
      </c>
      <c r="I176">
        <v>0.90827269659661014</v>
      </c>
    </row>
    <row r="177" spans="1:9" x14ac:dyDescent="0.25">
      <c r="A177">
        <v>10</v>
      </c>
      <c r="B177" t="s">
        <v>15</v>
      </c>
      <c r="C177" t="s">
        <v>9</v>
      </c>
      <c r="D177">
        <v>2358.1472010699999</v>
      </c>
      <c r="E177">
        <v>1049.619444998162</v>
      </c>
      <c r="F177">
        <v>288.3432675319832</v>
      </c>
      <c r="G177">
        <v>4427.9511346080162</v>
      </c>
      <c r="H177">
        <v>1101700.979318249</v>
      </c>
      <c r="I177">
        <v>0.44510344584167649</v>
      </c>
    </row>
    <row r="178" spans="1:9" x14ac:dyDescent="0.25">
      <c r="A178">
        <v>10</v>
      </c>
      <c r="B178" t="s">
        <v>15</v>
      </c>
      <c r="C178" t="s">
        <v>10</v>
      </c>
      <c r="D178">
        <v>2387.4174082099998</v>
      </c>
      <c r="E178">
        <v>1773.6237733101991</v>
      </c>
      <c r="F178">
        <v>-1110.091598609532</v>
      </c>
      <c r="G178">
        <v>5884.9264150295321</v>
      </c>
      <c r="H178">
        <v>3145741.2892511082</v>
      </c>
      <c r="I178">
        <v>0.74290476697160324</v>
      </c>
    </row>
    <row r="179" spans="1:9" x14ac:dyDescent="0.25">
      <c r="A179">
        <v>10</v>
      </c>
      <c r="B179" t="s">
        <v>15</v>
      </c>
      <c r="C179" t="s">
        <v>12</v>
      </c>
      <c r="D179">
        <v>3519.5128659699999</v>
      </c>
      <c r="E179">
        <v>2047.1283639112889</v>
      </c>
      <c r="F179">
        <v>-517.33530816824805</v>
      </c>
      <c r="G179">
        <v>7556.3610401082478</v>
      </c>
      <c r="H179">
        <v>4190734.5383301098</v>
      </c>
      <c r="I179">
        <v>0.58165105282179075</v>
      </c>
    </row>
    <row r="180" spans="1:9" x14ac:dyDescent="0.25">
      <c r="A180">
        <v>11</v>
      </c>
      <c r="B180" t="s">
        <v>15</v>
      </c>
      <c r="C180" t="s">
        <v>9</v>
      </c>
      <c r="D180">
        <v>94075.088154290002</v>
      </c>
      <c r="E180">
        <v>7248.643195011804</v>
      </c>
      <c r="F180">
        <v>79781.078768940555</v>
      </c>
      <c r="G180">
        <v>108369.09753963941</v>
      </c>
      <c r="H180">
        <v>52542828.168590933</v>
      </c>
      <c r="I180">
        <v>7.7051675817975326E-2</v>
      </c>
    </row>
    <row r="181" spans="1:9" x14ac:dyDescent="0.25">
      <c r="A181">
        <v>11</v>
      </c>
      <c r="B181" t="s">
        <v>15</v>
      </c>
      <c r="C181" t="s">
        <v>10</v>
      </c>
      <c r="D181">
        <v>108883.34396093</v>
      </c>
      <c r="E181">
        <v>9020.6692071904399</v>
      </c>
      <c r="F181">
        <v>91094.97628428055</v>
      </c>
      <c r="G181">
        <v>126671.7116375794</v>
      </c>
      <c r="H181">
        <v>81372472.945553795</v>
      </c>
      <c r="I181">
        <v>8.2847099281110212E-2</v>
      </c>
    </row>
    <row r="182" spans="1:9" x14ac:dyDescent="0.25">
      <c r="A182">
        <v>11</v>
      </c>
      <c r="B182" t="s">
        <v>15</v>
      </c>
      <c r="C182" t="s">
        <v>11</v>
      </c>
      <c r="D182">
        <v>110847.31292524999</v>
      </c>
      <c r="E182">
        <v>9004.1856764358763</v>
      </c>
      <c r="F182">
        <v>93091.450054944391</v>
      </c>
      <c r="G182">
        <v>128603.17579555559</v>
      </c>
      <c r="H182">
        <v>81075359.695732996</v>
      </c>
      <c r="I182">
        <v>8.1230527279518794E-2</v>
      </c>
    </row>
    <row r="183" spans="1:9" x14ac:dyDescent="0.25">
      <c r="A183">
        <v>11</v>
      </c>
      <c r="B183" t="s">
        <v>15</v>
      </c>
      <c r="C183" t="s">
        <v>12</v>
      </c>
      <c r="D183">
        <v>100681.05047596</v>
      </c>
      <c r="E183">
        <v>8587.6556336715257</v>
      </c>
      <c r="F183">
        <v>83746.566749361009</v>
      </c>
      <c r="G183">
        <v>117615.53420255901</v>
      </c>
      <c r="H183">
        <v>73747829.282530293</v>
      </c>
      <c r="I183">
        <v>8.5295649907050117E-2</v>
      </c>
    </row>
    <row r="184" spans="1:9" x14ac:dyDescent="0.25">
      <c r="A184">
        <v>12</v>
      </c>
      <c r="B184" t="s">
        <v>15</v>
      </c>
      <c r="C184" t="s">
        <v>9</v>
      </c>
      <c r="D184">
        <v>51595.571940950002</v>
      </c>
      <c r="E184">
        <v>5567.4634244764848</v>
      </c>
      <c r="F184">
        <v>40616.776006171327</v>
      </c>
      <c r="G184">
        <v>62574.367875728683</v>
      </c>
      <c r="H184">
        <v>30996648.982883431</v>
      </c>
      <c r="I184">
        <v>0.10790583794377399</v>
      </c>
    </row>
    <row r="185" spans="1:9" x14ac:dyDescent="0.25">
      <c r="A185">
        <v>12</v>
      </c>
      <c r="B185" t="s">
        <v>15</v>
      </c>
      <c r="C185" t="s">
        <v>10</v>
      </c>
      <c r="D185">
        <v>55476.563441780003</v>
      </c>
      <c r="E185">
        <v>6282.11867371478</v>
      </c>
      <c r="F185">
        <v>43088.49841138201</v>
      </c>
      <c r="G185">
        <v>67864.628472177996</v>
      </c>
      <c r="H185">
        <v>39465015.030635953</v>
      </c>
      <c r="I185">
        <v>0.11323914611811819</v>
      </c>
    </row>
    <row r="186" spans="1:9" x14ac:dyDescent="0.25">
      <c r="A186">
        <v>12</v>
      </c>
      <c r="B186" t="s">
        <v>15</v>
      </c>
      <c r="C186" t="s">
        <v>11</v>
      </c>
      <c r="D186">
        <v>55067.234824979998</v>
      </c>
      <c r="E186">
        <v>6197.7849125033717</v>
      </c>
      <c r="F186">
        <v>42845.472306904201</v>
      </c>
      <c r="G186">
        <v>67288.997343055787</v>
      </c>
      <c r="H186">
        <v>38412537.821654417</v>
      </c>
      <c r="I186">
        <v>0.1125494122267401</v>
      </c>
    </row>
    <row r="187" spans="1:9" x14ac:dyDescent="0.25">
      <c r="A187">
        <v>12</v>
      </c>
      <c r="B187" t="s">
        <v>15</v>
      </c>
      <c r="C187" t="s">
        <v>12</v>
      </c>
      <c r="D187">
        <v>53342.639510300003</v>
      </c>
      <c r="E187">
        <v>6192.7168997815861</v>
      </c>
      <c r="F187">
        <v>41130.870893077277</v>
      </c>
      <c r="G187">
        <v>65554.408127522722</v>
      </c>
      <c r="H187">
        <v>38349742.600840457</v>
      </c>
      <c r="I187">
        <v>0.1160931846761319</v>
      </c>
    </row>
    <row r="188" spans="1:9" x14ac:dyDescent="0.25">
      <c r="A188">
        <v>1</v>
      </c>
      <c r="B188" t="s">
        <v>16</v>
      </c>
      <c r="C188" t="s">
        <v>9</v>
      </c>
      <c r="D188">
        <v>36251.5517979</v>
      </c>
      <c r="E188">
        <v>4034.213702957361</v>
      </c>
      <c r="F188">
        <v>28296.257685443139</v>
      </c>
      <c r="G188">
        <v>44206.84591035686</v>
      </c>
      <c r="H188">
        <v>16274880.201128939</v>
      </c>
      <c r="I188">
        <v>0.11128389000967009</v>
      </c>
    </row>
    <row r="189" spans="1:9" x14ac:dyDescent="0.25">
      <c r="A189">
        <v>1</v>
      </c>
      <c r="B189" t="s">
        <v>16</v>
      </c>
      <c r="C189" t="s">
        <v>10</v>
      </c>
      <c r="D189">
        <v>42620.774632950001</v>
      </c>
      <c r="E189">
        <v>5854.3557505898698</v>
      </c>
      <c r="F189">
        <v>31076.239498196432</v>
      </c>
      <c r="G189">
        <v>54165.309767703569</v>
      </c>
      <c r="H189">
        <v>34273481.254464678</v>
      </c>
      <c r="I189">
        <v>0.1373592057161693</v>
      </c>
    </row>
    <row r="190" spans="1:9" x14ac:dyDescent="0.25">
      <c r="A190">
        <v>1</v>
      </c>
      <c r="B190" t="s">
        <v>16</v>
      </c>
      <c r="C190" t="s">
        <v>11</v>
      </c>
      <c r="D190">
        <v>39602.260580599999</v>
      </c>
      <c r="E190">
        <v>4410.5309133860383</v>
      </c>
      <c r="F190">
        <v>30904.88528232375</v>
      </c>
      <c r="G190">
        <v>48299.635878876252</v>
      </c>
      <c r="H190">
        <v>19452782.937933881</v>
      </c>
      <c r="I190">
        <v>0.11137068563067409</v>
      </c>
    </row>
    <row r="191" spans="1:9" x14ac:dyDescent="0.25">
      <c r="A191">
        <v>1</v>
      </c>
      <c r="B191" t="s">
        <v>16</v>
      </c>
      <c r="C191" t="s">
        <v>12</v>
      </c>
      <c r="D191">
        <v>40005.835106259998</v>
      </c>
      <c r="E191">
        <v>4426.5933984755302</v>
      </c>
      <c r="F191">
        <v>31276.78528539457</v>
      </c>
      <c r="G191">
        <v>48734.884927125422</v>
      </c>
      <c r="H191">
        <v>19594729.11542714</v>
      </c>
      <c r="I191">
        <v>0.1106486937897434</v>
      </c>
    </row>
    <row r="192" spans="1:9" x14ac:dyDescent="0.25">
      <c r="A192">
        <v>2</v>
      </c>
      <c r="B192" t="s">
        <v>16</v>
      </c>
      <c r="C192" t="s">
        <v>9</v>
      </c>
      <c r="D192">
        <v>1347.78517515</v>
      </c>
      <c r="E192">
        <v>965.02040440252165</v>
      </c>
      <c r="F192">
        <v>-555.19312664802464</v>
      </c>
      <c r="G192">
        <v>3250.7634769480251</v>
      </c>
      <c r="H192">
        <v>931264.38091320638</v>
      </c>
      <c r="I192">
        <v>0.71600461423321482</v>
      </c>
    </row>
    <row r="193" spans="1:9" x14ac:dyDescent="0.25">
      <c r="A193">
        <v>3</v>
      </c>
      <c r="B193" t="s">
        <v>16</v>
      </c>
      <c r="C193" t="s">
        <v>9</v>
      </c>
      <c r="D193">
        <v>13010.818423340001</v>
      </c>
      <c r="E193">
        <v>2625.2679143381561</v>
      </c>
      <c r="F193">
        <v>7833.9041792467251</v>
      </c>
      <c r="G193">
        <v>18187.732667433269</v>
      </c>
      <c r="H193">
        <v>6892031.6220534099</v>
      </c>
      <c r="I193">
        <v>0.20177577066395061</v>
      </c>
    </row>
    <row r="194" spans="1:9" x14ac:dyDescent="0.25">
      <c r="A194">
        <v>3</v>
      </c>
      <c r="B194" t="s">
        <v>16</v>
      </c>
      <c r="C194" t="s">
        <v>10</v>
      </c>
      <c r="D194">
        <v>9520.1405327499997</v>
      </c>
      <c r="E194">
        <v>1964.427286533381</v>
      </c>
      <c r="F194">
        <v>5646.3752893637884</v>
      </c>
      <c r="G194">
        <v>13393.905776136209</v>
      </c>
      <c r="H194">
        <v>3858974.5640769</v>
      </c>
      <c r="I194">
        <v>0.20634435802450629</v>
      </c>
    </row>
    <row r="195" spans="1:9" x14ac:dyDescent="0.25">
      <c r="A195">
        <v>3</v>
      </c>
      <c r="B195" t="s">
        <v>16</v>
      </c>
      <c r="C195" t="s">
        <v>11</v>
      </c>
      <c r="D195">
        <v>7211.6046559200004</v>
      </c>
      <c r="E195">
        <v>1780.6044062242161</v>
      </c>
      <c r="F195">
        <v>3700.3301443426521</v>
      </c>
      <c r="G195">
        <v>10722.879167497351</v>
      </c>
      <c r="H195">
        <v>3170552.0514650941</v>
      </c>
      <c r="I195">
        <v>0.2469082113039183</v>
      </c>
    </row>
    <row r="196" spans="1:9" x14ac:dyDescent="0.25">
      <c r="A196">
        <v>3</v>
      </c>
      <c r="B196" t="s">
        <v>16</v>
      </c>
      <c r="C196" t="s">
        <v>12</v>
      </c>
      <c r="D196">
        <v>7498.2731193300006</v>
      </c>
      <c r="E196">
        <v>1803.0985701425691</v>
      </c>
      <c r="F196">
        <v>3942.6410940063852</v>
      </c>
      <c r="G196">
        <v>11053.90514465362</v>
      </c>
      <c r="H196">
        <v>3251164.453650177</v>
      </c>
      <c r="I196">
        <v>0.2404685107420684</v>
      </c>
    </row>
    <row r="197" spans="1:9" x14ac:dyDescent="0.25">
      <c r="A197">
        <v>4</v>
      </c>
      <c r="B197" t="s">
        <v>16</v>
      </c>
      <c r="C197" t="s">
        <v>9</v>
      </c>
      <c r="D197">
        <v>732.28406672000006</v>
      </c>
      <c r="E197">
        <v>750.2668458046802</v>
      </c>
      <c r="F197">
        <v>-747.20954979965904</v>
      </c>
      <c r="G197">
        <v>2211.7776832396589</v>
      </c>
      <c r="H197">
        <v>562900.33991370373</v>
      </c>
      <c r="I197">
        <v>1.0245571082342779</v>
      </c>
    </row>
    <row r="198" spans="1:9" x14ac:dyDescent="0.25">
      <c r="A198">
        <v>5</v>
      </c>
      <c r="B198" t="s">
        <v>16</v>
      </c>
      <c r="C198" t="s">
        <v>9</v>
      </c>
      <c r="D198">
        <v>7399.4826216299998</v>
      </c>
      <c r="E198">
        <v>2109.7753901293722</v>
      </c>
      <c r="F198">
        <v>3239.0972341630918</v>
      </c>
      <c r="G198">
        <v>11559.86800909691</v>
      </c>
      <c r="H198">
        <v>4451152.1967955427</v>
      </c>
      <c r="I198">
        <v>0.28512471722848892</v>
      </c>
    </row>
    <row r="199" spans="1:9" x14ac:dyDescent="0.25">
      <c r="A199">
        <v>5</v>
      </c>
      <c r="B199" t="s">
        <v>16</v>
      </c>
      <c r="C199" t="s">
        <v>10</v>
      </c>
      <c r="D199">
        <v>6750.4282799399998</v>
      </c>
      <c r="E199">
        <v>1772.9974525059799</v>
      </c>
      <c r="F199">
        <v>3254.1543505291479</v>
      </c>
      <c r="G199">
        <v>10246.702209350849</v>
      </c>
      <c r="H199">
        <v>3143519.9665926942</v>
      </c>
      <c r="I199">
        <v>0.26264962443564233</v>
      </c>
    </row>
    <row r="200" spans="1:9" x14ac:dyDescent="0.25">
      <c r="A200">
        <v>5</v>
      </c>
      <c r="B200" t="s">
        <v>16</v>
      </c>
      <c r="C200" t="s">
        <v>11</v>
      </c>
      <c r="D200">
        <v>7009.7689238200001</v>
      </c>
      <c r="E200">
        <v>1895.7692274618551</v>
      </c>
      <c r="F200">
        <v>3271.3943893355058</v>
      </c>
      <c r="G200">
        <v>10748.14345830449</v>
      </c>
      <c r="H200">
        <v>3593940.9637913201</v>
      </c>
      <c r="I200">
        <v>0.27044675053692763</v>
      </c>
    </row>
    <row r="201" spans="1:9" x14ac:dyDescent="0.25">
      <c r="A201">
        <v>5</v>
      </c>
      <c r="B201" t="s">
        <v>16</v>
      </c>
      <c r="C201" t="s">
        <v>12</v>
      </c>
      <c r="D201">
        <v>4416.4952585299998</v>
      </c>
      <c r="E201">
        <v>1604.1337456931849</v>
      </c>
      <c r="F201">
        <v>1253.2132208552489</v>
      </c>
      <c r="G201">
        <v>7579.7772962047511</v>
      </c>
      <c r="H201">
        <v>2573245.0740716471</v>
      </c>
      <c r="I201">
        <v>0.36321418948542228</v>
      </c>
    </row>
    <row r="202" spans="1:9" x14ac:dyDescent="0.25">
      <c r="A202">
        <v>6</v>
      </c>
      <c r="B202" t="s">
        <v>16</v>
      </c>
      <c r="C202" t="s">
        <v>9</v>
      </c>
      <c r="D202">
        <v>30082.120395459999</v>
      </c>
      <c r="E202">
        <v>5319.2373865726722</v>
      </c>
      <c r="F202">
        <v>19592.815420579431</v>
      </c>
      <c r="G202">
        <v>40571.42537034057</v>
      </c>
      <c r="H202">
        <v>28294286.374712471</v>
      </c>
      <c r="I202">
        <v>0.17682388464130519</v>
      </c>
    </row>
    <row r="203" spans="1:9" x14ac:dyDescent="0.25">
      <c r="A203">
        <v>6</v>
      </c>
      <c r="B203" t="s">
        <v>16</v>
      </c>
      <c r="C203" t="s">
        <v>10</v>
      </c>
      <c r="D203">
        <v>23227.195273130001</v>
      </c>
      <c r="E203">
        <v>4183.0517437500048</v>
      </c>
      <c r="F203">
        <v>14978.39901209848</v>
      </c>
      <c r="G203">
        <v>31475.991534161531</v>
      </c>
      <c r="H203">
        <v>17497921.890889961</v>
      </c>
      <c r="I203">
        <v>0.180092847826061</v>
      </c>
    </row>
    <row r="204" spans="1:9" x14ac:dyDescent="0.25">
      <c r="A204">
        <v>6</v>
      </c>
      <c r="B204" t="s">
        <v>16</v>
      </c>
      <c r="C204" t="s">
        <v>11</v>
      </c>
      <c r="D204">
        <v>18294.873388249998</v>
      </c>
      <c r="E204">
        <v>3269.7756333173911</v>
      </c>
      <c r="F204">
        <v>11847.01792989485</v>
      </c>
      <c r="G204">
        <v>24742.72884660514</v>
      </c>
      <c r="H204">
        <v>10691432.69223614</v>
      </c>
      <c r="I204">
        <v>0.17872633299651181</v>
      </c>
    </row>
    <row r="205" spans="1:9" x14ac:dyDescent="0.25">
      <c r="A205">
        <v>6</v>
      </c>
      <c r="B205" t="s">
        <v>16</v>
      </c>
      <c r="C205" t="s">
        <v>12</v>
      </c>
      <c r="D205">
        <v>19231.411249420002</v>
      </c>
      <c r="E205">
        <v>2971.113451064773</v>
      </c>
      <c r="F205">
        <v>13372.504635878409</v>
      </c>
      <c r="G205">
        <v>25090.31786296159</v>
      </c>
      <c r="H205">
        <v>8827515.1390980277</v>
      </c>
      <c r="I205">
        <v>0.15449274171984539</v>
      </c>
    </row>
    <row r="206" spans="1:9" x14ac:dyDescent="0.25">
      <c r="A206">
        <v>7</v>
      </c>
      <c r="B206" t="s">
        <v>16</v>
      </c>
      <c r="C206" t="s">
        <v>9</v>
      </c>
      <c r="D206">
        <v>11166.18731601</v>
      </c>
      <c r="E206">
        <v>2466.4308774039891</v>
      </c>
      <c r="F206">
        <v>6302.4928063686148</v>
      </c>
      <c r="G206">
        <v>16029.88182565139</v>
      </c>
      <c r="H206">
        <v>6083281.2730118092</v>
      </c>
      <c r="I206">
        <v>0.2208838887977132</v>
      </c>
    </row>
    <row r="207" spans="1:9" x14ac:dyDescent="0.25">
      <c r="A207">
        <v>7</v>
      </c>
      <c r="B207" t="s">
        <v>16</v>
      </c>
      <c r="C207" t="s">
        <v>10</v>
      </c>
      <c r="D207">
        <v>9458.292270330001</v>
      </c>
      <c r="E207">
        <v>2066.6296054157801</v>
      </c>
      <c r="F207">
        <v>5382.9884953859382</v>
      </c>
      <c r="G207">
        <v>13533.59604527406</v>
      </c>
      <c r="H207">
        <v>4270957.9259809814</v>
      </c>
      <c r="I207">
        <v>0.2184992328793488</v>
      </c>
    </row>
    <row r="208" spans="1:9" x14ac:dyDescent="0.25">
      <c r="A208">
        <v>7</v>
      </c>
      <c r="B208" t="s">
        <v>16</v>
      </c>
      <c r="C208" t="s">
        <v>11</v>
      </c>
      <c r="D208">
        <v>6895.6340844300003</v>
      </c>
      <c r="E208">
        <v>1561.7939502281349</v>
      </c>
      <c r="F208">
        <v>3815.844283504834</v>
      </c>
      <c r="G208">
        <v>9975.4238853551669</v>
      </c>
      <c r="H208">
        <v>2439200.3429692029</v>
      </c>
      <c r="I208">
        <v>0.22649025906908091</v>
      </c>
    </row>
    <row r="209" spans="1:9" x14ac:dyDescent="0.25">
      <c r="A209">
        <v>7</v>
      </c>
      <c r="B209" t="s">
        <v>16</v>
      </c>
      <c r="C209" t="s">
        <v>12</v>
      </c>
      <c r="D209">
        <v>5061.4256947200001</v>
      </c>
      <c r="E209">
        <v>1555.268134487626</v>
      </c>
      <c r="F209">
        <v>1994.5045188509121</v>
      </c>
      <c r="G209">
        <v>8128.3468705890882</v>
      </c>
      <c r="H209">
        <v>2418858.9701526212</v>
      </c>
      <c r="I209">
        <v>0.30727866579372243</v>
      </c>
    </row>
    <row r="210" spans="1:9" x14ac:dyDescent="0.25">
      <c r="A210">
        <v>8</v>
      </c>
      <c r="B210" t="s">
        <v>16</v>
      </c>
      <c r="C210" t="s">
        <v>9</v>
      </c>
      <c r="D210">
        <v>4037.5590618000001</v>
      </c>
      <c r="E210">
        <v>2778.3179598083661</v>
      </c>
      <c r="F210">
        <v>-1441.1632210562841</v>
      </c>
      <c r="G210">
        <v>9516.2813446562832</v>
      </c>
      <c r="H210">
        <v>7719050.685793722</v>
      </c>
      <c r="I210">
        <v>0.68811822125265798</v>
      </c>
    </row>
    <row r="211" spans="1:9" x14ac:dyDescent="0.25">
      <c r="A211">
        <v>8</v>
      </c>
      <c r="B211" t="s">
        <v>16</v>
      </c>
      <c r="C211" t="s">
        <v>10</v>
      </c>
      <c r="D211">
        <v>2003.53256351</v>
      </c>
      <c r="E211">
        <v>861.75351358700402</v>
      </c>
      <c r="F211">
        <v>304.19208286016652</v>
      </c>
      <c r="G211">
        <v>3702.8730441598341</v>
      </c>
      <c r="H211">
        <v>742619.11817954667</v>
      </c>
      <c r="I211">
        <v>0.43011704889751989</v>
      </c>
    </row>
    <row r="212" spans="1:9" x14ac:dyDescent="0.25">
      <c r="A212">
        <v>8</v>
      </c>
      <c r="B212" t="s">
        <v>16</v>
      </c>
      <c r="C212" t="s">
        <v>11</v>
      </c>
      <c r="D212">
        <v>679.07227040999999</v>
      </c>
      <c r="E212">
        <v>402.08804228127173</v>
      </c>
      <c r="F212">
        <v>-113.8278759319288</v>
      </c>
      <c r="G212">
        <v>1471.9724167519289</v>
      </c>
      <c r="H212">
        <v>161674.79374558569</v>
      </c>
      <c r="I212">
        <v>0.59211377021551037</v>
      </c>
    </row>
    <row r="213" spans="1:9" x14ac:dyDescent="0.25">
      <c r="A213">
        <v>8</v>
      </c>
      <c r="B213" t="s">
        <v>16</v>
      </c>
      <c r="C213" t="s">
        <v>12</v>
      </c>
      <c r="D213">
        <v>2535.8455288499999</v>
      </c>
      <c r="E213">
        <v>1048.654666627421</v>
      </c>
      <c r="F213">
        <v>467.94409633391751</v>
      </c>
      <c r="G213">
        <v>4603.7469613660824</v>
      </c>
      <c r="H213">
        <v>1099676.609839468</v>
      </c>
      <c r="I213">
        <v>0.41353254947787921</v>
      </c>
    </row>
    <row r="214" spans="1:9" x14ac:dyDescent="0.25">
      <c r="A214">
        <v>9</v>
      </c>
      <c r="B214" t="s">
        <v>16</v>
      </c>
      <c r="C214" t="s">
        <v>9</v>
      </c>
      <c r="D214">
        <v>512.13602576000005</v>
      </c>
      <c r="E214">
        <v>508.65060863322668</v>
      </c>
      <c r="F214">
        <v>-490.90087067192792</v>
      </c>
      <c r="G214">
        <v>1515.1729221919279</v>
      </c>
      <c r="H214">
        <v>258725.4416629519</v>
      </c>
      <c r="I214">
        <v>0.99319435276672619</v>
      </c>
    </row>
    <row r="215" spans="1:9" x14ac:dyDescent="0.25">
      <c r="A215">
        <v>9</v>
      </c>
      <c r="B215" t="s">
        <v>16</v>
      </c>
      <c r="C215" t="s">
        <v>10</v>
      </c>
      <c r="D215">
        <v>452.18173596000003</v>
      </c>
      <c r="E215">
        <v>431.07586716719823</v>
      </c>
      <c r="F215">
        <v>-397.88114136935542</v>
      </c>
      <c r="G215">
        <v>1302.2446132893549</v>
      </c>
      <c r="H215">
        <v>185826.4032539519</v>
      </c>
      <c r="I215">
        <v>0.95332436692076195</v>
      </c>
    </row>
    <row r="216" spans="1:9" x14ac:dyDescent="0.25">
      <c r="A216">
        <v>9</v>
      </c>
      <c r="B216" t="s">
        <v>16</v>
      </c>
      <c r="C216" t="s">
        <v>11</v>
      </c>
      <c r="D216">
        <v>1163.11983444</v>
      </c>
      <c r="E216">
        <v>637.18098834930777</v>
      </c>
      <c r="F216">
        <v>-93.373385408216791</v>
      </c>
      <c r="G216">
        <v>2419.613054288217</v>
      </c>
      <c r="H216">
        <v>405999.61191380071</v>
      </c>
      <c r="I216">
        <v>0.54782058519025023</v>
      </c>
    </row>
    <row r="217" spans="1:9" x14ac:dyDescent="0.25">
      <c r="A217">
        <v>9</v>
      </c>
      <c r="B217" t="s">
        <v>16</v>
      </c>
      <c r="C217" t="s">
        <v>12</v>
      </c>
      <c r="D217">
        <v>772.36895378000008</v>
      </c>
      <c r="E217">
        <v>486.66809524783042</v>
      </c>
      <c r="F217">
        <v>-187.3193815224939</v>
      </c>
      <c r="G217">
        <v>1732.057289082494</v>
      </c>
      <c r="H217">
        <v>236845.83493215131</v>
      </c>
      <c r="I217">
        <v>0.63009795107125943</v>
      </c>
    </row>
    <row r="218" spans="1:9" x14ac:dyDescent="0.25">
      <c r="A218">
        <v>10</v>
      </c>
      <c r="B218" t="s">
        <v>16</v>
      </c>
      <c r="C218" t="s">
        <v>9</v>
      </c>
      <c r="D218">
        <v>591.76112292000005</v>
      </c>
      <c r="E218">
        <v>551.59155525613335</v>
      </c>
      <c r="F218">
        <v>-495.95345422133403</v>
      </c>
      <c r="G218">
        <v>1679.475700061334</v>
      </c>
      <c r="H218">
        <v>304253.24382988003</v>
      </c>
      <c r="I218">
        <v>0.93211860984436923</v>
      </c>
    </row>
    <row r="219" spans="1:9" x14ac:dyDescent="0.25">
      <c r="A219">
        <v>10</v>
      </c>
      <c r="B219" t="s">
        <v>16</v>
      </c>
      <c r="C219" t="s">
        <v>10</v>
      </c>
      <c r="D219">
        <v>1091.9665181400001</v>
      </c>
      <c r="E219">
        <v>935.11222400901829</v>
      </c>
      <c r="F219">
        <v>-752.03415160439386</v>
      </c>
      <c r="G219">
        <v>2935.9671878843942</v>
      </c>
      <c r="H219">
        <v>874434.87149109237</v>
      </c>
      <c r="I219">
        <v>0.85635613223914653</v>
      </c>
    </row>
    <row r="220" spans="1:9" x14ac:dyDescent="0.25">
      <c r="A220">
        <v>10</v>
      </c>
      <c r="B220" t="s">
        <v>16</v>
      </c>
      <c r="C220" t="s">
        <v>11</v>
      </c>
      <c r="D220">
        <v>995.83788248999997</v>
      </c>
      <c r="E220">
        <v>547.34874042796412</v>
      </c>
      <c r="F220">
        <v>-83.510048184877292</v>
      </c>
      <c r="G220">
        <v>2075.1858131648769</v>
      </c>
      <c r="H220">
        <v>299590.64364807878</v>
      </c>
      <c r="I220">
        <v>0.5496363916778999</v>
      </c>
    </row>
    <row r="221" spans="1:9" x14ac:dyDescent="0.25">
      <c r="A221">
        <v>10</v>
      </c>
      <c r="B221" t="s">
        <v>16</v>
      </c>
      <c r="C221" t="s">
        <v>12</v>
      </c>
      <c r="D221">
        <v>732.40372992000005</v>
      </c>
      <c r="E221">
        <v>450.31447026376952</v>
      </c>
      <c r="F221">
        <v>-155.59683668790109</v>
      </c>
      <c r="G221">
        <v>1620.4042965279009</v>
      </c>
      <c r="H221">
        <v>202783.12212893931</v>
      </c>
      <c r="I221">
        <v>0.61484458894407457</v>
      </c>
    </row>
    <row r="222" spans="1:9" x14ac:dyDescent="0.25">
      <c r="A222">
        <v>11</v>
      </c>
      <c r="B222" t="s">
        <v>16</v>
      </c>
      <c r="C222" t="s">
        <v>9</v>
      </c>
      <c r="D222">
        <v>88057.747388789998</v>
      </c>
      <c r="E222">
        <v>8177.2992701026114</v>
      </c>
      <c r="F222">
        <v>71932.468578806074</v>
      </c>
      <c r="G222">
        <v>104183.02619877391</v>
      </c>
      <c r="H222">
        <v>66868223.352820687</v>
      </c>
      <c r="I222">
        <v>9.2862916808426149E-2</v>
      </c>
    </row>
    <row r="223" spans="1:9" x14ac:dyDescent="0.25">
      <c r="A223">
        <v>11</v>
      </c>
      <c r="B223" t="s">
        <v>16</v>
      </c>
      <c r="C223" t="s">
        <v>10</v>
      </c>
      <c r="D223">
        <v>96749.847991679999</v>
      </c>
      <c r="E223">
        <v>9251.0383002321905</v>
      </c>
      <c r="F223">
        <v>78507.202474413527</v>
      </c>
      <c r="G223">
        <v>114992.4935089465</v>
      </c>
      <c r="H223">
        <v>85581709.632362902</v>
      </c>
      <c r="I223">
        <v>9.5618117157431945E-2</v>
      </c>
    </row>
    <row r="224" spans="1:9" x14ac:dyDescent="0.25">
      <c r="A224">
        <v>11</v>
      </c>
      <c r="B224" t="s">
        <v>16</v>
      </c>
      <c r="C224" t="s">
        <v>11</v>
      </c>
      <c r="D224">
        <v>90517.72330374</v>
      </c>
      <c r="E224">
        <v>6434.5365907463129</v>
      </c>
      <c r="F224">
        <v>77829.096764390444</v>
      </c>
      <c r="G224">
        <v>103206.3498430896</v>
      </c>
      <c r="H224">
        <v>41403261.137653179</v>
      </c>
      <c r="I224">
        <v>7.1085930532683334E-2</v>
      </c>
    </row>
    <row r="225" spans="1:9" x14ac:dyDescent="0.25">
      <c r="A225">
        <v>11</v>
      </c>
      <c r="B225" t="s">
        <v>16</v>
      </c>
      <c r="C225" t="s">
        <v>12</v>
      </c>
      <c r="D225">
        <v>94020.583319729994</v>
      </c>
      <c r="E225">
        <v>7951.8304946961553</v>
      </c>
      <c r="F225">
        <v>78339.919136933269</v>
      </c>
      <c r="G225">
        <v>109701.2475025267</v>
      </c>
      <c r="H225">
        <v>63231608.216379702</v>
      </c>
      <c r="I225">
        <v>8.4575421827099886E-2</v>
      </c>
    </row>
    <row r="226" spans="1:9" x14ac:dyDescent="0.25">
      <c r="A226">
        <v>12</v>
      </c>
      <c r="B226" t="s">
        <v>16</v>
      </c>
      <c r="C226" t="s">
        <v>9</v>
      </c>
      <c r="D226">
        <v>42506.45253771</v>
      </c>
      <c r="E226">
        <v>5127.4508359843794</v>
      </c>
      <c r="F226">
        <v>32395.34230636149</v>
      </c>
      <c r="G226">
        <v>52617.56276905851</v>
      </c>
      <c r="H226">
        <v>26290752.075436909</v>
      </c>
      <c r="I226">
        <v>0.120627587810004</v>
      </c>
    </row>
    <row r="227" spans="1:9" x14ac:dyDescent="0.25">
      <c r="A227">
        <v>12</v>
      </c>
      <c r="B227" t="s">
        <v>16</v>
      </c>
      <c r="C227" t="s">
        <v>10</v>
      </c>
      <c r="D227">
        <v>46799.906489560002</v>
      </c>
      <c r="E227">
        <v>4835.9364854087344</v>
      </c>
      <c r="F227">
        <v>37263.649889572429</v>
      </c>
      <c r="G227">
        <v>56336.163089547583</v>
      </c>
      <c r="H227">
        <v>23386281.690907381</v>
      </c>
      <c r="I227">
        <v>0.1033321826505684</v>
      </c>
    </row>
    <row r="228" spans="1:9" x14ac:dyDescent="0.25">
      <c r="A228">
        <v>12</v>
      </c>
      <c r="B228" t="s">
        <v>16</v>
      </c>
      <c r="C228" t="s">
        <v>11</v>
      </c>
      <c r="D228">
        <v>45020.129834129999</v>
      </c>
      <c r="E228">
        <v>4506.463859515794</v>
      </c>
      <c r="F228">
        <v>36133.578934923818</v>
      </c>
      <c r="G228">
        <v>53906.680733336179</v>
      </c>
      <c r="H228">
        <v>20308216.517121989</v>
      </c>
      <c r="I228">
        <v>0.10009886413298209</v>
      </c>
    </row>
    <row r="229" spans="1:9" x14ac:dyDescent="0.25">
      <c r="A229">
        <v>12</v>
      </c>
      <c r="B229" t="s">
        <v>16</v>
      </c>
      <c r="C229" t="s">
        <v>12</v>
      </c>
      <c r="D229">
        <v>37704.187534440003</v>
      </c>
      <c r="E229">
        <v>4120.5330923476949</v>
      </c>
      <c r="F229">
        <v>29578.675337179058</v>
      </c>
      <c r="G229">
        <v>45829.699731700952</v>
      </c>
      <c r="H229">
        <v>16978792.96513246</v>
      </c>
      <c r="I229">
        <v>0.1092858210665298</v>
      </c>
    </row>
    <row r="230" spans="1:9" x14ac:dyDescent="0.25">
      <c r="A230">
        <v>1</v>
      </c>
      <c r="B230" t="s">
        <v>17</v>
      </c>
      <c r="C230" t="s">
        <v>9</v>
      </c>
      <c r="D230">
        <v>46457.89285941</v>
      </c>
      <c r="E230">
        <v>6074.9185200614666</v>
      </c>
      <c r="F230">
        <v>34478.417527978621</v>
      </c>
      <c r="G230">
        <v>58437.368190841378</v>
      </c>
      <c r="H230">
        <v>36904635.025385797</v>
      </c>
      <c r="I230">
        <v>0.13076181777002391</v>
      </c>
    </row>
    <row r="231" spans="1:9" x14ac:dyDescent="0.25">
      <c r="A231">
        <v>1</v>
      </c>
      <c r="B231" t="s">
        <v>17</v>
      </c>
      <c r="C231" t="s">
        <v>10</v>
      </c>
      <c r="D231">
        <v>51069.953390410003</v>
      </c>
      <c r="E231">
        <v>6671.0750941076858</v>
      </c>
      <c r="F231">
        <v>37914.883201389479</v>
      </c>
      <c r="G231">
        <v>64225.023579430534</v>
      </c>
      <c r="H231">
        <v>44503242.911223873</v>
      </c>
      <c r="I231">
        <v>0.1306262224895704</v>
      </c>
    </row>
    <row r="232" spans="1:9" x14ac:dyDescent="0.25">
      <c r="A232">
        <v>1</v>
      </c>
      <c r="B232" t="s">
        <v>17</v>
      </c>
      <c r="C232" t="s">
        <v>11</v>
      </c>
      <c r="D232">
        <v>55447.806894490001</v>
      </c>
      <c r="E232">
        <v>6278.7476859558137</v>
      </c>
      <c r="F232">
        <v>43066.38930546389</v>
      </c>
      <c r="G232">
        <v>67829.224483516111</v>
      </c>
      <c r="H232">
        <v>39422672.503895476</v>
      </c>
      <c r="I232">
        <v>0.1132370789326881</v>
      </c>
    </row>
    <row r="233" spans="1:9" x14ac:dyDescent="0.25">
      <c r="A233">
        <v>1</v>
      </c>
      <c r="B233" t="s">
        <v>17</v>
      </c>
      <c r="C233" t="s">
        <v>12</v>
      </c>
      <c r="D233">
        <v>59552.816071009998</v>
      </c>
      <c r="E233">
        <v>7515.0173496430198</v>
      </c>
      <c r="F233">
        <v>44733.528428215992</v>
      </c>
      <c r="G233">
        <v>74372.103713804012</v>
      </c>
      <c r="H233">
        <v>56475485.765435599</v>
      </c>
      <c r="I233">
        <v>0.12619079743739089</v>
      </c>
    </row>
    <row r="234" spans="1:9" x14ac:dyDescent="0.25">
      <c r="A234">
        <v>3</v>
      </c>
      <c r="B234" t="s">
        <v>17</v>
      </c>
      <c r="C234" t="s">
        <v>9</v>
      </c>
      <c r="D234">
        <v>11888.85159194</v>
      </c>
      <c r="E234">
        <v>2481.7525301981682</v>
      </c>
      <c r="F234">
        <v>6994.943448802378</v>
      </c>
      <c r="G234">
        <v>16782.75973507762</v>
      </c>
      <c r="H234">
        <v>6159095.62114501</v>
      </c>
      <c r="I234">
        <v>0.2087461947864386</v>
      </c>
    </row>
    <row r="235" spans="1:9" x14ac:dyDescent="0.25">
      <c r="A235">
        <v>3</v>
      </c>
      <c r="B235" t="s">
        <v>17</v>
      </c>
      <c r="C235" t="s">
        <v>10</v>
      </c>
      <c r="D235">
        <v>10742.986259830001</v>
      </c>
      <c r="E235">
        <v>2417.5593825594128</v>
      </c>
      <c r="F235">
        <v>5975.6642142747414</v>
      </c>
      <c r="G235">
        <v>15510.308305385261</v>
      </c>
      <c r="H235">
        <v>5844593.368201049</v>
      </c>
      <c r="I235">
        <v>0.22503606763410949</v>
      </c>
    </row>
    <row r="236" spans="1:9" x14ac:dyDescent="0.25">
      <c r="A236">
        <v>3</v>
      </c>
      <c r="B236" t="s">
        <v>17</v>
      </c>
      <c r="C236" t="s">
        <v>11</v>
      </c>
      <c r="D236">
        <v>8179.8488120700003</v>
      </c>
      <c r="E236">
        <v>1901.692279725901</v>
      </c>
      <c r="F236">
        <v>4429.7942759114776</v>
      </c>
      <c r="G236">
        <v>11929.903348228519</v>
      </c>
      <c r="H236">
        <v>3616433.5267690928</v>
      </c>
      <c r="I236">
        <v>0.2324850157278954</v>
      </c>
    </row>
    <row r="237" spans="1:9" x14ac:dyDescent="0.25">
      <c r="A237">
        <v>3</v>
      </c>
      <c r="B237" t="s">
        <v>17</v>
      </c>
      <c r="C237" t="s">
        <v>12</v>
      </c>
      <c r="D237">
        <v>8212.6941982900007</v>
      </c>
      <c r="E237">
        <v>1978.1587483158489</v>
      </c>
      <c r="F237">
        <v>4311.8511089797066</v>
      </c>
      <c r="G237">
        <v>12113.537287600289</v>
      </c>
      <c r="H237">
        <v>3913112.0335385278</v>
      </c>
      <c r="I237">
        <v>0.2408659936136098</v>
      </c>
    </row>
    <row r="238" spans="1:9" x14ac:dyDescent="0.25">
      <c r="A238">
        <v>4</v>
      </c>
      <c r="B238" t="s">
        <v>17</v>
      </c>
      <c r="C238" t="s">
        <v>11</v>
      </c>
      <c r="D238">
        <v>446.99020848999999</v>
      </c>
      <c r="E238">
        <v>415.00584213785049</v>
      </c>
      <c r="F238">
        <v>-371.38327781644381</v>
      </c>
      <c r="G238">
        <v>1265.363694796444</v>
      </c>
      <c r="H238">
        <v>172229.8490085465</v>
      </c>
      <c r="I238">
        <v>0.9284450403059219</v>
      </c>
    </row>
    <row r="239" spans="1:9" x14ac:dyDescent="0.25">
      <c r="A239">
        <v>4</v>
      </c>
      <c r="B239" t="s">
        <v>17</v>
      </c>
      <c r="C239" t="s">
        <v>12</v>
      </c>
      <c r="D239">
        <v>290.26859528</v>
      </c>
      <c r="E239">
        <v>282.27169440803209</v>
      </c>
      <c r="F239">
        <v>-266.35891976494952</v>
      </c>
      <c r="G239">
        <v>846.89611032494952</v>
      </c>
      <c r="H239">
        <v>79677.309463981452</v>
      </c>
      <c r="I239">
        <v>0.97244999630685536</v>
      </c>
    </row>
    <row r="240" spans="1:9" x14ac:dyDescent="0.25">
      <c r="A240">
        <v>5</v>
      </c>
      <c r="B240" t="s">
        <v>17</v>
      </c>
      <c r="C240" t="s">
        <v>9</v>
      </c>
      <c r="D240">
        <v>2085.8677856899999</v>
      </c>
      <c r="E240">
        <v>930.6556639747771</v>
      </c>
      <c r="F240">
        <v>250.65525866997879</v>
      </c>
      <c r="G240">
        <v>3921.0803127100212</v>
      </c>
      <c r="H240">
        <v>866119.96488833323</v>
      </c>
      <c r="I240">
        <v>0.44617193398330302</v>
      </c>
    </row>
    <row r="241" spans="1:9" x14ac:dyDescent="0.25">
      <c r="A241">
        <v>5</v>
      </c>
      <c r="B241" t="s">
        <v>17</v>
      </c>
      <c r="C241" t="s">
        <v>10</v>
      </c>
      <c r="D241">
        <v>5525.2485967900002</v>
      </c>
      <c r="E241">
        <v>1899.5560409095281</v>
      </c>
      <c r="F241">
        <v>1779.4066307455071</v>
      </c>
      <c r="G241">
        <v>9271.0905628344935</v>
      </c>
      <c r="H241">
        <v>3608313.152555882</v>
      </c>
      <c r="I241">
        <v>0.34379557908274239</v>
      </c>
    </row>
    <row r="242" spans="1:9" x14ac:dyDescent="0.25">
      <c r="A242">
        <v>5</v>
      </c>
      <c r="B242" t="s">
        <v>17</v>
      </c>
      <c r="C242" t="s">
        <v>11</v>
      </c>
      <c r="D242">
        <v>7108.6763785200001</v>
      </c>
      <c r="E242">
        <v>1809.0308613088159</v>
      </c>
      <c r="F242">
        <v>3541.3461328086969</v>
      </c>
      <c r="G242">
        <v>10676.006624231301</v>
      </c>
      <c r="H242">
        <v>3272592.657167716</v>
      </c>
      <c r="I242">
        <v>0.25448209553822021</v>
      </c>
    </row>
    <row r="243" spans="1:9" x14ac:dyDescent="0.25">
      <c r="A243">
        <v>5</v>
      </c>
      <c r="B243" t="s">
        <v>17</v>
      </c>
      <c r="C243" t="s">
        <v>12</v>
      </c>
      <c r="D243">
        <v>4113.8133571600001</v>
      </c>
      <c r="E243">
        <v>1270.337043490206</v>
      </c>
      <c r="F243">
        <v>1608.7639108440651</v>
      </c>
      <c r="G243">
        <v>6618.8628034759349</v>
      </c>
      <c r="H243">
        <v>1613756.2040634381</v>
      </c>
      <c r="I243">
        <v>0.30879792863699401</v>
      </c>
    </row>
    <row r="244" spans="1:9" x14ac:dyDescent="0.25">
      <c r="A244">
        <v>6</v>
      </c>
      <c r="B244" t="s">
        <v>17</v>
      </c>
      <c r="C244" t="s">
        <v>9</v>
      </c>
      <c r="D244">
        <v>22622.321192250001</v>
      </c>
      <c r="E244">
        <v>3399.683431448354</v>
      </c>
      <c r="F244">
        <v>15918.29320122117</v>
      </c>
      <c r="G244">
        <v>29326.349183278831</v>
      </c>
      <c r="H244">
        <v>11557847.43406445</v>
      </c>
      <c r="I244">
        <v>0.15028004432246431</v>
      </c>
    </row>
    <row r="245" spans="1:9" x14ac:dyDescent="0.25">
      <c r="A245">
        <v>6</v>
      </c>
      <c r="B245" t="s">
        <v>17</v>
      </c>
      <c r="C245" t="s">
        <v>10</v>
      </c>
      <c r="D245">
        <v>21118.41774493</v>
      </c>
      <c r="E245">
        <v>3427.661470449706</v>
      </c>
      <c r="F245">
        <v>14359.218276797121</v>
      </c>
      <c r="G245">
        <v>27877.61721306288</v>
      </c>
      <c r="H245">
        <v>11748863.15600544</v>
      </c>
      <c r="I245">
        <v>0.16230673679483401</v>
      </c>
    </row>
    <row r="246" spans="1:9" x14ac:dyDescent="0.25">
      <c r="A246">
        <v>6</v>
      </c>
      <c r="B246" t="s">
        <v>17</v>
      </c>
      <c r="C246" t="s">
        <v>11</v>
      </c>
      <c r="D246">
        <v>23697.336234099999</v>
      </c>
      <c r="E246">
        <v>3126.1461640871598</v>
      </c>
      <c r="F246">
        <v>17532.71184754081</v>
      </c>
      <c r="G246">
        <v>29861.960620659189</v>
      </c>
      <c r="H246">
        <v>9772789.839236863</v>
      </c>
      <c r="I246">
        <v>0.131919728580662</v>
      </c>
    </row>
    <row r="247" spans="1:9" x14ac:dyDescent="0.25">
      <c r="A247">
        <v>6</v>
      </c>
      <c r="B247" t="s">
        <v>17</v>
      </c>
      <c r="C247" t="s">
        <v>12</v>
      </c>
      <c r="D247">
        <v>23654.202610939999</v>
      </c>
      <c r="E247">
        <v>3625.989168003799</v>
      </c>
      <c r="F247">
        <v>16503.909541708941</v>
      </c>
      <c r="G247">
        <v>30804.495680171061</v>
      </c>
      <c r="H247">
        <v>13147797.44648088</v>
      </c>
      <c r="I247">
        <v>0.15329154094278319</v>
      </c>
    </row>
    <row r="248" spans="1:9" x14ac:dyDescent="0.25">
      <c r="A248">
        <v>7</v>
      </c>
      <c r="B248" t="s">
        <v>17</v>
      </c>
      <c r="C248" t="s">
        <v>9</v>
      </c>
      <c r="D248">
        <v>4980.6732042100002</v>
      </c>
      <c r="E248">
        <v>1663.049737008093</v>
      </c>
      <c r="F248">
        <v>1701.211391900737</v>
      </c>
      <c r="G248">
        <v>8260.1350165192634</v>
      </c>
      <c r="H248">
        <v>2765734.4277626858</v>
      </c>
      <c r="I248">
        <v>0.33390059311708531</v>
      </c>
    </row>
    <row r="249" spans="1:9" x14ac:dyDescent="0.25">
      <c r="A249">
        <v>7</v>
      </c>
      <c r="B249" t="s">
        <v>17</v>
      </c>
      <c r="C249" t="s">
        <v>10</v>
      </c>
      <c r="D249">
        <v>6112.0818349700003</v>
      </c>
      <c r="E249">
        <v>1918.12100056399</v>
      </c>
      <c r="F249">
        <v>2329.6305752411222</v>
      </c>
      <c r="G249">
        <v>9894.5330946988797</v>
      </c>
      <c r="H249">
        <v>3679188.172804602</v>
      </c>
      <c r="I249">
        <v>0.31382449586809308</v>
      </c>
    </row>
    <row r="250" spans="1:9" x14ac:dyDescent="0.25">
      <c r="A250">
        <v>7</v>
      </c>
      <c r="B250" t="s">
        <v>17</v>
      </c>
      <c r="C250" t="s">
        <v>11</v>
      </c>
      <c r="D250">
        <v>7401.8088602500002</v>
      </c>
      <c r="E250">
        <v>1789.546249175294</v>
      </c>
      <c r="F250">
        <v>3872.9014229476029</v>
      </c>
      <c r="G250">
        <v>10930.716297552401</v>
      </c>
      <c r="H250">
        <v>3202475.7779373629</v>
      </c>
      <c r="I250">
        <v>0.24177147545456221</v>
      </c>
    </row>
    <row r="251" spans="1:9" x14ac:dyDescent="0.25">
      <c r="A251">
        <v>7</v>
      </c>
      <c r="B251" t="s">
        <v>17</v>
      </c>
      <c r="C251" t="s">
        <v>12</v>
      </c>
      <c r="D251">
        <v>7923.4726399299998</v>
      </c>
      <c r="E251">
        <v>1929.2537118301459</v>
      </c>
      <c r="F251">
        <v>4119.0681573645597</v>
      </c>
      <c r="G251">
        <v>11727.87712249544</v>
      </c>
      <c r="H251">
        <v>3722019.8846103968</v>
      </c>
      <c r="I251">
        <v>0.2434858804342625</v>
      </c>
    </row>
    <row r="252" spans="1:9" x14ac:dyDescent="0.25">
      <c r="A252">
        <v>8</v>
      </c>
      <c r="B252" t="s">
        <v>17</v>
      </c>
      <c r="C252" t="s">
        <v>9</v>
      </c>
      <c r="D252">
        <v>1922.4465324800001</v>
      </c>
      <c r="E252">
        <v>988.51435501290803</v>
      </c>
      <c r="F252">
        <v>-26.860818974503449</v>
      </c>
      <c r="G252">
        <v>3871.7538839345029</v>
      </c>
      <c r="H252">
        <v>977160.63006658561</v>
      </c>
      <c r="I252">
        <v>0.51419601966131245</v>
      </c>
    </row>
    <row r="253" spans="1:9" x14ac:dyDescent="0.25">
      <c r="A253">
        <v>8</v>
      </c>
      <c r="B253" t="s">
        <v>17</v>
      </c>
      <c r="C253" t="s">
        <v>10</v>
      </c>
      <c r="D253">
        <v>4195.9572565099998</v>
      </c>
      <c r="E253">
        <v>1784.33860572255</v>
      </c>
      <c r="F253">
        <v>677.319065794371</v>
      </c>
      <c r="G253">
        <v>7714.595447225629</v>
      </c>
      <c r="H253">
        <v>3183864.2598718931</v>
      </c>
      <c r="I253">
        <v>0.42525185473568877</v>
      </c>
    </row>
    <row r="254" spans="1:9" x14ac:dyDescent="0.25">
      <c r="A254">
        <v>8</v>
      </c>
      <c r="B254" t="s">
        <v>17</v>
      </c>
      <c r="C254" t="s">
        <v>11</v>
      </c>
      <c r="D254">
        <v>1610.6233983499999</v>
      </c>
      <c r="E254">
        <v>723.4033433196704</v>
      </c>
      <c r="F254">
        <v>184.10344135717921</v>
      </c>
      <c r="G254">
        <v>3037.143355342821</v>
      </c>
      <c r="H254">
        <v>523312.39712607692</v>
      </c>
      <c r="I254">
        <v>0.44914493609167699</v>
      </c>
    </row>
    <row r="255" spans="1:9" x14ac:dyDescent="0.25">
      <c r="A255">
        <v>8</v>
      </c>
      <c r="B255" t="s">
        <v>17</v>
      </c>
      <c r="C255" t="s">
        <v>12</v>
      </c>
      <c r="D255">
        <v>2512.6851117599999</v>
      </c>
      <c r="E255">
        <v>994.53605879878432</v>
      </c>
      <c r="F255">
        <v>551.50322211739194</v>
      </c>
      <c r="G255">
        <v>4473.8670014026084</v>
      </c>
      <c r="H255">
        <v>989101.97225101897</v>
      </c>
      <c r="I255">
        <v>0.39580608574632159</v>
      </c>
    </row>
    <row r="256" spans="1:9" x14ac:dyDescent="0.25">
      <c r="A256">
        <v>9</v>
      </c>
      <c r="B256" t="s">
        <v>17</v>
      </c>
      <c r="C256" t="s">
        <v>9</v>
      </c>
      <c r="D256">
        <v>1333.7716134100001</v>
      </c>
      <c r="E256">
        <v>657.007977266343</v>
      </c>
      <c r="F256">
        <v>38.180433014028722</v>
      </c>
      <c r="G256">
        <v>2629.3627938059722</v>
      </c>
      <c r="H256">
        <v>431659.48219161149</v>
      </c>
      <c r="I256">
        <v>0.49259406232720548</v>
      </c>
    </row>
    <row r="257" spans="1:9" x14ac:dyDescent="0.25">
      <c r="A257">
        <v>9</v>
      </c>
      <c r="B257" t="s">
        <v>17</v>
      </c>
      <c r="C257" t="s">
        <v>10</v>
      </c>
      <c r="D257">
        <v>862.38597719999996</v>
      </c>
      <c r="E257">
        <v>549.39206486546641</v>
      </c>
      <c r="F257">
        <v>-220.99130047143959</v>
      </c>
      <c r="G257">
        <v>1945.76325487144</v>
      </c>
      <c r="H257">
        <v>301831.64093714091</v>
      </c>
      <c r="I257">
        <v>0.63706052671361368</v>
      </c>
    </row>
    <row r="258" spans="1:9" x14ac:dyDescent="0.25">
      <c r="A258">
        <v>9</v>
      </c>
      <c r="B258" t="s">
        <v>17</v>
      </c>
      <c r="C258" t="s">
        <v>12</v>
      </c>
      <c r="D258">
        <v>929.94011219000004</v>
      </c>
      <c r="E258">
        <v>520.79855098778285</v>
      </c>
      <c r="F258">
        <v>-97.051998667187945</v>
      </c>
      <c r="G258">
        <v>1956.932223047188</v>
      </c>
      <c r="H258">
        <v>271231.13071097428</v>
      </c>
      <c r="I258">
        <v>0.56003450562134294</v>
      </c>
    </row>
    <row r="259" spans="1:9" x14ac:dyDescent="0.25">
      <c r="A259">
        <v>10</v>
      </c>
      <c r="B259" t="s">
        <v>17</v>
      </c>
      <c r="C259" t="s">
        <v>9</v>
      </c>
      <c r="D259">
        <v>726.24787083000001</v>
      </c>
      <c r="E259">
        <v>390.86725960246042</v>
      </c>
      <c r="F259">
        <v>-44.52537967682008</v>
      </c>
      <c r="G259">
        <v>1497.02112133682</v>
      </c>
      <c r="H259">
        <v>152777.2146291371</v>
      </c>
      <c r="I259">
        <v>0.53820090261435616</v>
      </c>
    </row>
    <row r="260" spans="1:9" x14ac:dyDescent="0.25">
      <c r="A260">
        <v>10</v>
      </c>
      <c r="B260" t="s">
        <v>17</v>
      </c>
      <c r="C260" t="s">
        <v>10</v>
      </c>
      <c r="D260">
        <v>918.53322012000001</v>
      </c>
      <c r="E260">
        <v>536.84445747512393</v>
      </c>
      <c r="F260">
        <v>-140.10072104335191</v>
      </c>
      <c r="G260">
        <v>1977.167161283352</v>
      </c>
      <c r="H260">
        <v>288201.97152176022</v>
      </c>
      <c r="I260">
        <v>0.58445840141196947</v>
      </c>
    </row>
    <row r="261" spans="1:9" x14ac:dyDescent="0.25">
      <c r="A261">
        <v>10</v>
      </c>
      <c r="B261" t="s">
        <v>17</v>
      </c>
      <c r="C261" t="s">
        <v>11</v>
      </c>
      <c r="D261">
        <v>509.74883579999999</v>
      </c>
      <c r="E261">
        <v>516.73693300819968</v>
      </c>
      <c r="F261">
        <v>-509.23394090209848</v>
      </c>
      <c r="G261">
        <v>1528.731612502098</v>
      </c>
      <c r="H261">
        <v>267017.05793472071</v>
      </c>
      <c r="I261">
        <v>1.0137089027329169</v>
      </c>
    </row>
    <row r="262" spans="1:9" x14ac:dyDescent="0.25">
      <c r="A262">
        <v>10</v>
      </c>
      <c r="B262" t="s">
        <v>17</v>
      </c>
      <c r="C262" t="s">
        <v>12</v>
      </c>
      <c r="D262">
        <v>945.54969712000002</v>
      </c>
      <c r="E262">
        <v>600.73293518132857</v>
      </c>
      <c r="F262">
        <v>-239.06954575838429</v>
      </c>
      <c r="G262">
        <v>2130.1689399983838</v>
      </c>
      <c r="H262">
        <v>360880.05941157427</v>
      </c>
      <c r="I262">
        <v>0.63532666449058084</v>
      </c>
    </row>
    <row r="263" spans="1:9" x14ac:dyDescent="0.25">
      <c r="A263">
        <v>11</v>
      </c>
      <c r="B263" t="s">
        <v>17</v>
      </c>
      <c r="C263" t="s">
        <v>9</v>
      </c>
      <c r="D263">
        <v>93510.521462379998</v>
      </c>
      <c r="E263">
        <v>7947.9983543197559</v>
      </c>
      <c r="F263">
        <v>77837.414093877</v>
      </c>
      <c r="G263">
        <v>109183.628830883</v>
      </c>
      <c r="H263">
        <v>63170677.840269551</v>
      </c>
      <c r="I263">
        <v>8.4995765503428369E-2</v>
      </c>
    </row>
    <row r="264" spans="1:9" x14ac:dyDescent="0.25">
      <c r="A264">
        <v>11</v>
      </c>
      <c r="B264" t="s">
        <v>17</v>
      </c>
      <c r="C264" t="s">
        <v>10</v>
      </c>
      <c r="D264">
        <v>93998.825252390001</v>
      </c>
      <c r="E264">
        <v>7619.0616124521339</v>
      </c>
      <c r="F264">
        <v>78974.366844657707</v>
      </c>
      <c r="G264">
        <v>109023.2836601223</v>
      </c>
      <c r="H264">
        <v>58050099.854341708</v>
      </c>
      <c r="I264">
        <v>8.1054859909096708E-2</v>
      </c>
    </row>
    <row r="265" spans="1:9" x14ac:dyDescent="0.25">
      <c r="A265">
        <v>11</v>
      </c>
      <c r="B265" t="s">
        <v>17</v>
      </c>
      <c r="C265" t="s">
        <v>11</v>
      </c>
      <c r="D265">
        <v>108278.42394068</v>
      </c>
      <c r="E265">
        <v>7399.3723334081997</v>
      </c>
      <c r="F265">
        <v>93687.18324446035</v>
      </c>
      <c r="G265">
        <v>122869.6646368997</v>
      </c>
      <c r="H265">
        <v>54750710.928406708</v>
      </c>
      <c r="I265">
        <v>6.8336535240501123E-2</v>
      </c>
    </row>
    <row r="266" spans="1:9" x14ac:dyDescent="0.25">
      <c r="A266">
        <v>11</v>
      </c>
      <c r="B266" t="s">
        <v>17</v>
      </c>
      <c r="C266" t="s">
        <v>12</v>
      </c>
      <c r="D266">
        <v>105970.14894150999</v>
      </c>
      <c r="E266">
        <v>9801.5024364712899</v>
      </c>
      <c r="F266">
        <v>86642.012068410957</v>
      </c>
      <c r="G266">
        <v>125298.2858146091</v>
      </c>
      <c r="H266">
        <v>96069450.012152627</v>
      </c>
      <c r="I266">
        <v>9.2493051433580678E-2</v>
      </c>
    </row>
    <row r="267" spans="1:9" x14ac:dyDescent="0.25">
      <c r="A267">
        <v>12</v>
      </c>
      <c r="B267" t="s">
        <v>17</v>
      </c>
      <c r="C267" t="s">
        <v>9</v>
      </c>
      <c r="D267">
        <v>36031.683903730001</v>
      </c>
      <c r="E267">
        <v>3885.661712561915</v>
      </c>
      <c r="F267">
        <v>28369.32786089506</v>
      </c>
      <c r="G267">
        <v>43694.039946564939</v>
      </c>
      <c r="H267">
        <v>15098366.944469601</v>
      </c>
      <c r="I267">
        <v>0.1078401365571391</v>
      </c>
    </row>
    <row r="268" spans="1:9" x14ac:dyDescent="0.25">
      <c r="A268">
        <v>12</v>
      </c>
      <c r="B268" t="s">
        <v>17</v>
      </c>
      <c r="C268" t="s">
        <v>10</v>
      </c>
      <c r="D268">
        <v>41370.05330046</v>
      </c>
      <c r="E268">
        <v>4993.2340462754937</v>
      </c>
      <c r="F268">
        <v>31523.612745926381</v>
      </c>
      <c r="G268">
        <v>51216.49385499362</v>
      </c>
      <c r="H268">
        <v>24932386.24088474</v>
      </c>
      <c r="I268">
        <v>0.1206968241015047</v>
      </c>
    </row>
    <row r="269" spans="1:9" x14ac:dyDescent="0.25">
      <c r="A269">
        <v>12</v>
      </c>
      <c r="B269" t="s">
        <v>17</v>
      </c>
      <c r="C269" t="s">
        <v>11</v>
      </c>
      <c r="D269">
        <v>34857.977916459997</v>
      </c>
      <c r="E269">
        <v>4395.9012883611913</v>
      </c>
      <c r="F269">
        <v>26189.451602991441</v>
      </c>
      <c r="G269">
        <v>43526.504229928563</v>
      </c>
      <c r="H269">
        <v>19323948.137015581</v>
      </c>
      <c r="I269">
        <v>0.126108901064093</v>
      </c>
    </row>
    <row r="270" spans="1:9" x14ac:dyDescent="0.25">
      <c r="A270">
        <v>12</v>
      </c>
      <c r="B270" t="s">
        <v>17</v>
      </c>
      <c r="C270" t="s">
        <v>12</v>
      </c>
      <c r="D270">
        <v>35831.03163125</v>
      </c>
      <c r="E270">
        <v>5069.5446685762927</v>
      </c>
      <c r="F270">
        <v>25834.1098456744</v>
      </c>
      <c r="G270">
        <v>45827.9534168256</v>
      </c>
      <c r="H270">
        <v>25700283.146690309</v>
      </c>
      <c r="I270">
        <v>0.1414847532370487</v>
      </c>
    </row>
    <row r="271" spans="1:9" x14ac:dyDescent="0.25">
      <c r="A271">
        <v>1</v>
      </c>
      <c r="B271" t="s">
        <v>18</v>
      </c>
      <c r="C271" t="s">
        <v>9</v>
      </c>
      <c r="D271">
        <v>63354.427850150001</v>
      </c>
      <c r="E271">
        <v>6890.3945894952049</v>
      </c>
      <c r="F271">
        <v>49766.86914691807</v>
      </c>
      <c r="G271">
        <v>76941.986553381939</v>
      </c>
      <c r="H271">
        <v>47477537.598944791</v>
      </c>
      <c r="I271">
        <v>0.10875947938150141</v>
      </c>
    </row>
    <row r="272" spans="1:9" x14ac:dyDescent="0.25">
      <c r="A272">
        <v>1</v>
      </c>
      <c r="B272" t="s">
        <v>18</v>
      </c>
      <c r="C272" t="s">
        <v>10</v>
      </c>
      <c r="D272">
        <v>51235.754087610003</v>
      </c>
      <c r="E272">
        <v>6330.3937044319873</v>
      </c>
      <c r="F272">
        <v>38752.492794465259</v>
      </c>
      <c r="G272">
        <v>63719.015380754747</v>
      </c>
      <c r="H272">
        <v>40073884.45311214</v>
      </c>
      <c r="I272">
        <v>0.1235542214057668</v>
      </c>
    </row>
    <row r="273" spans="1:9" x14ac:dyDescent="0.25">
      <c r="A273">
        <v>1</v>
      </c>
      <c r="B273" t="s">
        <v>18</v>
      </c>
      <c r="C273" t="s">
        <v>11</v>
      </c>
      <c r="D273">
        <v>56076.912847129999</v>
      </c>
      <c r="E273">
        <v>6765.4982972801472</v>
      </c>
      <c r="F273">
        <v>42735.644204684329</v>
      </c>
      <c r="G273">
        <v>69418.181489575669</v>
      </c>
      <c r="H273">
        <v>45771967.210500568</v>
      </c>
      <c r="I273">
        <v>0.1206467680509342</v>
      </c>
    </row>
    <row r="274" spans="1:9" x14ac:dyDescent="0.25">
      <c r="A274">
        <v>1</v>
      </c>
      <c r="B274" t="s">
        <v>18</v>
      </c>
      <c r="C274" t="s">
        <v>12</v>
      </c>
      <c r="D274">
        <v>56671.259779519998</v>
      </c>
      <c r="E274">
        <v>6918.4799278868459</v>
      </c>
      <c r="F274">
        <v>43028.31800944914</v>
      </c>
      <c r="G274">
        <v>70314.201549590856</v>
      </c>
      <c r="H274">
        <v>47865364.512573183</v>
      </c>
      <c r="I274">
        <v>0.12208092699550439</v>
      </c>
    </row>
    <row r="275" spans="1:9" x14ac:dyDescent="0.25">
      <c r="A275">
        <v>3</v>
      </c>
      <c r="B275" t="s">
        <v>18</v>
      </c>
      <c r="C275" t="s">
        <v>9</v>
      </c>
      <c r="D275">
        <v>10767.737503169999</v>
      </c>
      <c r="E275">
        <v>2478.3130971436149</v>
      </c>
      <c r="F275">
        <v>5880.6117725528193</v>
      </c>
      <c r="G275">
        <v>15654.86323378718</v>
      </c>
      <c r="H275">
        <v>6142035.8074735776</v>
      </c>
      <c r="I275">
        <v>0.23016098752537431</v>
      </c>
    </row>
    <row r="276" spans="1:9" x14ac:dyDescent="0.25">
      <c r="A276">
        <v>3</v>
      </c>
      <c r="B276" t="s">
        <v>18</v>
      </c>
      <c r="C276" t="s">
        <v>10</v>
      </c>
      <c r="D276">
        <v>12804.508848760001</v>
      </c>
      <c r="E276">
        <v>3001.3550636655459</v>
      </c>
      <c r="F276">
        <v>6885.9670893415941</v>
      </c>
      <c r="G276">
        <v>18723.050608178411</v>
      </c>
      <c r="H276">
        <v>9008132.2181908134</v>
      </c>
      <c r="I276">
        <v>0.23439829665596271</v>
      </c>
    </row>
    <row r="277" spans="1:9" x14ac:dyDescent="0.25">
      <c r="A277">
        <v>3</v>
      </c>
      <c r="B277" t="s">
        <v>18</v>
      </c>
      <c r="C277" t="s">
        <v>11</v>
      </c>
      <c r="D277">
        <v>9198.4915710299992</v>
      </c>
      <c r="E277">
        <v>2136.1589091285809</v>
      </c>
      <c r="F277">
        <v>4986.0790306122108</v>
      </c>
      <c r="G277">
        <v>13410.90411144779</v>
      </c>
      <c r="H277">
        <v>4563174.8850494092</v>
      </c>
      <c r="I277">
        <v>0.23222926200816041</v>
      </c>
    </row>
    <row r="278" spans="1:9" x14ac:dyDescent="0.25">
      <c r="A278">
        <v>3</v>
      </c>
      <c r="B278" t="s">
        <v>18</v>
      </c>
      <c r="C278" t="s">
        <v>12</v>
      </c>
      <c r="D278">
        <v>11690.08400481</v>
      </c>
      <c r="E278">
        <v>2617.166365872341</v>
      </c>
      <c r="F278">
        <v>6529.1456622324613</v>
      </c>
      <c r="G278">
        <v>16851.022347387541</v>
      </c>
      <c r="H278">
        <v>6849559.7866534386</v>
      </c>
      <c r="I278">
        <v>0.22387917527328999</v>
      </c>
    </row>
    <row r="279" spans="1:9" x14ac:dyDescent="0.25">
      <c r="A279">
        <v>4</v>
      </c>
      <c r="B279" t="s">
        <v>18</v>
      </c>
      <c r="C279" t="s">
        <v>10</v>
      </c>
      <c r="D279">
        <v>488.9962769</v>
      </c>
      <c r="E279">
        <v>479.61498656839109</v>
      </c>
      <c r="F279">
        <v>-456.78363458475508</v>
      </c>
      <c r="G279">
        <v>1434.776188384755</v>
      </c>
      <c r="H279">
        <v>230030.535340998</v>
      </c>
      <c r="I279">
        <v>0.98081521112781944</v>
      </c>
    </row>
    <row r="280" spans="1:9" x14ac:dyDescent="0.25">
      <c r="A280">
        <v>5</v>
      </c>
      <c r="B280" t="s">
        <v>18</v>
      </c>
      <c r="C280" t="s">
        <v>9</v>
      </c>
      <c r="D280">
        <v>12026.773597609999</v>
      </c>
      <c r="E280">
        <v>2677.830709136304</v>
      </c>
      <c r="F280">
        <v>6746.2078063303552</v>
      </c>
      <c r="G280">
        <v>17307.339388889639</v>
      </c>
      <c r="H280">
        <v>7170777.3067934411</v>
      </c>
      <c r="I280">
        <v>0.22265578439661091</v>
      </c>
    </row>
    <row r="281" spans="1:9" x14ac:dyDescent="0.25">
      <c r="A281">
        <v>5</v>
      </c>
      <c r="B281" t="s">
        <v>18</v>
      </c>
      <c r="C281" t="s">
        <v>10</v>
      </c>
      <c r="D281">
        <v>9374.6446749999996</v>
      </c>
      <c r="E281">
        <v>2376.8195174713228</v>
      </c>
      <c r="F281">
        <v>4687.6598730171336</v>
      </c>
      <c r="G281">
        <v>14061.629476982869</v>
      </c>
      <c r="H281">
        <v>5649271.0186326122</v>
      </c>
      <c r="I281">
        <v>0.25353702458822241</v>
      </c>
    </row>
    <row r="282" spans="1:9" x14ac:dyDescent="0.25">
      <c r="A282">
        <v>5</v>
      </c>
      <c r="B282" t="s">
        <v>18</v>
      </c>
      <c r="C282" t="s">
        <v>11</v>
      </c>
      <c r="D282">
        <v>11028.87994357</v>
      </c>
      <c r="E282">
        <v>2401.966644562654</v>
      </c>
      <c r="F282">
        <v>6292.3060997502535</v>
      </c>
      <c r="G282">
        <v>15765.45378738975</v>
      </c>
      <c r="H282">
        <v>5769443.7615915723</v>
      </c>
      <c r="I282">
        <v>0.21778881054581031</v>
      </c>
    </row>
    <row r="283" spans="1:9" x14ac:dyDescent="0.25">
      <c r="A283">
        <v>5</v>
      </c>
      <c r="B283" t="s">
        <v>18</v>
      </c>
      <c r="C283" t="s">
        <v>12</v>
      </c>
      <c r="D283">
        <v>9301.97351566</v>
      </c>
      <c r="E283">
        <v>2185.1348145589031</v>
      </c>
      <c r="F283">
        <v>4992.9826180182336</v>
      </c>
      <c r="G283">
        <v>13610.96441330177</v>
      </c>
      <c r="H283">
        <v>4774814.1577973701</v>
      </c>
      <c r="I283">
        <v>0.23491088325291379</v>
      </c>
    </row>
    <row r="284" spans="1:9" x14ac:dyDescent="0.25">
      <c r="A284">
        <v>6</v>
      </c>
      <c r="B284" t="s">
        <v>18</v>
      </c>
      <c r="C284" t="s">
        <v>9</v>
      </c>
      <c r="D284">
        <v>27583.216453540001</v>
      </c>
      <c r="E284">
        <v>4798.8630258907133</v>
      </c>
      <c r="F284">
        <v>18120.06710466705</v>
      </c>
      <c r="G284">
        <v>37046.365802412947</v>
      </c>
      <c r="H284">
        <v>23029086.34126097</v>
      </c>
      <c r="I284">
        <v>0.17397764448441741</v>
      </c>
    </row>
    <row r="285" spans="1:9" x14ac:dyDescent="0.25">
      <c r="A285">
        <v>6</v>
      </c>
      <c r="B285" t="s">
        <v>18</v>
      </c>
      <c r="C285" t="s">
        <v>10</v>
      </c>
      <c r="D285">
        <v>28049.2633996</v>
      </c>
      <c r="E285">
        <v>4481.6295954149809</v>
      </c>
      <c r="F285">
        <v>19211.684590009099</v>
      </c>
      <c r="G285">
        <v>36886.842209190901</v>
      </c>
      <c r="H285">
        <v>20085003.83049944</v>
      </c>
      <c r="I285">
        <v>0.15977708689059161</v>
      </c>
    </row>
    <row r="286" spans="1:9" x14ac:dyDescent="0.25">
      <c r="A286">
        <v>6</v>
      </c>
      <c r="B286" t="s">
        <v>18</v>
      </c>
      <c r="C286" t="s">
        <v>11</v>
      </c>
      <c r="D286">
        <v>35667.933405880001</v>
      </c>
      <c r="E286">
        <v>5705.8568715107276</v>
      </c>
      <c r="F286">
        <v>24416.231607540591</v>
      </c>
      <c r="G286">
        <v>46919.635204219398</v>
      </c>
      <c r="H286">
        <v>32556802.638166189</v>
      </c>
      <c r="I286">
        <v>0.15997161390264611</v>
      </c>
    </row>
    <row r="287" spans="1:9" x14ac:dyDescent="0.25">
      <c r="A287">
        <v>6</v>
      </c>
      <c r="B287" t="s">
        <v>18</v>
      </c>
      <c r="C287" t="s">
        <v>12</v>
      </c>
      <c r="D287">
        <v>31798.517757919999</v>
      </c>
      <c r="E287">
        <v>4400.4287830908834</v>
      </c>
      <c r="F287">
        <v>23121.063421590159</v>
      </c>
      <c r="G287">
        <v>40475.972094249839</v>
      </c>
      <c r="H287">
        <v>19363773.475054711</v>
      </c>
      <c r="I287">
        <v>0.13838471392254989</v>
      </c>
    </row>
    <row r="288" spans="1:9" x14ac:dyDescent="0.25">
      <c r="A288">
        <v>7</v>
      </c>
      <c r="B288" t="s">
        <v>18</v>
      </c>
      <c r="C288" t="s">
        <v>9</v>
      </c>
      <c r="D288">
        <v>8161.9718951000004</v>
      </c>
      <c r="E288">
        <v>1808.6181195375621</v>
      </c>
      <c r="F288">
        <v>4595.4555582256071</v>
      </c>
      <c r="G288">
        <v>11728.48823197439</v>
      </c>
      <c r="H288">
        <v>3271099.5023195869</v>
      </c>
      <c r="I288">
        <v>0.2215908291259073</v>
      </c>
    </row>
    <row r="289" spans="1:9" x14ac:dyDescent="0.25">
      <c r="A289">
        <v>7</v>
      </c>
      <c r="B289" t="s">
        <v>18</v>
      </c>
      <c r="C289" t="s">
        <v>10</v>
      </c>
      <c r="D289">
        <v>9016.3680745000001</v>
      </c>
      <c r="E289">
        <v>2226.122953114872</v>
      </c>
      <c r="F289">
        <v>4626.5503487960932</v>
      </c>
      <c r="G289">
        <v>13406.18580020391</v>
      </c>
      <c r="H289">
        <v>4955623.4023848763</v>
      </c>
      <c r="I289">
        <v>0.2468979676429548</v>
      </c>
    </row>
    <row r="290" spans="1:9" x14ac:dyDescent="0.25">
      <c r="A290">
        <v>7</v>
      </c>
      <c r="B290" t="s">
        <v>18</v>
      </c>
      <c r="C290" t="s">
        <v>11</v>
      </c>
      <c r="D290">
        <v>6455.0079832900001</v>
      </c>
      <c r="E290">
        <v>2030.6467340131151</v>
      </c>
      <c r="F290">
        <v>2450.660867089392</v>
      </c>
      <c r="G290">
        <v>10459.355099490611</v>
      </c>
      <c r="H290">
        <v>4123526.1583581292</v>
      </c>
      <c r="I290">
        <v>0.31458469753559171</v>
      </c>
    </row>
    <row r="291" spans="1:9" x14ac:dyDescent="0.25">
      <c r="A291">
        <v>7</v>
      </c>
      <c r="B291" t="s">
        <v>18</v>
      </c>
      <c r="C291" t="s">
        <v>12</v>
      </c>
      <c r="D291">
        <v>12589.50477256</v>
      </c>
      <c r="E291">
        <v>2732.9051598145961</v>
      </c>
      <c r="F291">
        <v>7200.3345578442277</v>
      </c>
      <c r="G291">
        <v>17978.674987275768</v>
      </c>
      <c r="H291">
        <v>7468770.6125412406</v>
      </c>
      <c r="I291">
        <v>0.21707805105814951</v>
      </c>
    </row>
    <row r="292" spans="1:9" x14ac:dyDescent="0.25">
      <c r="A292">
        <v>8</v>
      </c>
      <c r="B292" t="s">
        <v>18</v>
      </c>
      <c r="C292" t="s">
        <v>9</v>
      </c>
      <c r="D292">
        <v>3450.28711522</v>
      </c>
      <c r="E292">
        <v>1445.6051906491921</v>
      </c>
      <c r="F292">
        <v>599.61649911502491</v>
      </c>
      <c r="G292">
        <v>6300.9577313249756</v>
      </c>
      <c r="H292">
        <v>2089774.3672318859</v>
      </c>
      <c r="I292">
        <v>0.41898112892469119</v>
      </c>
    </row>
    <row r="293" spans="1:9" x14ac:dyDescent="0.25">
      <c r="A293">
        <v>8</v>
      </c>
      <c r="B293" t="s">
        <v>18</v>
      </c>
      <c r="C293" t="s">
        <v>10</v>
      </c>
      <c r="D293">
        <v>2808.35389829</v>
      </c>
      <c r="E293">
        <v>1004.496089577827</v>
      </c>
      <c r="F293">
        <v>827.531260771711</v>
      </c>
      <c r="G293">
        <v>4789.1765358082876</v>
      </c>
      <c r="H293">
        <v>1009012.393977145</v>
      </c>
      <c r="I293">
        <v>0.35768144826386078</v>
      </c>
    </row>
    <row r="294" spans="1:9" x14ac:dyDescent="0.25">
      <c r="A294">
        <v>8</v>
      </c>
      <c r="B294" t="s">
        <v>18</v>
      </c>
      <c r="C294" t="s">
        <v>11</v>
      </c>
      <c r="D294">
        <v>2206.7459139799998</v>
      </c>
      <c r="E294">
        <v>956.58933090280959</v>
      </c>
      <c r="F294">
        <v>320.39332274479989</v>
      </c>
      <c r="G294">
        <v>4093.0985052152</v>
      </c>
      <c r="H294">
        <v>915063.14799708501</v>
      </c>
      <c r="I294">
        <v>0.4334841292070381</v>
      </c>
    </row>
    <row r="295" spans="1:9" x14ac:dyDescent="0.25">
      <c r="A295">
        <v>8</v>
      </c>
      <c r="B295" t="s">
        <v>18</v>
      </c>
      <c r="C295" t="s">
        <v>12</v>
      </c>
      <c r="D295">
        <v>3471.5157866099999</v>
      </c>
      <c r="E295">
        <v>1279.1938738194201</v>
      </c>
      <c r="F295">
        <v>949.00105576504393</v>
      </c>
      <c r="G295">
        <v>5994.0305174549558</v>
      </c>
      <c r="H295">
        <v>1636336.966817135</v>
      </c>
      <c r="I295">
        <v>0.368482804760216</v>
      </c>
    </row>
    <row r="296" spans="1:9" x14ac:dyDescent="0.25">
      <c r="A296">
        <v>9</v>
      </c>
      <c r="B296" t="s">
        <v>18</v>
      </c>
      <c r="C296" t="s">
        <v>9</v>
      </c>
      <c r="D296">
        <v>1035.7543151699999</v>
      </c>
      <c r="E296">
        <v>749.19951068005025</v>
      </c>
      <c r="F296">
        <v>-441.63456286573552</v>
      </c>
      <c r="G296">
        <v>2513.1431932057349</v>
      </c>
      <c r="H296">
        <v>561299.90680322668</v>
      </c>
      <c r="I296">
        <v>0.72333708844561562</v>
      </c>
    </row>
    <row r="297" spans="1:9" x14ac:dyDescent="0.25">
      <c r="A297">
        <v>9</v>
      </c>
      <c r="B297" t="s">
        <v>18</v>
      </c>
      <c r="C297" t="s">
        <v>11</v>
      </c>
      <c r="D297">
        <v>344.12729187000002</v>
      </c>
      <c r="E297">
        <v>341.12171149806738</v>
      </c>
      <c r="F297">
        <v>-328.54989950497202</v>
      </c>
      <c r="G297">
        <v>1016.8044832449719</v>
      </c>
      <c r="H297">
        <v>116364.0220553707</v>
      </c>
      <c r="I297">
        <v>0.9912660796079259</v>
      </c>
    </row>
    <row r="298" spans="1:9" x14ac:dyDescent="0.25">
      <c r="A298">
        <v>9</v>
      </c>
      <c r="B298" t="s">
        <v>18</v>
      </c>
      <c r="C298" t="s">
        <v>12</v>
      </c>
      <c r="D298">
        <v>150.32406777</v>
      </c>
      <c r="E298">
        <v>150.917543972223</v>
      </c>
      <c r="F298">
        <v>-147.27877070842661</v>
      </c>
      <c r="G298">
        <v>447.92690624842658</v>
      </c>
      <c r="H298">
        <v>22776.105078607859</v>
      </c>
      <c r="I298">
        <v>1.0039479785973531</v>
      </c>
    </row>
    <row r="299" spans="1:9" x14ac:dyDescent="0.25">
      <c r="A299">
        <v>10</v>
      </c>
      <c r="B299" t="s">
        <v>18</v>
      </c>
      <c r="C299" t="s">
        <v>9</v>
      </c>
      <c r="D299">
        <v>2164.1723342499999</v>
      </c>
      <c r="E299">
        <v>1147.298151410115</v>
      </c>
      <c r="F299">
        <v>-98.249763631113183</v>
      </c>
      <c r="G299">
        <v>4426.5944321311126</v>
      </c>
      <c r="H299">
        <v>1316293.0482290669</v>
      </c>
      <c r="I299">
        <v>0.53013252838190184</v>
      </c>
    </row>
    <row r="300" spans="1:9" x14ac:dyDescent="0.25">
      <c r="A300">
        <v>10</v>
      </c>
      <c r="B300" t="s">
        <v>18</v>
      </c>
      <c r="C300" t="s">
        <v>10</v>
      </c>
      <c r="D300">
        <v>1477.35337435</v>
      </c>
      <c r="E300">
        <v>825.7882069504268</v>
      </c>
      <c r="F300">
        <v>-151.06508451181409</v>
      </c>
      <c r="G300">
        <v>3105.7718332118138</v>
      </c>
      <c r="H300">
        <v>681926.16273840086</v>
      </c>
      <c r="I300">
        <v>0.55896457901533125</v>
      </c>
    </row>
    <row r="301" spans="1:9" x14ac:dyDescent="0.25">
      <c r="A301">
        <v>10</v>
      </c>
      <c r="B301" t="s">
        <v>18</v>
      </c>
      <c r="C301" t="s">
        <v>11</v>
      </c>
      <c r="D301">
        <v>693.37680478000004</v>
      </c>
      <c r="E301">
        <v>532.53946547258499</v>
      </c>
      <c r="F301">
        <v>-356.7678792309938</v>
      </c>
      <c r="G301">
        <v>1743.521488790994</v>
      </c>
      <c r="H301">
        <v>283598.28228582657</v>
      </c>
      <c r="I301">
        <v>0.76803761216320643</v>
      </c>
    </row>
    <row r="302" spans="1:9" x14ac:dyDescent="0.25">
      <c r="A302">
        <v>10</v>
      </c>
      <c r="B302" t="s">
        <v>18</v>
      </c>
      <c r="C302" t="s">
        <v>12</v>
      </c>
      <c r="D302">
        <v>2096.8585869399999</v>
      </c>
      <c r="E302">
        <v>1533.3862073287139</v>
      </c>
      <c r="F302">
        <v>-926.9123794672314</v>
      </c>
      <c r="G302">
        <v>5120.6295533472312</v>
      </c>
      <c r="H302">
        <v>2351273.2608259381</v>
      </c>
      <c r="I302">
        <v>0.73127783479496544</v>
      </c>
    </row>
    <row r="303" spans="1:9" x14ac:dyDescent="0.25">
      <c r="A303">
        <v>11</v>
      </c>
      <c r="B303" t="s">
        <v>18</v>
      </c>
      <c r="C303" t="s">
        <v>9</v>
      </c>
      <c r="D303">
        <v>91836.255915100002</v>
      </c>
      <c r="E303">
        <v>8005.2064697108226</v>
      </c>
      <c r="F303">
        <v>76050.336629067286</v>
      </c>
      <c r="G303">
        <v>107622.1752011327</v>
      </c>
      <c r="H303">
        <v>64083330.622700013</v>
      </c>
      <c r="I303">
        <v>8.716825822158307E-2</v>
      </c>
    </row>
    <row r="304" spans="1:9" x14ac:dyDescent="0.25">
      <c r="A304">
        <v>11</v>
      </c>
      <c r="B304" t="s">
        <v>18</v>
      </c>
      <c r="C304" t="s">
        <v>10</v>
      </c>
      <c r="D304">
        <v>100262.91076945</v>
      </c>
      <c r="E304">
        <v>7673.0195926546112</v>
      </c>
      <c r="F304">
        <v>85132.049569542825</v>
      </c>
      <c r="G304">
        <v>115393.7719693572</v>
      </c>
      <c r="H304">
        <v>58875229.669261537</v>
      </c>
      <c r="I304">
        <v>7.6528992962296608E-2</v>
      </c>
    </row>
    <row r="305" spans="1:9" x14ac:dyDescent="0.25">
      <c r="A305">
        <v>11</v>
      </c>
      <c r="B305" t="s">
        <v>18</v>
      </c>
      <c r="C305" t="s">
        <v>11</v>
      </c>
      <c r="D305">
        <v>95015.096342289995</v>
      </c>
      <c r="E305">
        <v>7754.9741583762843</v>
      </c>
      <c r="F305">
        <v>79722.624300176656</v>
      </c>
      <c r="G305">
        <v>110307.5683844033</v>
      </c>
      <c r="H305">
        <v>60139624.197083957</v>
      </c>
      <c r="I305">
        <v>8.1618337052873621E-2</v>
      </c>
    </row>
    <row r="306" spans="1:9" x14ac:dyDescent="0.25">
      <c r="A306">
        <v>11</v>
      </c>
      <c r="B306" t="s">
        <v>18</v>
      </c>
      <c r="C306" t="s">
        <v>12</v>
      </c>
      <c r="D306">
        <v>98394.022733770005</v>
      </c>
      <c r="E306">
        <v>8556.8478576834423</v>
      </c>
      <c r="F306">
        <v>81520.290602644556</v>
      </c>
      <c r="G306">
        <v>115267.7548648955</v>
      </c>
      <c r="H306">
        <v>73219645.25954172</v>
      </c>
      <c r="I306">
        <v>8.6965118611281561E-2</v>
      </c>
    </row>
    <row r="307" spans="1:9" x14ac:dyDescent="0.25">
      <c r="A307">
        <v>12</v>
      </c>
      <c r="B307" t="s">
        <v>18</v>
      </c>
      <c r="C307" t="s">
        <v>9</v>
      </c>
      <c r="D307">
        <v>36805.302067440003</v>
      </c>
      <c r="E307">
        <v>4769.6519017664614</v>
      </c>
      <c r="F307">
        <v>27399.755785948819</v>
      </c>
      <c r="G307">
        <v>46210.848348931191</v>
      </c>
      <c r="H307">
        <v>22749579.264024422</v>
      </c>
      <c r="I307">
        <v>0.12959143476194859</v>
      </c>
    </row>
    <row r="308" spans="1:9" x14ac:dyDescent="0.25">
      <c r="A308">
        <v>12</v>
      </c>
      <c r="B308" t="s">
        <v>18</v>
      </c>
      <c r="C308" t="s">
        <v>10</v>
      </c>
      <c r="D308">
        <v>37059.916584320003</v>
      </c>
      <c r="E308">
        <v>4923.5707852907426</v>
      </c>
      <c r="F308">
        <v>27350.848953179189</v>
      </c>
      <c r="G308">
        <v>46768.98421546082</v>
      </c>
      <c r="H308">
        <v>24241549.2777685</v>
      </c>
      <c r="I308">
        <v>0.13285434072924759</v>
      </c>
    </row>
    <row r="309" spans="1:9" x14ac:dyDescent="0.25">
      <c r="A309">
        <v>12</v>
      </c>
      <c r="B309" t="s">
        <v>18</v>
      </c>
      <c r="C309" t="s">
        <v>11</v>
      </c>
      <c r="D309">
        <v>35774.795584949999</v>
      </c>
      <c r="E309">
        <v>4734.8058720614044</v>
      </c>
      <c r="F309">
        <v>26437.96415977689</v>
      </c>
      <c r="G309">
        <v>45111.627010123113</v>
      </c>
      <c r="H309">
        <v>22418386.646107148</v>
      </c>
      <c r="I309">
        <v>0.13235032638602351</v>
      </c>
    </row>
    <row r="310" spans="1:9" x14ac:dyDescent="0.25">
      <c r="A310">
        <v>12</v>
      </c>
      <c r="B310" t="s">
        <v>18</v>
      </c>
      <c r="C310" t="s">
        <v>12</v>
      </c>
      <c r="D310">
        <v>43867.270240719998</v>
      </c>
      <c r="E310">
        <v>5215.5039459266263</v>
      </c>
      <c r="F310">
        <v>33582.523102979147</v>
      </c>
      <c r="G310">
        <v>54152.017378460841</v>
      </c>
      <c r="H310">
        <v>27201481.40997621</v>
      </c>
      <c r="I310">
        <v>0.11889283097185541</v>
      </c>
    </row>
    <row r="311" spans="1:9" x14ac:dyDescent="0.25">
      <c r="A311">
        <v>1</v>
      </c>
      <c r="B311" t="s">
        <v>19</v>
      </c>
      <c r="C311" t="s">
        <v>9</v>
      </c>
      <c r="D311">
        <v>56675.640435610003</v>
      </c>
      <c r="E311">
        <v>5763.7176190929076</v>
      </c>
      <c r="F311">
        <v>45309.839757420617</v>
      </c>
      <c r="G311">
        <v>68041.441113799388</v>
      </c>
      <c r="H311">
        <v>33220440.79264202</v>
      </c>
      <c r="I311">
        <v>0.1016965591353334</v>
      </c>
    </row>
    <row r="312" spans="1:9" x14ac:dyDescent="0.25">
      <c r="A312">
        <v>1</v>
      </c>
      <c r="B312" t="s">
        <v>19</v>
      </c>
      <c r="C312" t="s">
        <v>10</v>
      </c>
      <c r="D312">
        <v>58032.227111289998</v>
      </c>
      <c r="E312">
        <v>7257.7395603775303</v>
      </c>
      <c r="F312">
        <v>43720.280088728687</v>
      </c>
      <c r="G312">
        <v>72344.174133851309</v>
      </c>
      <c r="H312">
        <v>52674783.526269034</v>
      </c>
      <c r="I312">
        <v>0.12506395018166649</v>
      </c>
    </row>
    <row r="313" spans="1:9" x14ac:dyDescent="0.25">
      <c r="A313">
        <v>1</v>
      </c>
      <c r="B313" t="s">
        <v>19</v>
      </c>
      <c r="C313" t="s">
        <v>11</v>
      </c>
      <c r="D313">
        <v>51484.924926209998</v>
      </c>
      <c r="E313">
        <v>7150.6016056526723</v>
      </c>
      <c r="F313">
        <v>37384.249294606117</v>
      </c>
      <c r="G313">
        <v>65585.600557813872</v>
      </c>
      <c r="H313">
        <v>51131103.322762579</v>
      </c>
      <c r="I313">
        <v>0.1388872881897209</v>
      </c>
    </row>
    <row r="314" spans="1:9" x14ac:dyDescent="0.25">
      <c r="A314">
        <v>1</v>
      </c>
      <c r="B314" t="s">
        <v>19</v>
      </c>
      <c r="C314" t="s">
        <v>12</v>
      </c>
      <c r="D314">
        <v>49952.287167989998</v>
      </c>
      <c r="E314">
        <v>6477.3555937178526</v>
      </c>
      <c r="F314">
        <v>37179.223415512388</v>
      </c>
      <c r="G314">
        <v>62725.350920467608</v>
      </c>
      <c r="H314">
        <v>41956135.487467967</v>
      </c>
      <c r="I314">
        <v>0.12967085114510271</v>
      </c>
    </row>
    <row r="315" spans="1:9" x14ac:dyDescent="0.25">
      <c r="A315">
        <v>2</v>
      </c>
      <c r="B315" t="s">
        <v>19</v>
      </c>
      <c r="C315" t="s">
        <v>9</v>
      </c>
      <c r="D315">
        <v>134.44437682</v>
      </c>
      <c r="E315">
        <v>153.15835956600671</v>
      </c>
      <c r="F315">
        <v>-167.57725263304971</v>
      </c>
      <c r="G315">
        <v>436.46600627304969</v>
      </c>
      <c r="H315">
        <v>23457.483104950181</v>
      </c>
      <c r="I315">
        <v>1.1391949830007519</v>
      </c>
    </row>
    <row r="316" spans="1:9" x14ac:dyDescent="0.25">
      <c r="A316">
        <v>3</v>
      </c>
      <c r="B316" t="s">
        <v>19</v>
      </c>
      <c r="C316" t="s">
        <v>9</v>
      </c>
      <c r="D316">
        <v>10073.88374548</v>
      </c>
      <c r="E316">
        <v>2341.1769573717879</v>
      </c>
      <c r="F316">
        <v>5457.1845231392963</v>
      </c>
      <c r="G316">
        <v>14690.582967820699</v>
      </c>
      <c r="H316">
        <v>5481109.5457286248</v>
      </c>
      <c r="I316">
        <v>0.23240063281673659</v>
      </c>
    </row>
    <row r="317" spans="1:9" x14ac:dyDescent="0.25">
      <c r="A317">
        <v>3</v>
      </c>
      <c r="B317" t="s">
        <v>19</v>
      </c>
      <c r="C317" t="s">
        <v>10</v>
      </c>
      <c r="D317">
        <v>14641.68991669</v>
      </c>
      <c r="E317">
        <v>2857.176271982546</v>
      </c>
      <c r="F317">
        <v>9007.4624690731962</v>
      </c>
      <c r="G317">
        <v>20275.91736430681</v>
      </c>
      <c r="H317">
        <v>8163456.2491800776</v>
      </c>
      <c r="I317">
        <v>0.19513978838779139</v>
      </c>
    </row>
    <row r="318" spans="1:9" x14ac:dyDescent="0.25">
      <c r="A318">
        <v>3</v>
      </c>
      <c r="B318" t="s">
        <v>19</v>
      </c>
      <c r="C318" t="s">
        <v>11</v>
      </c>
      <c r="D318">
        <v>11400.716106530001</v>
      </c>
      <c r="E318">
        <v>1993.083567823953</v>
      </c>
      <c r="F318">
        <v>7470.4419217189261</v>
      </c>
      <c r="G318">
        <v>15330.990291341081</v>
      </c>
      <c r="H318">
        <v>3972382.1083298568</v>
      </c>
      <c r="I318">
        <v>0.17482091030074609</v>
      </c>
    </row>
    <row r="319" spans="1:9" x14ac:dyDescent="0.25">
      <c r="A319">
        <v>3</v>
      </c>
      <c r="B319" t="s">
        <v>19</v>
      </c>
      <c r="C319" t="s">
        <v>12</v>
      </c>
      <c r="D319">
        <v>15358.91534741</v>
      </c>
      <c r="E319">
        <v>3483.4603894284242</v>
      </c>
      <c r="F319">
        <v>8489.6828358348648</v>
      </c>
      <c r="G319">
        <v>22228.147858985139</v>
      </c>
      <c r="H319">
        <v>12134496.28471683</v>
      </c>
      <c r="I319">
        <v>0.2268038016119312</v>
      </c>
    </row>
    <row r="320" spans="1:9" x14ac:dyDescent="0.25">
      <c r="A320">
        <v>4</v>
      </c>
      <c r="B320" t="s">
        <v>19</v>
      </c>
      <c r="C320" t="s">
        <v>9</v>
      </c>
      <c r="D320">
        <v>629.44082518999994</v>
      </c>
      <c r="E320">
        <v>544.58431600215249</v>
      </c>
      <c r="F320">
        <v>-444.45578064730881</v>
      </c>
      <c r="G320">
        <v>1703.3374310273091</v>
      </c>
      <c r="H320">
        <v>296572.07723553228</v>
      </c>
      <c r="I320">
        <v>0.86518747149546094</v>
      </c>
    </row>
    <row r="321" spans="1:9" x14ac:dyDescent="0.25">
      <c r="A321">
        <v>5</v>
      </c>
      <c r="B321" t="s">
        <v>19</v>
      </c>
      <c r="C321" t="s">
        <v>9</v>
      </c>
      <c r="D321">
        <v>6895.8329308699986</v>
      </c>
      <c r="E321">
        <v>1852.883495398881</v>
      </c>
      <c r="F321">
        <v>3242.0271963821151</v>
      </c>
      <c r="G321">
        <v>10549.638665357879</v>
      </c>
      <c r="H321">
        <v>3433177.247521576</v>
      </c>
      <c r="I321">
        <v>0.26869611169148733</v>
      </c>
    </row>
    <row r="322" spans="1:9" x14ac:dyDescent="0.25">
      <c r="A322">
        <v>5</v>
      </c>
      <c r="B322" t="s">
        <v>19</v>
      </c>
      <c r="C322" t="s">
        <v>10</v>
      </c>
      <c r="D322">
        <v>10692.4566356</v>
      </c>
      <c r="E322">
        <v>2470.8195552109942</v>
      </c>
      <c r="F322">
        <v>5820.1078440364763</v>
      </c>
      <c r="G322">
        <v>15564.805427163519</v>
      </c>
      <c r="H322">
        <v>6104949.2744130548</v>
      </c>
      <c r="I322">
        <v>0.23108062435198701</v>
      </c>
    </row>
    <row r="323" spans="1:9" x14ac:dyDescent="0.25">
      <c r="A323">
        <v>5</v>
      </c>
      <c r="B323" t="s">
        <v>19</v>
      </c>
      <c r="C323" t="s">
        <v>11</v>
      </c>
      <c r="D323">
        <v>7427.7131451099985</v>
      </c>
      <c r="E323">
        <v>1798.010503843163</v>
      </c>
      <c r="F323">
        <v>3882.114565423085</v>
      </c>
      <c r="G323">
        <v>10973.311724796909</v>
      </c>
      <c r="H323">
        <v>3232841.7719303449</v>
      </c>
      <c r="I323">
        <v>0.2420678435901735</v>
      </c>
    </row>
    <row r="324" spans="1:9" x14ac:dyDescent="0.25">
      <c r="A324">
        <v>5</v>
      </c>
      <c r="B324" t="s">
        <v>19</v>
      </c>
      <c r="C324" t="s">
        <v>12</v>
      </c>
      <c r="D324">
        <v>7902.2336397500003</v>
      </c>
      <c r="E324">
        <v>1989.1153806569921</v>
      </c>
      <c r="F324">
        <v>3979.7845475916311</v>
      </c>
      <c r="G324">
        <v>11824.68273190837</v>
      </c>
      <c r="H324">
        <v>3956579.9975662101</v>
      </c>
      <c r="I324">
        <v>0.25171558717921189</v>
      </c>
    </row>
    <row r="325" spans="1:9" x14ac:dyDescent="0.25">
      <c r="A325">
        <v>6</v>
      </c>
      <c r="B325" t="s">
        <v>19</v>
      </c>
      <c r="C325" t="s">
        <v>9</v>
      </c>
      <c r="D325">
        <v>34175.499510310001</v>
      </c>
      <c r="E325">
        <v>5087.8315028363149</v>
      </c>
      <c r="F325">
        <v>24142.5168822417</v>
      </c>
      <c r="G325">
        <v>44208.482138378298</v>
      </c>
      <c r="H325">
        <v>25886029.401253629</v>
      </c>
      <c r="I325">
        <v>0.14887365439388611</v>
      </c>
    </row>
    <row r="326" spans="1:9" x14ac:dyDescent="0.25">
      <c r="A326">
        <v>6</v>
      </c>
      <c r="B326" t="s">
        <v>19</v>
      </c>
      <c r="C326" t="s">
        <v>10</v>
      </c>
      <c r="D326">
        <v>34706.311554530002</v>
      </c>
      <c r="E326">
        <v>4264.7443492207494</v>
      </c>
      <c r="F326">
        <v>26296.421025523468</v>
      </c>
      <c r="G326">
        <v>43116.20208353654</v>
      </c>
      <c r="H326">
        <v>18188044.364210311</v>
      </c>
      <c r="I326">
        <v>0.1228809446523884</v>
      </c>
    </row>
    <row r="327" spans="1:9" x14ac:dyDescent="0.25">
      <c r="A327">
        <v>6</v>
      </c>
      <c r="B327" t="s">
        <v>19</v>
      </c>
      <c r="C327" t="s">
        <v>11</v>
      </c>
      <c r="D327">
        <v>26489.598654360001</v>
      </c>
      <c r="E327">
        <v>3690.4072713235191</v>
      </c>
      <c r="F327">
        <v>19212.27588471934</v>
      </c>
      <c r="G327">
        <v>33766.921424000662</v>
      </c>
      <c r="H327">
        <v>13619105.8282375</v>
      </c>
      <c r="I327">
        <v>0.13931533351926059</v>
      </c>
    </row>
    <row r="328" spans="1:9" x14ac:dyDescent="0.25">
      <c r="A328">
        <v>6</v>
      </c>
      <c r="B328" t="s">
        <v>19</v>
      </c>
      <c r="C328" t="s">
        <v>12</v>
      </c>
      <c r="D328">
        <v>29658.013925809999</v>
      </c>
      <c r="E328">
        <v>4617.1215429553367</v>
      </c>
      <c r="F328">
        <v>20553.250883573481</v>
      </c>
      <c r="G328">
        <v>38762.776968046521</v>
      </c>
      <c r="H328">
        <v>21317811.342422269</v>
      </c>
      <c r="I328">
        <v>0.1556787165352724</v>
      </c>
    </row>
    <row r="329" spans="1:9" x14ac:dyDescent="0.25">
      <c r="A329">
        <v>7</v>
      </c>
      <c r="B329" t="s">
        <v>19</v>
      </c>
      <c r="C329" t="s">
        <v>9</v>
      </c>
      <c r="D329">
        <v>10247.99972815</v>
      </c>
      <c r="E329">
        <v>2517.2516384130249</v>
      </c>
      <c r="F329">
        <v>5284.088886252991</v>
      </c>
      <c r="G329">
        <v>15211.91057004701</v>
      </c>
      <c r="H329">
        <v>6336555.8110930584</v>
      </c>
      <c r="I329">
        <v>0.24563346069364569</v>
      </c>
    </row>
    <row r="330" spans="1:9" x14ac:dyDescent="0.25">
      <c r="A330">
        <v>7</v>
      </c>
      <c r="B330" t="s">
        <v>19</v>
      </c>
      <c r="C330" t="s">
        <v>10</v>
      </c>
      <c r="D330">
        <v>10541.44663934</v>
      </c>
      <c r="E330">
        <v>2400.278663649352</v>
      </c>
      <c r="F330">
        <v>5808.2014205288096</v>
      </c>
      <c r="G330">
        <v>15274.691858151191</v>
      </c>
      <c r="H330">
        <v>5761337.6631703209</v>
      </c>
      <c r="I330">
        <v>0.227699171259063</v>
      </c>
    </row>
    <row r="331" spans="1:9" x14ac:dyDescent="0.25">
      <c r="A331">
        <v>7</v>
      </c>
      <c r="B331" t="s">
        <v>19</v>
      </c>
      <c r="C331" t="s">
        <v>11</v>
      </c>
      <c r="D331">
        <v>11698.52519278</v>
      </c>
      <c r="E331">
        <v>2625.9431807445148</v>
      </c>
      <c r="F331">
        <v>6520.2793526775922</v>
      </c>
      <c r="G331">
        <v>16876.771032882411</v>
      </c>
      <c r="H331">
        <v>6895577.5884986222</v>
      </c>
      <c r="I331">
        <v>0.2244678827007334</v>
      </c>
    </row>
    <row r="332" spans="1:9" x14ac:dyDescent="0.25">
      <c r="A332">
        <v>7</v>
      </c>
      <c r="B332" t="s">
        <v>19</v>
      </c>
      <c r="C332" t="s">
        <v>12</v>
      </c>
      <c r="D332">
        <v>5987.5181758299996</v>
      </c>
      <c r="E332">
        <v>1645.0500301460329</v>
      </c>
      <c r="F332">
        <v>2743.5510032619882</v>
      </c>
      <c r="G332">
        <v>9231.4853483980114</v>
      </c>
      <c r="H332">
        <v>2706189.6016834639</v>
      </c>
      <c r="I332">
        <v>0.27474656140279591</v>
      </c>
    </row>
    <row r="333" spans="1:9" x14ac:dyDescent="0.25">
      <c r="A333">
        <v>8</v>
      </c>
      <c r="B333" t="s">
        <v>19</v>
      </c>
      <c r="C333" t="s">
        <v>9</v>
      </c>
      <c r="D333">
        <v>1860.0150103399999</v>
      </c>
      <c r="E333">
        <v>1006.084794141661</v>
      </c>
      <c r="F333">
        <v>-123.94048353982571</v>
      </c>
      <c r="G333">
        <v>3843.9705042198261</v>
      </c>
      <c r="H333">
        <v>1012206.613003069</v>
      </c>
      <c r="I333">
        <v>0.54090143818664926</v>
      </c>
    </row>
    <row r="334" spans="1:9" x14ac:dyDescent="0.25">
      <c r="A334">
        <v>8</v>
      </c>
      <c r="B334" t="s">
        <v>19</v>
      </c>
      <c r="C334" t="s">
        <v>10</v>
      </c>
      <c r="D334">
        <v>4991.8741269000002</v>
      </c>
      <c r="E334">
        <v>2837.143459698279</v>
      </c>
      <c r="F334">
        <v>-602.84948543307746</v>
      </c>
      <c r="G334">
        <v>10586.597739233081</v>
      </c>
      <c r="H334">
        <v>8049383.0109087201</v>
      </c>
      <c r="I334">
        <v>0.56835236377648235</v>
      </c>
    </row>
    <row r="335" spans="1:9" x14ac:dyDescent="0.25">
      <c r="A335">
        <v>8</v>
      </c>
      <c r="B335" t="s">
        <v>19</v>
      </c>
      <c r="C335" t="s">
        <v>11</v>
      </c>
      <c r="D335">
        <v>2258.3738578900002</v>
      </c>
      <c r="E335">
        <v>1062.5279239463121</v>
      </c>
      <c r="F335">
        <v>163.11496481384259</v>
      </c>
      <c r="G335">
        <v>4353.6327509661578</v>
      </c>
      <c r="H335">
        <v>1128965.5891656601</v>
      </c>
      <c r="I335">
        <v>0.4704836270727259</v>
      </c>
    </row>
    <row r="336" spans="1:9" x14ac:dyDescent="0.25">
      <c r="A336">
        <v>8</v>
      </c>
      <c r="B336" t="s">
        <v>19</v>
      </c>
      <c r="C336" t="s">
        <v>12</v>
      </c>
      <c r="D336">
        <v>2659.81545117</v>
      </c>
      <c r="E336">
        <v>1037.357235874495</v>
      </c>
      <c r="F336">
        <v>614.19206116038163</v>
      </c>
      <c r="G336">
        <v>4705.4388411796181</v>
      </c>
      <c r="H336">
        <v>1076110.034821172</v>
      </c>
      <c r="I336">
        <v>0.39001098193417222</v>
      </c>
    </row>
    <row r="337" spans="1:9" x14ac:dyDescent="0.25">
      <c r="A337">
        <v>9</v>
      </c>
      <c r="B337" t="s">
        <v>19</v>
      </c>
      <c r="C337" t="s">
        <v>9</v>
      </c>
      <c r="D337">
        <v>726.86298642999998</v>
      </c>
      <c r="E337">
        <v>508.19871997323497</v>
      </c>
      <c r="F337">
        <v>-275.28280520158432</v>
      </c>
      <c r="G337">
        <v>1729.0087780615841</v>
      </c>
      <c r="H337">
        <v>258265.93898243451</v>
      </c>
      <c r="I337">
        <v>0.69916714629982979</v>
      </c>
    </row>
    <row r="338" spans="1:9" x14ac:dyDescent="0.25">
      <c r="A338">
        <v>9</v>
      </c>
      <c r="B338" t="s">
        <v>19</v>
      </c>
      <c r="C338" t="s">
        <v>10</v>
      </c>
      <c r="D338">
        <v>775.59750764</v>
      </c>
      <c r="E338">
        <v>480.82892898482032</v>
      </c>
      <c r="F338">
        <v>-172.5762455371773</v>
      </c>
      <c r="G338">
        <v>1723.7712608171771</v>
      </c>
      <c r="H338">
        <v>231196.4589486894</v>
      </c>
      <c r="I338">
        <v>0.61994645966294293</v>
      </c>
    </row>
    <row r="339" spans="1:9" x14ac:dyDescent="0.25">
      <c r="A339">
        <v>9</v>
      </c>
      <c r="B339" t="s">
        <v>19</v>
      </c>
      <c r="C339" t="s">
        <v>11</v>
      </c>
      <c r="D339">
        <v>420.67402306999998</v>
      </c>
      <c r="E339">
        <v>305.7297716275757</v>
      </c>
      <c r="F339">
        <v>-182.21180086359149</v>
      </c>
      <c r="G339">
        <v>1023.559847003591</v>
      </c>
      <c r="H339">
        <v>93470.693259449588</v>
      </c>
      <c r="I339">
        <v>0.72676170826146402</v>
      </c>
    </row>
    <row r="340" spans="1:9" x14ac:dyDescent="0.25">
      <c r="A340">
        <v>9</v>
      </c>
      <c r="B340" t="s">
        <v>19</v>
      </c>
      <c r="C340" t="s">
        <v>12</v>
      </c>
      <c r="D340">
        <v>1244.19025921</v>
      </c>
      <c r="E340">
        <v>612.14973338570974</v>
      </c>
      <c r="F340">
        <v>37.057586398084602</v>
      </c>
      <c r="G340">
        <v>2451.3229320219152</v>
      </c>
      <c r="H340">
        <v>374727.29608419549</v>
      </c>
      <c r="I340">
        <v>0.49200653103842412</v>
      </c>
    </row>
    <row r="341" spans="1:9" x14ac:dyDescent="0.25">
      <c r="A341">
        <v>10</v>
      </c>
      <c r="B341" t="s">
        <v>19</v>
      </c>
      <c r="C341" t="s">
        <v>9</v>
      </c>
      <c r="D341">
        <v>1058.7635831699999</v>
      </c>
      <c r="E341">
        <v>730.58254733956221</v>
      </c>
      <c r="F341">
        <v>-381.91345217236523</v>
      </c>
      <c r="G341">
        <v>2499.4406185123648</v>
      </c>
      <c r="H341">
        <v>533750.85847716371</v>
      </c>
      <c r="I341">
        <v>0.69003369491813782</v>
      </c>
    </row>
    <row r="342" spans="1:9" x14ac:dyDescent="0.25">
      <c r="A342">
        <v>10</v>
      </c>
      <c r="B342" t="s">
        <v>19</v>
      </c>
      <c r="C342" t="s">
        <v>10</v>
      </c>
      <c r="D342">
        <v>997.85634948000006</v>
      </c>
      <c r="E342">
        <v>638.71871149579181</v>
      </c>
      <c r="F342">
        <v>-261.66919359017328</v>
      </c>
      <c r="G342">
        <v>2257.3818925501741</v>
      </c>
      <c r="H342">
        <v>407961.59241484449</v>
      </c>
      <c r="I342">
        <v>0.64009084256329984</v>
      </c>
    </row>
    <row r="343" spans="1:9" x14ac:dyDescent="0.25">
      <c r="A343">
        <v>10</v>
      </c>
      <c r="B343" t="s">
        <v>19</v>
      </c>
      <c r="C343" t="s">
        <v>11</v>
      </c>
      <c r="D343">
        <v>1127.20457287</v>
      </c>
      <c r="E343">
        <v>662.17914132203612</v>
      </c>
      <c r="F343">
        <v>-178.58391832699479</v>
      </c>
      <c r="G343">
        <v>2432.993064066995</v>
      </c>
      <c r="H343">
        <v>438481.21520198911</v>
      </c>
      <c r="I343">
        <v>0.58745249731914007</v>
      </c>
    </row>
    <row r="344" spans="1:9" x14ac:dyDescent="0.25">
      <c r="A344">
        <v>10</v>
      </c>
      <c r="B344" t="s">
        <v>19</v>
      </c>
      <c r="C344" t="s">
        <v>12</v>
      </c>
      <c r="D344">
        <v>268.85947207999999</v>
      </c>
      <c r="E344">
        <v>289.59222383806332</v>
      </c>
      <c r="F344">
        <v>-302.20380888188703</v>
      </c>
      <c r="G344">
        <v>839.92275304188706</v>
      </c>
      <c r="H344">
        <v>83863.656107474933</v>
      </c>
      <c r="I344">
        <v>1.0771137114778471</v>
      </c>
    </row>
    <row r="345" spans="1:9" x14ac:dyDescent="0.25">
      <c r="A345">
        <v>11</v>
      </c>
      <c r="B345" t="s">
        <v>19</v>
      </c>
      <c r="C345" t="s">
        <v>9</v>
      </c>
      <c r="D345">
        <v>96958.776168190001</v>
      </c>
      <c r="E345">
        <v>8906.8828334517002</v>
      </c>
      <c r="F345">
        <v>79394.790275881329</v>
      </c>
      <c r="G345">
        <v>114522.7620604987</v>
      </c>
      <c r="H345">
        <v>79332561.808836594</v>
      </c>
      <c r="I345">
        <v>9.1862574853475182E-2</v>
      </c>
    </row>
    <row r="346" spans="1:9" x14ac:dyDescent="0.25">
      <c r="A346">
        <v>11</v>
      </c>
      <c r="B346" t="s">
        <v>19</v>
      </c>
      <c r="C346" t="s">
        <v>10</v>
      </c>
      <c r="D346">
        <v>96381.816577420002</v>
      </c>
      <c r="E346">
        <v>8002.1897913897983</v>
      </c>
      <c r="F346">
        <v>80601.846049944332</v>
      </c>
      <c r="G346">
        <v>112161.7871048957</v>
      </c>
      <c r="H346">
        <v>64035041.457423113</v>
      </c>
      <c r="I346">
        <v>8.3025928287644699E-2</v>
      </c>
    </row>
    <row r="347" spans="1:9" x14ac:dyDescent="0.25">
      <c r="A347">
        <v>11</v>
      </c>
      <c r="B347" t="s">
        <v>19</v>
      </c>
      <c r="C347" t="s">
        <v>11</v>
      </c>
      <c r="D347">
        <v>101451.95178136</v>
      </c>
      <c r="E347">
        <v>7653.8965196460513</v>
      </c>
      <c r="F347">
        <v>86358.800450418261</v>
      </c>
      <c r="G347">
        <v>116545.1031123017</v>
      </c>
      <c r="H347">
        <v>58582131.933449939</v>
      </c>
      <c r="I347">
        <v>7.544356106761782E-2</v>
      </c>
    </row>
    <row r="348" spans="1:9" x14ac:dyDescent="0.25">
      <c r="A348">
        <v>11</v>
      </c>
      <c r="B348" t="s">
        <v>19</v>
      </c>
      <c r="C348" t="s">
        <v>12</v>
      </c>
      <c r="D348">
        <v>124055.65513408001</v>
      </c>
      <c r="E348">
        <v>9560.0865019348475</v>
      </c>
      <c r="F348">
        <v>105203.57999297669</v>
      </c>
      <c r="G348">
        <v>142907.7302751833</v>
      </c>
      <c r="H348">
        <v>91395253.924476877</v>
      </c>
      <c r="I348">
        <v>7.7062883522740308E-2</v>
      </c>
    </row>
    <row r="349" spans="1:9" x14ac:dyDescent="0.25">
      <c r="A349">
        <v>12</v>
      </c>
      <c r="B349" t="s">
        <v>19</v>
      </c>
      <c r="C349" t="s">
        <v>9</v>
      </c>
      <c r="D349">
        <v>38223.803818690001</v>
      </c>
      <c r="E349">
        <v>4216.9599359329823</v>
      </c>
      <c r="F349">
        <v>29908.142076179509</v>
      </c>
      <c r="G349">
        <v>46539.465561200494</v>
      </c>
      <c r="H349">
        <v>17782751.101263899</v>
      </c>
      <c r="I349">
        <v>0.1103228751365412</v>
      </c>
    </row>
    <row r="350" spans="1:9" x14ac:dyDescent="0.25">
      <c r="A350">
        <v>12</v>
      </c>
      <c r="B350" t="s">
        <v>19</v>
      </c>
      <c r="C350" t="s">
        <v>10</v>
      </c>
      <c r="D350">
        <v>45696.701471339999</v>
      </c>
      <c r="E350">
        <v>5032.8042951297102</v>
      </c>
      <c r="F350">
        <v>35772.230105620642</v>
      </c>
      <c r="G350">
        <v>55621.172837059363</v>
      </c>
      <c r="H350">
        <v>25329119.073076058</v>
      </c>
      <c r="I350">
        <v>0.1101349579528443</v>
      </c>
    </row>
    <row r="351" spans="1:9" x14ac:dyDescent="0.25">
      <c r="A351">
        <v>12</v>
      </c>
      <c r="B351" t="s">
        <v>19</v>
      </c>
      <c r="C351" t="s">
        <v>11</v>
      </c>
      <c r="D351">
        <v>44516.665805199998</v>
      </c>
      <c r="E351">
        <v>4982.4919226097772</v>
      </c>
      <c r="F351">
        <v>34691.408251728157</v>
      </c>
      <c r="G351">
        <v>54341.92335867184</v>
      </c>
      <c r="H351">
        <v>24825225.758871671</v>
      </c>
      <c r="I351">
        <v>0.11192419361352469</v>
      </c>
    </row>
    <row r="352" spans="1:9" x14ac:dyDescent="0.25">
      <c r="A352">
        <v>12</v>
      </c>
      <c r="B352" t="s">
        <v>19</v>
      </c>
      <c r="C352" t="s">
        <v>12</v>
      </c>
      <c r="D352">
        <v>38228.903034510004</v>
      </c>
      <c r="E352">
        <v>4951.3028065463459</v>
      </c>
      <c r="F352">
        <v>28465.149062568871</v>
      </c>
      <c r="G352">
        <v>47992.657006451132</v>
      </c>
      <c r="H352">
        <v>24515399.482113719</v>
      </c>
      <c r="I352">
        <v>0.12951726085565951</v>
      </c>
    </row>
    <row r="353" spans="1:9" x14ac:dyDescent="0.25">
      <c r="A353">
        <v>1</v>
      </c>
      <c r="B353" t="s">
        <v>20</v>
      </c>
      <c r="C353" t="s">
        <v>9</v>
      </c>
      <c r="D353">
        <v>50021.674401759999</v>
      </c>
      <c r="E353">
        <v>6647.1319126885774</v>
      </c>
      <c r="F353">
        <v>36913.819126029091</v>
      </c>
      <c r="G353">
        <v>63129.529677490907</v>
      </c>
      <c r="H353">
        <v>44184362.664682902</v>
      </c>
      <c r="I353">
        <v>0.1328850341813968</v>
      </c>
    </row>
    <row r="354" spans="1:9" x14ac:dyDescent="0.25">
      <c r="A354">
        <v>1</v>
      </c>
      <c r="B354" t="s">
        <v>20</v>
      </c>
      <c r="C354" t="s">
        <v>10</v>
      </c>
      <c r="D354">
        <v>44672.75473362</v>
      </c>
      <c r="E354">
        <v>6552.1763468088247</v>
      </c>
      <c r="F354">
        <v>31752.147707438799</v>
      </c>
      <c r="G354">
        <v>57593.361759801199</v>
      </c>
      <c r="H354">
        <v>42931014.879681043</v>
      </c>
      <c r="I354">
        <v>0.1466705240336961</v>
      </c>
    </row>
    <row r="355" spans="1:9" x14ac:dyDescent="0.25">
      <c r="A355">
        <v>1</v>
      </c>
      <c r="B355" t="s">
        <v>20</v>
      </c>
      <c r="C355" t="s">
        <v>11</v>
      </c>
      <c r="D355">
        <v>49515.293452149999</v>
      </c>
      <c r="E355">
        <v>8093.0982424680187</v>
      </c>
      <c r="F355">
        <v>33556.055409642839</v>
      </c>
      <c r="G355">
        <v>65474.53149465716</v>
      </c>
      <c r="H355">
        <v>65498239.162238933</v>
      </c>
      <c r="I355">
        <v>0.16344643600444239</v>
      </c>
    </row>
    <row r="356" spans="1:9" x14ac:dyDescent="0.25">
      <c r="A356">
        <v>1</v>
      </c>
      <c r="B356" t="s">
        <v>20</v>
      </c>
      <c r="C356" t="s">
        <v>12</v>
      </c>
      <c r="D356">
        <v>48680.898928260001</v>
      </c>
      <c r="E356">
        <v>7054.9168788384522</v>
      </c>
      <c r="F356">
        <v>34768.909419882373</v>
      </c>
      <c r="G356">
        <v>62592.88843663763</v>
      </c>
      <c r="H356">
        <v>49771852.167319693</v>
      </c>
      <c r="I356">
        <v>0.14492166402340129</v>
      </c>
    </row>
    <row r="357" spans="1:9" x14ac:dyDescent="0.25">
      <c r="A357">
        <v>2</v>
      </c>
      <c r="B357" t="s">
        <v>20</v>
      </c>
      <c r="C357" t="s">
        <v>10</v>
      </c>
      <c r="D357">
        <v>327.64256323000001</v>
      </c>
      <c r="E357">
        <v>351.93008678519732</v>
      </c>
      <c r="F357">
        <v>-366.34827452515668</v>
      </c>
      <c r="G357">
        <v>1021.633400985157</v>
      </c>
      <c r="H357">
        <v>123854.7859846365</v>
      </c>
      <c r="I357">
        <v>1.0741281087407071</v>
      </c>
    </row>
    <row r="358" spans="1:9" x14ac:dyDescent="0.25">
      <c r="A358">
        <v>2</v>
      </c>
      <c r="B358" t="s">
        <v>20</v>
      </c>
      <c r="C358" t="s">
        <v>11</v>
      </c>
      <c r="D358">
        <v>323.05241559000001</v>
      </c>
      <c r="E358">
        <v>299.11009073267968</v>
      </c>
      <c r="F358">
        <v>-266.77968528204309</v>
      </c>
      <c r="G358">
        <v>912.88451646204317</v>
      </c>
      <c r="H358">
        <v>89466.846378111906</v>
      </c>
      <c r="I358">
        <v>0.92588718207355392</v>
      </c>
    </row>
    <row r="359" spans="1:9" x14ac:dyDescent="0.25">
      <c r="A359">
        <v>2</v>
      </c>
      <c r="B359" t="s">
        <v>20</v>
      </c>
      <c r="C359" t="s">
        <v>12</v>
      </c>
      <c r="D359">
        <v>332.79991050000001</v>
      </c>
      <c r="E359">
        <v>322.83795554223269</v>
      </c>
      <c r="F359">
        <v>-303.82250866436198</v>
      </c>
      <c r="G359">
        <v>969.422329664362</v>
      </c>
      <c r="H359">
        <v>104224.34553868861</v>
      </c>
      <c r="I359">
        <v>0.9700662330623816</v>
      </c>
    </row>
    <row r="360" spans="1:9" x14ac:dyDescent="0.25">
      <c r="A360">
        <v>3</v>
      </c>
      <c r="B360" t="s">
        <v>20</v>
      </c>
      <c r="C360" t="s">
        <v>9</v>
      </c>
      <c r="D360">
        <v>10226.45306627</v>
      </c>
      <c r="E360">
        <v>2247.4170779744418</v>
      </c>
      <c r="F360">
        <v>5794.6442516951483</v>
      </c>
      <c r="G360">
        <v>14658.26188084485</v>
      </c>
      <c r="H360">
        <v>5050883.5223711804</v>
      </c>
      <c r="I360">
        <v>0.2197650606139403</v>
      </c>
    </row>
    <row r="361" spans="1:9" x14ac:dyDescent="0.25">
      <c r="A361">
        <v>3</v>
      </c>
      <c r="B361" t="s">
        <v>20</v>
      </c>
      <c r="C361" t="s">
        <v>10</v>
      </c>
      <c r="D361">
        <v>9681.3355648699999</v>
      </c>
      <c r="E361">
        <v>3180.149531607216</v>
      </c>
      <c r="F361">
        <v>3410.2188843180061</v>
      </c>
      <c r="G361">
        <v>15952.452245422</v>
      </c>
      <c r="H361">
        <v>10113351.0433816</v>
      </c>
      <c r="I361">
        <v>0.32848252292243718</v>
      </c>
    </row>
    <row r="362" spans="1:9" x14ac:dyDescent="0.25">
      <c r="A362">
        <v>3</v>
      </c>
      <c r="B362" t="s">
        <v>20</v>
      </c>
      <c r="C362" t="s">
        <v>11</v>
      </c>
      <c r="D362">
        <v>11413.993549299999</v>
      </c>
      <c r="E362">
        <v>4340.2792436915033</v>
      </c>
      <c r="F362">
        <v>2855.151490822494</v>
      </c>
      <c r="G362">
        <v>19972.835607777499</v>
      </c>
      <c r="H362">
        <v>18838023.913219292</v>
      </c>
      <c r="I362">
        <v>0.38025947929133752</v>
      </c>
    </row>
    <row r="363" spans="1:9" x14ac:dyDescent="0.25">
      <c r="A363">
        <v>3</v>
      </c>
      <c r="B363" t="s">
        <v>20</v>
      </c>
      <c r="C363" t="s">
        <v>12</v>
      </c>
      <c r="D363">
        <v>5856.4202359199999</v>
      </c>
      <c r="E363">
        <v>1557.102214654162</v>
      </c>
      <c r="F363">
        <v>2785.8823336638288</v>
      </c>
      <c r="G363">
        <v>8926.9581381761709</v>
      </c>
      <c r="H363">
        <v>2424567.306880896</v>
      </c>
      <c r="I363">
        <v>0.26587952228970352</v>
      </c>
    </row>
    <row r="364" spans="1:9" x14ac:dyDescent="0.25">
      <c r="A364">
        <v>4</v>
      </c>
      <c r="B364" t="s">
        <v>20</v>
      </c>
      <c r="C364" t="s">
        <v>12</v>
      </c>
      <c r="D364">
        <v>1819.4992429599999</v>
      </c>
      <c r="E364">
        <v>1597.3473482772331</v>
      </c>
      <c r="F364">
        <v>-1330.4003139184731</v>
      </c>
      <c r="G364">
        <v>4969.3987998384728</v>
      </c>
      <c r="H364">
        <v>2551518.5510483091</v>
      </c>
      <c r="I364">
        <v>0.87790492601614645</v>
      </c>
    </row>
    <row r="365" spans="1:9" x14ac:dyDescent="0.25">
      <c r="A365">
        <v>5</v>
      </c>
      <c r="B365" t="s">
        <v>20</v>
      </c>
      <c r="C365" t="s">
        <v>9</v>
      </c>
      <c r="D365">
        <v>4238.9292423899997</v>
      </c>
      <c r="E365">
        <v>1340.3565683157381</v>
      </c>
      <c r="F365">
        <v>1595.8043358689611</v>
      </c>
      <c r="G365">
        <v>6882.0541489110383</v>
      </c>
      <c r="H365">
        <v>1796555.73022714</v>
      </c>
      <c r="I365">
        <v>0.31620168482926031</v>
      </c>
    </row>
    <row r="366" spans="1:9" x14ac:dyDescent="0.25">
      <c r="A366">
        <v>5</v>
      </c>
      <c r="B366" t="s">
        <v>20</v>
      </c>
      <c r="C366" t="s">
        <v>10</v>
      </c>
      <c r="D366">
        <v>4452.3668513499997</v>
      </c>
      <c r="E366">
        <v>1478.609680351977</v>
      </c>
      <c r="F366">
        <v>1536.612815785928</v>
      </c>
      <c r="G366">
        <v>7368.1208869140719</v>
      </c>
      <c r="H366">
        <v>2186286.586830575</v>
      </c>
      <c r="I366">
        <v>0.33209520457723479</v>
      </c>
    </row>
    <row r="367" spans="1:9" x14ac:dyDescent="0.25">
      <c r="A367">
        <v>5</v>
      </c>
      <c r="B367" t="s">
        <v>20</v>
      </c>
      <c r="C367" t="s">
        <v>11</v>
      </c>
      <c r="D367">
        <v>3749.5475488900001</v>
      </c>
      <c r="E367">
        <v>2279.6183808846631</v>
      </c>
      <c r="F367">
        <v>-745.76083569209413</v>
      </c>
      <c r="G367">
        <v>8244.855933472094</v>
      </c>
      <c r="H367">
        <v>5196659.9624672132</v>
      </c>
      <c r="I367">
        <v>0.60797158888130698</v>
      </c>
    </row>
    <row r="368" spans="1:9" x14ac:dyDescent="0.25">
      <c r="A368">
        <v>5</v>
      </c>
      <c r="B368" t="s">
        <v>20</v>
      </c>
      <c r="C368" t="s">
        <v>12</v>
      </c>
      <c r="D368">
        <v>2199.7269072700001</v>
      </c>
      <c r="E368">
        <v>1237.164185460111</v>
      </c>
      <c r="F368">
        <v>-239.9071045619539</v>
      </c>
      <c r="G368">
        <v>4639.3609191019541</v>
      </c>
      <c r="H368">
        <v>1530575.22178518</v>
      </c>
      <c r="I368">
        <v>0.56241717159131799</v>
      </c>
    </row>
    <row r="369" spans="1:9" x14ac:dyDescent="0.25">
      <c r="A369">
        <v>6</v>
      </c>
      <c r="B369" t="s">
        <v>20</v>
      </c>
      <c r="C369" t="s">
        <v>9</v>
      </c>
      <c r="D369">
        <v>20627.547562870001</v>
      </c>
      <c r="E369">
        <v>4116.9768933140722</v>
      </c>
      <c r="F369">
        <v>12509.048035566069</v>
      </c>
      <c r="G369">
        <v>28746.047090173932</v>
      </c>
      <c r="H369">
        <v>16949498.740081988</v>
      </c>
      <c r="I369">
        <v>0.1995863483415117</v>
      </c>
    </row>
    <row r="370" spans="1:9" x14ac:dyDescent="0.25">
      <c r="A370">
        <v>6</v>
      </c>
      <c r="B370" t="s">
        <v>20</v>
      </c>
      <c r="C370" t="s">
        <v>10</v>
      </c>
      <c r="D370">
        <v>14763.134913190001</v>
      </c>
      <c r="E370">
        <v>3173.324602311397</v>
      </c>
      <c r="F370">
        <v>8505.4766966269526</v>
      </c>
      <c r="G370">
        <v>21020.793129753049</v>
      </c>
      <c r="H370">
        <v>10069989.031634791</v>
      </c>
      <c r="I370">
        <v>0.2149492381510526</v>
      </c>
    </row>
    <row r="371" spans="1:9" x14ac:dyDescent="0.25">
      <c r="A371">
        <v>6</v>
      </c>
      <c r="B371" t="s">
        <v>20</v>
      </c>
      <c r="C371" t="s">
        <v>11</v>
      </c>
      <c r="D371">
        <v>18373.373456180001</v>
      </c>
      <c r="E371">
        <v>5295.0174720709347</v>
      </c>
      <c r="F371">
        <v>7931.8291002023516</v>
      </c>
      <c r="G371">
        <v>28814.917812157651</v>
      </c>
      <c r="H371">
        <v>28037210.029536471</v>
      </c>
      <c r="I371">
        <v>0.28818972654637481</v>
      </c>
    </row>
    <row r="372" spans="1:9" x14ac:dyDescent="0.25">
      <c r="A372">
        <v>6</v>
      </c>
      <c r="B372" t="s">
        <v>20</v>
      </c>
      <c r="C372" t="s">
        <v>12</v>
      </c>
      <c r="D372">
        <v>18233.734232089999</v>
      </c>
      <c r="E372">
        <v>5813.3699445160601</v>
      </c>
      <c r="F372">
        <v>6770.0213258451085</v>
      </c>
      <c r="G372">
        <v>29697.44713833489</v>
      </c>
      <c r="H372">
        <v>33795270.11180266</v>
      </c>
      <c r="I372">
        <v>0.31882497959660772</v>
      </c>
    </row>
    <row r="373" spans="1:9" x14ac:dyDescent="0.25">
      <c r="A373">
        <v>7</v>
      </c>
      <c r="B373" t="s">
        <v>20</v>
      </c>
      <c r="C373" t="s">
        <v>9</v>
      </c>
      <c r="D373">
        <v>6762.3754968100002</v>
      </c>
      <c r="E373">
        <v>2042.56408336704</v>
      </c>
      <c r="F373">
        <v>2734.5278855607849</v>
      </c>
      <c r="G373">
        <v>10790.223108059219</v>
      </c>
      <c r="H373">
        <v>4172068.034661036</v>
      </c>
      <c r="I373">
        <v>0.30204830896044949</v>
      </c>
    </row>
    <row r="374" spans="1:9" x14ac:dyDescent="0.25">
      <c r="A374">
        <v>7</v>
      </c>
      <c r="B374" t="s">
        <v>20</v>
      </c>
      <c r="C374" t="s">
        <v>10</v>
      </c>
      <c r="D374">
        <v>4927.3124407100004</v>
      </c>
      <c r="E374">
        <v>1980.969005385899</v>
      </c>
      <c r="F374">
        <v>1020.927646579393</v>
      </c>
      <c r="G374">
        <v>8833.6972348406071</v>
      </c>
      <c r="H374">
        <v>3924238.2002995969</v>
      </c>
      <c r="I374">
        <v>0.40203843966112512</v>
      </c>
    </row>
    <row r="375" spans="1:9" x14ac:dyDescent="0.25">
      <c r="A375">
        <v>7</v>
      </c>
      <c r="B375" t="s">
        <v>20</v>
      </c>
      <c r="C375" t="s">
        <v>11</v>
      </c>
      <c r="D375">
        <v>6461.3646371599998</v>
      </c>
      <c r="E375">
        <v>2073.5397954962082</v>
      </c>
      <c r="F375">
        <v>2372.434267664813</v>
      </c>
      <c r="G375">
        <v>10550.295006655189</v>
      </c>
      <c r="H375">
        <v>4299567.2835064568</v>
      </c>
      <c r="I375">
        <v>0.32091360137316183</v>
      </c>
    </row>
    <row r="376" spans="1:9" x14ac:dyDescent="0.25">
      <c r="A376">
        <v>7</v>
      </c>
      <c r="B376" t="s">
        <v>20</v>
      </c>
      <c r="C376" t="s">
        <v>12</v>
      </c>
      <c r="D376">
        <v>7137.1774763200001</v>
      </c>
      <c r="E376">
        <v>2193.8342508998089</v>
      </c>
      <c r="F376">
        <v>2811.0316682544808</v>
      </c>
      <c r="G376">
        <v>11463.32328438552</v>
      </c>
      <c r="H376">
        <v>4812908.720421128</v>
      </c>
      <c r="I376">
        <v>0.30738121031438498</v>
      </c>
    </row>
    <row r="377" spans="1:9" x14ac:dyDescent="0.25">
      <c r="A377">
        <v>8</v>
      </c>
      <c r="B377" t="s">
        <v>20</v>
      </c>
      <c r="C377" t="s">
        <v>9</v>
      </c>
      <c r="D377">
        <v>1021.27784888</v>
      </c>
      <c r="E377">
        <v>630.36409377367249</v>
      </c>
      <c r="F377">
        <v>-221.77275109831859</v>
      </c>
      <c r="G377">
        <v>2264.328448858319</v>
      </c>
      <c r="H377">
        <v>397358.89071910339</v>
      </c>
      <c r="I377">
        <v>0.61723075112710113</v>
      </c>
    </row>
    <row r="378" spans="1:9" x14ac:dyDescent="0.25">
      <c r="A378">
        <v>8</v>
      </c>
      <c r="B378" t="s">
        <v>20</v>
      </c>
      <c r="C378" t="s">
        <v>10</v>
      </c>
      <c r="D378">
        <v>3340.7625141399999</v>
      </c>
      <c r="E378">
        <v>1574.484689639736</v>
      </c>
      <c r="F378">
        <v>235.9471265807347</v>
      </c>
      <c r="G378">
        <v>6445.5779016992656</v>
      </c>
      <c r="H378">
        <v>2479002.0379099338</v>
      </c>
      <c r="I378">
        <v>0.47129500614773551</v>
      </c>
    </row>
    <row r="379" spans="1:9" x14ac:dyDescent="0.25">
      <c r="A379">
        <v>8</v>
      </c>
      <c r="B379" t="s">
        <v>20</v>
      </c>
      <c r="C379" t="s">
        <v>11</v>
      </c>
      <c r="D379">
        <v>5171.1350405800004</v>
      </c>
      <c r="E379">
        <v>2611.243192933769</v>
      </c>
      <c r="F379">
        <v>21.87693764141568</v>
      </c>
      <c r="G379">
        <v>10320.39314351858</v>
      </c>
      <c r="H379">
        <v>6818591.0126429424</v>
      </c>
      <c r="I379">
        <v>0.50496519089953773</v>
      </c>
    </row>
    <row r="380" spans="1:9" x14ac:dyDescent="0.25">
      <c r="A380">
        <v>8</v>
      </c>
      <c r="B380" t="s">
        <v>20</v>
      </c>
      <c r="C380" t="s">
        <v>12</v>
      </c>
      <c r="D380">
        <v>1835.90308512</v>
      </c>
      <c r="E380">
        <v>1570.6112467196619</v>
      </c>
      <c r="F380">
        <v>-1261.2740413242409</v>
      </c>
      <c r="G380">
        <v>4933.0802115642409</v>
      </c>
      <c r="H380">
        <v>2466819.6883222922</v>
      </c>
      <c r="I380">
        <v>0.85549790696985639</v>
      </c>
    </row>
    <row r="381" spans="1:9" x14ac:dyDescent="0.25">
      <c r="A381">
        <v>9</v>
      </c>
      <c r="B381" t="s">
        <v>20</v>
      </c>
      <c r="C381" t="s">
        <v>9</v>
      </c>
      <c r="D381">
        <v>934.72830549000003</v>
      </c>
      <c r="E381">
        <v>656.14393959331358</v>
      </c>
      <c r="F381">
        <v>-359.15903016216078</v>
      </c>
      <c r="G381">
        <v>2228.6156411421612</v>
      </c>
      <c r="H381">
        <v>430524.86946503387</v>
      </c>
      <c r="I381">
        <v>0.70196220199981219</v>
      </c>
    </row>
    <row r="382" spans="1:9" x14ac:dyDescent="0.25">
      <c r="A382">
        <v>9</v>
      </c>
      <c r="B382" t="s">
        <v>20</v>
      </c>
      <c r="C382" t="s">
        <v>10</v>
      </c>
      <c r="D382">
        <v>483.10774513000001</v>
      </c>
      <c r="E382">
        <v>485.82442018029337</v>
      </c>
      <c r="F382">
        <v>-474.91689960184237</v>
      </c>
      <c r="G382">
        <v>1441.132389861843</v>
      </c>
      <c r="H382">
        <v>236025.36724351821</v>
      </c>
      <c r="I382">
        <v>1.005623331601861</v>
      </c>
    </row>
    <row r="383" spans="1:9" x14ac:dyDescent="0.25">
      <c r="A383">
        <v>9</v>
      </c>
      <c r="B383" t="s">
        <v>20</v>
      </c>
      <c r="C383" t="s">
        <v>11</v>
      </c>
      <c r="D383">
        <v>462.12636644000003</v>
      </c>
      <c r="E383">
        <v>427.91747847445299</v>
      </c>
      <c r="F383">
        <v>-381.70830563740577</v>
      </c>
      <c r="G383">
        <v>1305.961038517406</v>
      </c>
      <c r="H383">
        <v>183113.36838393391</v>
      </c>
      <c r="I383">
        <v>0.92597503529375325</v>
      </c>
    </row>
    <row r="384" spans="1:9" x14ac:dyDescent="0.25">
      <c r="A384">
        <v>9</v>
      </c>
      <c r="B384" t="s">
        <v>20</v>
      </c>
      <c r="C384" t="s">
        <v>12</v>
      </c>
      <c r="D384">
        <v>457.31261038999997</v>
      </c>
      <c r="E384">
        <v>403.60679818041177</v>
      </c>
      <c r="F384">
        <v>-338.58245658635911</v>
      </c>
      <c r="G384">
        <v>1253.2076773663589</v>
      </c>
      <c r="H384">
        <v>162898.4475374436</v>
      </c>
      <c r="I384">
        <v>0.88256214460434967</v>
      </c>
    </row>
    <row r="385" spans="1:9" x14ac:dyDescent="0.25">
      <c r="A385">
        <v>10</v>
      </c>
      <c r="B385" t="s">
        <v>20</v>
      </c>
      <c r="C385" t="s">
        <v>9</v>
      </c>
      <c r="D385">
        <v>549.95540065</v>
      </c>
      <c r="E385">
        <v>492.73437457444862</v>
      </c>
      <c r="F385">
        <v>-421.69537386987798</v>
      </c>
      <c r="G385">
        <v>1521.606175169878</v>
      </c>
      <c r="H385">
        <v>242787.16388727311</v>
      </c>
      <c r="I385">
        <v>0.89595333365592733</v>
      </c>
    </row>
    <row r="386" spans="1:9" x14ac:dyDescent="0.25">
      <c r="A386">
        <v>10</v>
      </c>
      <c r="B386" t="s">
        <v>20</v>
      </c>
      <c r="C386" t="s">
        <v>10</v>
      </c>
      <c r="D386">
        <v>523.47131740999998</v>
      </c>
      <c r="E386">
        <v>470.0390019001901</v>
      </c>
      <c r="F386">
        <v>-403.42516844064153</v>
      </c>
      <c r="G386">
        <v>1450.367803260641</v>
      </c>
      <c r="H386">
        <v>220936.6633073269</v>
      </c>
      <c r="I386">
        <v>0.8979269470308725</v>
      </c>
    </row>
    <row r="387" spans="1:9" x14ac:dyDescent="0.25">
      <c r="A387">
        <v>10</v>
      </c>
      <c r="B387" t="s">
        <v>20</v>
      </c>
      <c r="C387" t="s">
        <v>11</v>
      </c>
      <c r="D387">
        <v>574.05365669000003</v>
      </c>
      <c r="E387">
        <v>591.00284655078087</v>
      </c>
      <c r="F387">
        <v>-591.37827423722615</v>
      </c>
      <c r="G387">
        <v>1739.485587617226</v>
      </c>
      <c r="H387">
        <v>349284.36463112582</v>
      </c>
      <c r="I387">
        <v>1.029525445336434</v>
      </c>
    </row>
    <row r="388" spans="1:9" x14ac:dyDescent="0.25">
      <c r="A388">
        <v>10</v>
      </c>
      <c r="B388" t="s">
        <v>20</v>
      </c>
      <c r="C388" t="s">
        <v>12</v>
      </c>
      <c r="D388">
        <v>562.15793277</v>
      </c>
      <c r="E388">
        <v>527.09735169695682</v>
      </c>
      <c r="F388">
        <v>-477.25513936658137</v>
      </c>
      <c r="G388">
        <v>1601.571004906581</v>
      </c>
      <c r="H388">
        <v>277831.6181659454</v>
      </c>
      <c r="I388">
        <v>0.93763215098596187</v>
      </c>
    </row>
    <row r="389" spans="1:9" x14ac:dyDescent="0.25">
      <c r="A389">
        <v>11</v>
      </c>
      <c r="B389" t="s">
        <v>20</v>
      </c>
      <c r="C389" t="s">
        <v>9</v>
      </c>
      <c r="D389">
        <v>102526.07366641999</v>
      </c>
      <c r="E389">
        <v>8546.6492777409185</v>
      </c>
      <c r="F389">
        <v>85672.452691754283</v>
      </c>
      <c r="G389">
        <v>119379.69464108571</v>
      </c>
      <c r="H389">
        <v>73045213.876709357</v>
      </c>
      <c r="I389">
        <v>8.3360739098898823E-2</v>
      </c>
    </row>
    <row r="390" spans="1:9" x14ac:dyDescent="0.25">
      <c r="A390">
        <v>11</v>
      </c>
      <c r="B390" t="s">
        <v>20</v>
      </c>
      <c r="C390" t="s">
        <v>10</v>
      </c>
      <c r="D390">
        <v>90732.374246480002</v>
      </c>
      <c r="E390">
        <v>13366.417923938419</v>
      </c>
      <c r="F390">
        <v>64374.378948165708</v>
      </c>
      <c r="G390">
        <v>117090.3695447943</v>
      </c>
      <c r="H390">
        <v>178661128.11738229</v>
      </c>
      <c r="I390">
        <v>0.14731696414807499</v>
      </c>
    </row>
    <row r="391" spans="1:9" x14ac:dyDescent="0.25">
      <c r="A391">
        <v>11</v>
      </c>
      <c r="B391" t="s">
        <v>20</v>
      </c>
      <c r="C391" t="s">
        <v>11</v>
      </c>
      <c r="D391">
        <v>64988.547143639997</v>
      </c>
      <c r="E391">
        <v>8069.9769741614464</v>
      </c>
      <c r="F391">
        <v>49074.903237481383</v>
      </c>
      <c r="G391">
        <v>80902.19104979861</v>
      </c>
      <c r="H391">
        <v>65124528.363495931</v>
      </c>
      <c r="I391">
        <v>0.1241753713361971</v>
      </c>
    </row>
    <row r="392" spans="1:9" x14ac:dyDescent="0.25">
      <c r="A392">
        <v>11</v>
      </c>
      <c r="B392" t="s">
        <v>20</v>
      </c>
      <c r="C392" t="s">
        <v>12</v>
      </c>
      <c r="D392">
        <v>76135.396227279998</v>
      </c>
      <c r="E392">
        <v>9527.8085774365718</v>
      </c>
      <c r="F392">
        <v>57346.971750625977</v>
      </c>
      <c r="G392">
        <v>94923.82070393402</v>
      </c>
      <c r="H392">
        <v>90779136.288273916</v>
      </c>
      <c r="I392">
        <v>0.12514295649022539</v>
      </c>
    </row>
    <row r="393" spans="1:9" x14ac:dyDescent="0.25">
      <c r="A393">
        <v>12</v>
      </c>
      <c r="B393" t="s">
        <v>20</v>
      </c>
      <c r="C393" t="s">
        <v>9</v>
      </c>
      <c r="D393">
        <v>37346.048047939999</v>
      </c>
      <c r="E393">
        <v>9875.1233566302235</v>
      </c>
      <c r="F393">
        <v>17872.7339195397</v>
      </c>
      <c r="G393">
        <v>56819.362176340292</v>
      </c>
      <c r="H393">
        <v>97518061.308663771</v>
      </c>
      <c r="I393">
        <v>0.26442217778849919</v>
      </c>
    </row>
    <row r="394" spans="1:9" x14ac:dyDescent="0.25">
      <c r="A394">
        <v>12</v>
      </c>
      <c r="B394" t="s">
        <v>20</v>
      </c>
      <c r="C394" t="s">
        <v>10</v>
      </c>
      <c r="D394">
        <v>35062.580629720003</v>
      </c>
      <c r="E394">
        <v>7023.0267041908037</v>
      </c>
      <c r="F394">
        <v>21213.47715993613</v>
      </c>
      <c r="G394">
        <v>48911.684099503873</v>
      </c>
      <c r="H394">
        <v>49322904.087777153</v>
      </c>
      <c r="I394">
        <v>0.2002997662481778</v>
      </c>
    </row>
    <row r="395" spans="1:9" x14ac:dyDescent="0.25">
      <c r="A395">
        <v>12</v>
      </c>
      <c r="B395" t="s">
        <v>20</v>
      </c>
      <c r="C395" t="s">
        <v>11</v>
      </c>
      <c r="D395">
        <v>31807.84879254</v>
      </c>
      <c r="E395">
        <v>6541.0178495151094</v>
      </c>
      <c r="F395">
        <v>18909.245838121162</v>
      </c>
      <c r="G395">
        <v>44706.451746958839</v>
      </c>
      <c r="H395">
        <v>42784914.507675253</v>
      </c>
      <c r="I395">
        <v>0.20564162927765159</v>
      </c>
    </row>
    <row r="396" spans="1:9" x14ac:dyDescent="0.25">
      <c r="A396">
        <v>12</v>
      </c>
      <c r="B396" t="s">
        <v>20</v>
      </c>
      <c r="C396" t="s">
        <v>12</v>
      </c>
      <c r="D396">
        <v>25314.194969799999</v>
      </c>
      <c r="E396">
        <v>5057.2458850900584</v>
      </c>
      <c r="F396">
        <v>15341.525850806411</v>
      </c>
      <c r="G396">
        <v>35286.864088793584</v>
      </c>
      <c r="H396">
        <v>25575735.942260329</v>
      </c>
      <c r="I396">
        <v>0.1997790524693116</v>
      </c>
    </row>
    <row r="397" spans="1:9" x14ac:dyDescent="0.25">
      <c r="A397">
        <v>1</v>
      </c>
      <c r="B397" t="s">
        <v>21</v>
      </c>
      <c r="C397" t="s">
        <v>9</v>
      </c>
      <c r="D397">
        <v>40627.521687580003</v>
      </c>
      <c r="E397">
        <v>6091.1312023558812</v>
      </c>
      <c r="F397">
        <v>28616.07565119828</v>
      </c>
      <c r="G397">
        <v>52638.967723961723</v>
      </c>
      <c r="H397">
        <v>37101879.324313402</v>
      </c>
      <c r="I397">
        <v>0.1499262310213218</v>
      </c>
    </row>
    <row r="398" spans="1:9" x14ac:dyDescent="0.25">
      <c r="A398">
        <v>1</v>
      </c>
      <c r="B398" t="s">
        <v>21</v>
      </c>
      <c r="C398" t="s">
        <v>10</v>
      </c>
      <c r="D398">
        <v>41102.66891968</v>
      </c>
      <c r="E398">
        <v>12303.30033818925</v>
      </c>
      <c r="F398">
        <v>16841.095301892921</v>
      </c>
      <c r="G398">
        <v>65364.242537467093</v>
      </c>
      <c r="H398">
        <v>151371199.21168771</v>
      </c>
      <c r="I398">
        <v>0.29933093547359441</v>
      </c>
    </row>
    <row r="399" spans="1:9" x14ac:dyDescent="0.25">
      <c r="A399">
        <v>1</v>
      </c>
      <c r="B399" t="s">
        <v>21</v>
      </c>
      <c r="C399" t="s">
        <v>11</v>
      </c>
      <c r="D399">
        <v>31242.638303840002</v>
      </c>
      <c r="E399">
        <v>5206.1984105859856</v>
      </c>
      <c r="F399">
        <v>20976.2412774119</v>
      </c>
      <c r="G399">
        <v>41509.035330268103</v>
      </c>
      <c r="H399">
        <v>27104501.890388049</v>
      </c>
      <c r="I399">
        <v>0.16663760467201319</v>
      </c>
    </row>
    <row r="400" spans="1:9" x14ac:dyDescent="0.25">
      <c r="A400">
        <v>1</v>
      </c>
      <c r="B400" t="s">
        <v>21</v>
      </c>
      <c r="C400" t="s">
        <v>12</v>
      </c>
      <c r="D400">
        <v>32898.886691990003</v>
      </c>
      <c r="E400">
        <v>4954.5796006852788</v>
      </c>
      <c r="F400">
        <v>23128.67102440244</v>
      </c>
      <c r="G400">
        <v>42669.10235957757</v>
      </c>
      <c r="H400">
        <v>24547859.019526701</v>
      </c>
      <c r="I400">
        <v>0.15060022082423799</v>
      </c>
    </row>
    <row r="401" spans="1:9" x14ac:dyDescent="0.25">
      <c r="A401">
        <v>2</v>
      </c>
      <c r="B401" t="s">
        <v>21</v>
      </c>
      <c r="C401" t="s">
        <v>9</v>
      </c>
      <c r="D401">
        <v>361.10777060999999</v>
      </c>
      <c r="E401">
        <v>341.96967640932928</v>
      </c>
      <c r="F401">
        <v>-313.24157072103088</v>
      </c>
      <c r="G401">
        <v>1035.4571119410309</v>
      </c>
      <c r="H401">
        <v>116943.25958350141</v>
      </c>
      <c r="I401">
        <v>0.94700171040810976</v>
      </c>
    </row>
    <row r="402" spans="1:9" x14ac:dyDescent="0.25">
      <c r="A402">
        <v>3</v>
      </c>
      <c r="B402" t="s">
        <v>21</v>
      </c>
      <c r="C402" t="s">
        <v>9</v>
      </c>
      <c r="D402">
        <v>4988.2342379700003</v>
      </c>
      <c r="E402">
        <v>1752.1964491891861</v>
      </c>
      <c r="F402">
        <v>1532.978983176703</v>
      </c>
      <c r="G402">
        <v>8443.4894927632977</v>
      </c>
      <c r="H402">
        <v>3070192.3965511909</v>
      </c>
      <c r="I402">
        <v>0.35126587196960812</v>
      </c>
    </row>
    <row r="403" spans="1:9" x14ac:dyDescent="0.25">
      <c r="A403">
        <v>3</v>
      </c>
      <c r="B403" t="s">
        <v>21</v>
      </c>
      <c r="C403" t="s">
        <v>10</v>
      </c>
      <c r="D403">
        <v>10331.08218091</v>
      </c>
      <c r="E403">
        <v>3248.948956940209</v>
      </c>
      <c r="F403">
        <v>3924.2960233318522</v>
      </c>
      <c r="G403">
        <v>16737.868338488151</v>
      </c>
      <c r="H403">
        <v>10555669.32480287</v>
      </c>
      <c r="I403">
        <v>0.31448292638148673</v>
      </c>
    </row>
    <row r="404" spans="1:9" x14ac:dyDescent="0.25">
      <c r="A404">
        <v>3</v>
      </c>
      <c r="B404" t="s">
        <v>21</v>
      </c>
      <c r="C404" t="s">
        <v>11</v>
      </c>
      <c r="D404">
        <v>9460.4451434300008</v>
      </c>
      <c r="E404">
        <v>2348.1558679867412</v>
      </c>
      <c r="F404">
        <v>4829.9838126303939</v>
      </c>
      <c r="G404">
        <v>14090.90647422961</v>
      </c>
      <c r="H404">
        <v>5513835.9803605657</v>
      </c>
      <c r="I404">
        <v>0.24820775686411181</v>
      </c>
    </row>
    <row r="405" spans="1:9" x14ac:dyDescent="0.25">
      <c r="A405">
        <v>3</v>
      </c>
      <c r="B405" t="s">
        <v>21</v>
      </c>
      <c r="C405" t="s">
        <v>12</v>
      </c>
      <c r="D405">
        <v>8123.0896307000003</v>
      </c>
      <c r="E405">
        <v>2253.1068487207831</v>
      </c>
      <c r="F405">
        <v>3680.0608354666101</v>
      </c>
      <c r="G405">
        <v>12566.11842593339</v>
      </c>
      <c r="H405">
        <v>5076490.4717524974</v>
      </c>
      <c r="I405">
        <v>0.27737067435591289</v>
      </c>
    </row>
    <row r="406" spans="1:9" x14ac:dyDescent="0.25">
      <c r="A406">
        <v>4</v>
      </c>
      <c r="B406" t="s">
        <v>21</v>
      </c>
      <c r="C406" t="s">
        <v>12</v>
      </c>
      <c r="D406">
        <v>730.67748471000004</v>
      </c>
      <c r="E406">
        <v>771.21799190993488</v>
      </c>
      <c r="F406">
        <v>-790.13088148149063</v>
      </c>
      <c r="G406">
        <v>2251.4858509014912</v>
      </c>
      <c r="H406">
        <v>594777.19104559242</v>
      </c>
      <c r="I406">
        <v>1.055483449330624</v>
      </c>
    </row>
    <row r="407" spans="1:9" x14ac:dyDescent="0.25">
      <c r="A407">
        <v>5</v>
      </c>
      <c r="B407" t="s">
        <v>21</v>
      </c>
      <c r="C407" t="s">
        <v>9</v>
      </c>
      <c r="D407">
        <v>2853.1458790900001</v>
      </c>
      <c r="E407">
        <v>1243.9883516806481</v>
      </c>
      <c r="F407">
        <v>400.05490802039731</v>
      </c>
      <c r="G407">
        <v>5306.2368501596029</v>
      </c>
      <c r="H407">
        <v>1547507.0191171351</v>
      </c>
      <c r="I407">
        <v>0.43600587015109538</v>
      </c>
    </row>
    <row r="408" spans="1:9" x14ac:dyDescent="0.25">
      <c r="A408">
        <v>5</v>
      </c>
      <c r="B408" t="s">
        <v>21</v>
      </c>
      <c r="C408" t="s">
        <v>10</v>
      </c>
      <c r="D408">
        <v>5293.9665206299996</v>
      </c>
      <c r="E408">
        <v>1630.742508524233</v>
      </c>
      <c r="F408">
        <v>2078.21315895612</v>
      </c>
      <c r="G408">
        <v>8509.719882303878</v>
      </c>
      <c r="H408">
        <v>2659321.1291079069</v>
      </c>
      <c r="I408">
        <v>0.30803793378167588</v>
      </c>
    </row>
    <row r="409" spans="1:9" x14ac:dyDescent="0.25">
      <c r="A409">
        <v>5</v>
      </c>
      <c r="B409" t="s">
        <v>21</v>
      </c>
      <c r="C409" t="s">
        <v>11</v>
      </c>
      <c r="D409">
        <v>5398.7459755299997</v>
      </c>
      <c r="E409">
        <v>2256.292217345956</v>
      </c>
      <c r="F409">
        <v>949.43577179034673</v>
      </c>
      <c r="G409">
        <v>9848.0561792696535</v>
      </c>
      <c r="H409">
        <v>5090854.570055929</v>
      </c>
      <c r="I409">
        <v>0.4179289463836004</v>
      </c>
    </row>
    <row r="410" spans="1:9" x14ac:dyDescent="0.25">
      <c r="A410">
        <v>5</v>
      </c>
      <c r="B410" t="s">
        <v>21</v>
      </c>
      <c r="C410" t="s">
        <v>12</v>
      </c>
      <c r="D410">
        <v>9398.6033348099991</v>
      </c>
      <c r="E410">
        <v>2078.2344578273428</v>
      </c>
      <c r="F410">
        <v>5300.4152952078784</v>
      </c>
      <c r="G410">
        <v>13496.79137441212</v>
      </c>
      <c r="H410">
        <v>4319058.4617009098</v>
      </c>
      <c r="I410">
        <v>0.22112162667085861</v>
      </c>
    </row>
    <row r="411" spans="1:9" x14ac:dyDescent="0.25">
      <c r="A411">
        <v>6</v>
      </c>
      <c r="B411" t="s">
        <v>21</v>
      </c>
      <c r="C411" t="s">
        <v>9</v>
      </c>
      <c r="D411">
        <v>21008.94184395</v>
      </c>
      <c r="E411">
        <v>6197.4968567015649</v>
      </c>
      <c r="F411">
        <v>8787.7473593976883</v>
      </c>
      <c r="G411">
        <v>33230.136328502311</v>
      </c>
      <c r="H411">
        <v>38408967.28882578</v>
      </c>
      <c r="I411">
        <v>0.29499328917825879</v>
      </c>
    </row>
    <row r="412" spans="1:9" x14ac:dyDescent="0.25">
      <c r="A412">
        <v>6</v>
      </c>
      <c r="B412" t="s">
        <v>21</v>
      </c>
      <c r="C412" t="s">
        <v>10</v>
      </c>
      <c r="D412">
        <v>17256.938481009998</v>
      </c>
      <c r="E412">
        <v>5090.0222317093076</v>
      </c>
      <c r="F412">
        <v>7219.6358308039216</v>
      </c>
      <c r="G412">
        <v>27294.24113121608</v>
      </c>
      <c r="H412">
        <v>25908326.319295</v>
      </c>
      <c r="I412">
        <v>0.29495511253693729</v>
      </c>
    </row>
    <row r="413" spans="1:9" x14ac:dyDescent="0.25">
      <c r="A413">
        <v>6</v>
      </c>
      <c r="B413" t="s">
        <v>21</v>
      </c>
      <c r="C413" t="s">
        <v>11</v>
      </c>
      <c r="D413">
        <v>15412.589007729999</v>
      </c>
      <c r="E413">
        <v>3569.7728557121518</v>
      </c>
      <c r="F413">
        <v>8373.152063416157</v>
      </c>
      <c r="G413">
        <v>22452.025952043841</v>
      </c>
      <c r="H413">
        <v>12743278.241379291</v>
      </c>
      <c r="I413">
        <v>0.23161409507006089</v>
      </c>
    </row>
    <row r="414" spans="1:9" x14ac:dyDescent="0.25">
      <c r="A414">
        <v>6</v>
      </c>
      <c r="B414" t="s">
        <v>21</v>
      </c>
      <c r="C414" t="s">
        <v>12</v>
      </c>
      <c r="D414">
        <v>20823.015373459999</v>
      </c>
      <c r="E414">
        <v>4214.0146570384286</v>
      </c>
      <c r="F414">
        <v>12513.161592940271</v>
      </c>
      <c r="G414">
        <v>29132.869153979729</v>
      </c>
      <c r="H414">
        <v>17757919.529734701</v>
      </c>
      <c r="I414">
        <v>0.2023729311754438</v>
      </c>
    </row>
    <row r="415" spans="1:9" x14ac:dyDescent="0.25">
      <c r="A415">
        <v>7</v>
      </c>
      <c r="B415" t="s">
        <v>21</v>
      </c>
      <c r="C415" t="s">
        <v>9</v>
      </c>
      <c r="D415">
        <v>6303.4072477499994</v>
      </c>
      <c r="E415">
        <v>2540.291041687658</v>
      </c>
      <c r="F415">
        <v>1294.063703789923</v>
      </c>
      <c r="G415">
        <v>11312.750791710079</v>
      </c>
      <c r="H415">
        <v>6453078.5764785642</v>
      </c>
      <c r="I415">
        <v>0.40300284304086709</v>
      </c>
    </row>
    <row r="416" spans="1:9" x14ac:dyDescent="0.25">
      <c r="A416">
        <v>7</v>
      </c>
      <c r="B416" t="s">
        <v>21</v>
      </c>
      <c r="C416" t="s">
        <v>10</v>
      </c>
      <c r="D416">
        <v>5053.1683812800002</v>
      </c>
      <c r="E416">
        <v>1731.6135271685109</v>
      </c>
      <c r="F416">
        <v>1638.501754265196</v>
      </c>
      <c r="G416">
        <v>8467.8350082948054</v>
      </c>
      <c r="H416">
        <v>2998485.4074729718</v>
      </c>
      <c r="I416">
        <v>0.34267877033020661</v>
      </c>
    </row>
    <row r="417" spans="1:9" x14ac:dyDescent="0.25">
      <c r="A417">
        <v>7</v>
      </c>
      <c r="B417" t="s">
        <v>21</v>
      </c>
      <c r="C417" t="s">
        <v>11</v>
      </c>
      <c r="D417">
        <v>5491.5005722400001</v>
      </c>
      <c r="E417">
        <v>1995.778943492666</v>
      </c>
      <c r="F417">
        <v>1555.911223739789</v>
      </c>
      <c r="G417">
        <v>9427.0899207402108</v>
      </c>
      <c r="H417">
        <v>3983133.591288703</v>
      </c>
      <c r="I417">
        <v>0.36343052636313972</v>
      </c>
    </row>
    <row r="418" spans="1:9" x14ac:dyDescent="0.25">
      <c r="A418">
        <v>7</v>
      </c>
      <c r="B418" t="s">
        <v>21</v>
      </c>
      <c r="C418" t="s">
        <v>12</v>
      </c>
      <c r="D418">
        <v>5266.7490537899994</v>
      </c>
      <c r="E418">
        <v>1522.9963817955529</v>
      </c>
      <c r="F418">
        <v>2263.4663718365191</v>
      </c>
      <c r="G418">
        <v>8270.0317357434797</v>
      </c>
      <c r="H418">
        <v>2319517.978962346</v>
      </c>
      <c r="I418">
        <v>0.28917200463530562</v>
      </c>
    </row>
    <row r="419" spans="1:9" x14ac:dyDescent="0.25">
      <c r="A419">
        <v>8</v>
      </c>
      <c r="B419" t="s">
        <v>21</v>
      </c>
      <c r="C419" t="s">
        <v>9</v>
      </c>
      <c r="D419">
        <v>1678.60238162</v>
      </c>
      <c r="E419">
        <v>1430.244696672019</v>
      </c>
      <c r="F419">
        <v>-1141.77800786375</v>
      </c>
      <c r="G419">
        <v>4498.9827711037497</v>
      </c>
      <c r="H419">
        <v>2045599.892358436</v>
      </c>
      <c r="I419">
        <v>0.85204495855159346</v>
      </c>
    </row>
    <row r="420" spans="1:9" x14ac:dyDescent="0.25">
      <c r="A420">
        <v>8</v>
      </c>
      <c r="B420" t="s">
        <v>21</v>
      </c>
      <c r="C420" t="s">
        <v>10</v>
      </c>
      <c r="D420">
        <v>1056.58655043</v>
      </c>
      <c r="E420">
        <v>1193.6494024143351</v>
      </c>
      <c r="F420">
        <v>-1297.2382002031411</v>
      </c>
      <c r="G420">
        <v>3410.4113010631409</v>
      </c>
      <c r="H420">
        <v>1424798.8958841001</v>
      </c>
      <c r="I420">
        <v>1.1297223137362049</v>
      </c>
    </row>
    <row r="421" spans="1:9" x14ac:dyDescent="0.25">
      <c r="A421">
        <v>8</v>
      </c>
      <c r="B421" t="s">
        <v>21</v>
      </c>
      <c r="C421" t="s">
        <v>11</v>
      </c>
      <c r="D421">
        <v>2261.1056038299998</v>
      </c>
      <c r="E421">
        <v>1530.18982713524</v>
      </c>
      <c r="F421">
        <v>-756.36223973679307</v>
      </c>
      <c r="G421">
        <v>5278.5734473967932</v>
      </c>
      <c r="H421">
        <v>2341480.9070681762</v>
      </c>
      <c r="I421">
        <v>0.67674407800472036</v>
      </c>
    </row>
    <row r="422" spans="1:9" x14ac:dyDescent="0.25">
      <c r="A422">
        <v>8</v>
      </c>
      <c r="B422" t="s">
        <v>21</v>
      </c>
      <c r="C422" t="s">
        <v>12</v>
      </c>
      <c r="D422">
        <v>1276.6624733599999</v>
      </c>
      <c r="E422">
        <v>965.50007661118559</v>
      </c>
      <c r="F422">
        <v>-627.26172118899512</v>
      </c>
      <c r="G422">
        <v>3180.586667908995</v>
      </c>
      <c r="H422">
        <v>932190.39793620526</v>
      </c>
      <c r="I422">
        <v>0.75626886256797543</v>
      </c>
    </row>
    <row r="423" spans="1:9" x14ac:dyDescent="0.25">
      <c r="A423">
        <v>9</v>
      </c>
      <c r="B423" t="s">
        <v>21</v>
      </c>
      <c r="C423" t="s">
        <v>10</v>
      </c>
      <c r="D423">
        <v>365.97776011000002</v>
      </c>
      <c r="E423">
        <v>388.0945836861535</v>
      </c>
      <c r="F423">
        <v>-399.32789397856948</v>
      </c>
      <c r="G423">
        <v>1131.28341419857</v>
      </c>
      <c r="H423">
        <v>150617.40588652881</v>
      </c>
      <c r="I423">
        <v>1.060432151859463</v>
      </c>
    </row>
    <row r="424" spans="1:9" x14ac:dyDescent="0.25">
      <c r="A424">
        <v>9</v>
      </c>
      <c r="B424" t="s">
        <v>21</v>
      </c>
      <c r="C424" t="s">
        <v>11</v>
      </c>
      <c r="D424">
        <v>639.24867526000003</v>
      </c>
      <c r="E424">
        <v>462.15021038283311</v>
      </c>
      <c r="F424">
        <v>-272.09145653175159</v>
      </c>
      <c r="G424">
        <v>1550.5888070517519</v>
      </c>
      <c r="H424">
        <v>213582.81695689689</v>
      </c>
      <c r="I424">
        <v>0.72295841707433173</v>
      </c>
    </row>
    <row r="425" spans="1:9" x14ac:dyDescent="0.25">
      <c r="A425">
        <v>9</v>
      </c>
      <c r="B425" t="s">
        <v>21</v>
      </c>
      <c r="C425" t="s">
        <v>12</v>
      </c>
      <c r="D425">
        <v>364.21385179999999</v>
      </c>
      <c r="E425">
        <v>397.79320173773613</v>
      </c>
      <c r="F425">
        <v>-420.21705562558623</v>
      </c>
      <c r="G425">
        <v>1148.6447592255861</v>
      </c>
      <c r="H425">
        <v>158239.43134875919</v>
      </c>
      <c r="I425">
        <v>1.0921967952942531</v>
      </c>
    </row>
    <row r="426" spans="1:9" x14ac:dyDescent="0.25">
      <c r="A426">
        <v>10</v>
      </c>
      <c r="B426" t="s">
        <v>21</v>
      </c>
      <c r="C426" t="s">
        <v>10</v>
      </c>
      <c r="D426">
        <v>280.95943111999998</v>
      </c>
      <c r="E426">
        <v>262.31230798098642</v>
      </c>
      <c r="F426">
        <v>-236.30904124088721</v>
      </c>
      <c r="G426">
        <v>798.22790348088711</v>
      </c>
      <c r="H426">
        <v>68807.746918311837</v>
      </c>
      <c r="I426">
        <v>0.93363054920534316</v>
      </c>
    </row>
    <row r="427" spans="1:9" x14ac:dyDescent="0.25">
      <c r="A427">
        <v>10</v>
      </c>
      <c r="B427" t="s">
        <v>21</v>
      </c>
      <c r="C427" t="s">
        <v>11</v>
      </c>
      <c r="D427">
        <v>853.69529149999994</v>
      </c>
      <c r="E427">
        <v>660.04570566284656</v>
      </c>
      <c r="F427">
        <v>-447.88615728711602</v>
      </c>
      <c r="G427">
        <v>2155.2767402871159</v>
      </c>
      <c r="H427">
        <v>435660.33356396499</v>
      </c>
      <c r="I427">
        <v>0.77316310893914142</v>
      </c>
    </row>
    <row r="428" spans="1:9" x14ac:dyDescent="0.25">
      <c r="A428">
        <v>10</v>
      </c>
      <c r="B428" t="s">
        <v>21</v>
      </c>
      <c r="C428" t="s">
        <v>12</v>
      </c>
      <c r="D428">
        <v>1245.9645181599999</v>
      </c>
      <c r="E428">
        <v>808.26298350160062</v>
      </c>
      <c r="F428">
        <v>-347.89496163242728</v>
      </c>
      <c r="G428">
        <v>2839.8239979524269</v>
      </c>
      <c r="H428">
        <v>653289.05049890873</v>
      </c>
      <c r="I428">
        <v>0.64870465548667244</v>
      </c>
    </row>
    <row r="429" spans="1:9" x14ac:dyDescent="0.25">
      <c r="A429">
        <v>11</v>
      </c>
      <c r="B429" t="s">
        <v>21</v>
      </c>
      <c r="C429" t="s">
        <v>9</v>
      </c>
      <c r="D429">
        <v>70307.001650460006</v>
      </c>
      <c r="E429">
        <v>10824.013301706729</v>
      </c>
      <c r="F429">
        <v>48962.517785091397</v>
      </c>
      <c r="G429">
        <v>91651.485515828608</v>
      </c>
      <c r="H429">
        <v>117159263.95552421</v>
      </c>
      <c r="I429">
        <v>0.15395356148907699</v>
      </c>
    </row>
    <row r="430" spans="1:9" x14ac:dyDescent="0.25">
      <c r="A430">
        <v>11</v>
      </c>
      <c r="B430" t="s">
        <v>21</v>
      </c>
      <c r="C430" t="s">
        <v>10</v>
      </c>
      <c r="D430">
        <v>62361.472478440002</v>
      </c>
      <c r="E430">
        <v>7801.4080326744379</v>
      </c>
      <c r="F430">
        <v>46977.43485402946</v>
      </c>
      <c r="G430">
        <v>77745.510102850545</v>
      </c>
      <c r="H430">
        <v>60861967.292277247</v>
      </c>
      <c r="I430">
        <v>0.12509980477724589</v>
      </c>
    </row>
    <row r="431" spans="1:9" x14ac:dyDescent="0.25">
      <c r="A431">
        <v>11</v>
      </c>
      <c r="B431" t="s">
        <v>21</v>
      </c>
      <c r="C431" t="s">
        <v>11</v>
      </c>
      <c r="D431">
        <v>75081.783218240002</v>
      </c>
      <c r="E431">
        <v>6807.8865594619347</v>
      </c>
      <c r="F431">
        <v>61656.926764785487</v>
      </c>
      <c r="G431">
        <v>88506.639671694502</v>
      </c>
      <c r="H431">
        <v>46347319.406502463</v>
      </c>
      <c r="I431">
        <v>9.0672947120521499E-2</v>
      </c>
    </row>
    <row r="432" spans="1:9" x14ac:dyDescent="0.25">
      <c r="A432">
        <v>11</v>
      </c>
      <c r="B432" t="s">
        <v>21</v>
      </c>
      <c r="C432" t="s">
        <v>12</v>
      </c>
      <c r="D432">
        <v>84725.937369520005</v>
      </c>
      <c r="E432">
        <v>7782.8437119466498</v>
      </c>
      <c r="F432">
        <v>69378.507778858213</v>
      </c>
      <c r="G432">
        <v>100073.3669601818</v>
      </c>
      <c r="H432">
        <v>60572656.244587503</v>
      </c>
      <c r="I432">
        <v>9.1859045217793159E-2</v>
      </c>
    </row>
    <row r="433" spans="1:9" x14ac:dyDescent="0.25">
      <c r="A433">
        <v>12</v>
      </c>
      <c r="B433" t="s">
        <v>21</v>
      </c>
      <c r="C433" t="s">
        <v>9</v>
      </c>
      <c r="D433">
        <v>39431.963945490003</v>
      </c>
      <c r="E433">
        <v>10276.70465073245</v>
      </c>
      <c r="F433">
        <v>19166.74895613574</v>
      </c>
      <c r="G433">
        <v>59697.178934844269</v>
      </c>
      <c r="H433">
        <v>105610658.4783859</v>
      </c>
      <c r="I433">
        <v>0.26061863580872541</v>
      </c>
    </row>
    <row r="434" spans="1:9" x14ac:dyDescent="0.25">
      <c r="A434">
        <v>12</v>
      </c>
      <c r="B434" t="s">
        <v>21</v>
      </c>
      <c r="C434" t="s">
        <v>10</v>
      </c>
      <c r="D434">
        <v>35450.999042490002</v>
      </c>
      <c r="E434">
        <v>5506.0754286096453</v>
      </c>
      <c r="F434">
        <v>24593.25756789944</v>
      </c>
      <c r="G434">
        <v>46308.740517080572</v>
      </c>
      <c r="H434">
        <v>30316866.625538889</v>
      </c>
      <c r="I434">
        <v>0.1553150990754959</v>
      </c>
    </row>
    <row r="435" spans="1:9" x14ac:dyDescent="0.25">
      <c r="A435">
        <v>12</v>
      </c>
      <c r="B435" t="s">
        <v>21</v>
      </c>
      <c r="C435" t="s">
        <v>11</v>
      </c>
      <c r="D435">
        <v>37552.796210410001</v>
      </c>
      <c r="E435">
        <v>5486.3509467811673</v>
      </c>
      <c r="F435">
        <v>26733.95055684308</v>
      </c>
      <c r="G435">
        <v>48371.641863976918</v>
      </c>
      <c r="H435">
        <v>30100046.71124661</v>
      </c>
      <c r="I435">
        <v>0.14609700209914861</v>
      </c>
    </row>
    <row r="436" spans="1:9" x14ac:dyDescent="0.25">
      <c r="A436">
        <v>12</v>
      </c>
      <c r="B436" t="s">
        <v>21</v>
      </c>
      <c r="C436" t="s">
        <v>12</v>
      </c>
      <c r="D436">
        <v>40481.543151960002</v>
      </c>
      <c r="E436">
        <v>5836.742334392663</v>
      </c>
      <c r="F436">
        <v>28971.740908543139</v>
      </c>
      <c r="G436">
        <v>51991.345395376862</v>
      </c>
      <c r="H436">
        <v>34067561.07809151</v>
      </c>
      <c r="I436">
        <v>0.14418280233247641</v>
      </c>
    </row>
    <row r="437" spans="1:9" x14ac:dyDescent="0.25">
      <c r="A437">
        <v>1</v>
      </c>
      <c r="B437" t="s">
        <v>22</v>
      </c>
      <c r="C437" t="s">
        <v>9</v>
      </c>
      <c r="D437">
        <v>27720.318662189999</v>
      </c>
      <c r="E437">
        <v>4809.2881092811094</v>
      </c>
      <c r="F437">
        <v>18236.611501900981</v>
      </c>
      <c r="G437">
        <v>37204.025822479023</v>
      </c>
      <c r="H437">
        <v>23129252.118072659</v>
      </c>
      <c r="I437">
        <v>0.17349324760255691</v>
      </c>
    </row>
    <row r="438" spans="1:9" x14ac:dyDescent="0.25">
      <c r="A438">
        <v>1</v>
      </c>
      <c r="B438" t="s">
        <v>22</v>
      </c>
      <c r="C438" t="s">
        <v>10</v>
      </c>
      <c r="D438">
        <v>38231.817778589997</v>
      </c>
      <c r="E438">
        <v>5698.6134778973328</v>
      </c>
      <c r="F438">
        <v>26994.399637689119</v>
      </c>
      <c r="G438">
        <v>49469.235919490879</v>
      </c>
      <c r="H438">
        <v>32474195.570473131</v>
      </c>
      <c r="I438">
        <v>0.14905421214600431</v>
      </c>
    </row>
    <row r="439" spans="1:9" x14ac:dyDescent="0.25">
      <c r="A439">
        <v>1</v>
      </c>
      <c r="B439" t="s">
        <v>22</v>
      </c>
      <c r="C439" t="s">
        <v>11</v>
      </c>
      <c r="D439">
        <v>47184.375089330002</v>
      </c>
      <c r="E439">
        <v>6334.9323495752014</v>
      </c>
      <c r="F439">
        <v>34692.163785193057</v>
      </c>
      <c r="G439">
        <v>59676.586393466947</v>
      </c>
      <c r="H439">
        <v>40131367.873694383</v>
      </c>
      <c r="I439">
        <v>0.134259113055579</v>
      </c>
    </row>
    <row r="440" spans="1:9" x14ac:dyDescent="0.25">
      <c r="A440">
        <v>1</v>
      </c>
      <c r="B440" t="s">
        <v>22</v>
      </c>
      <c r="C440" t="s">
        <v>12</v>
      </c>
      <c r="D440">
        <v>48656.579295490003</v>
      </c>
      <c r="E440">
        <v>7947.6205255947434</v>
      </c>
      <c r="F440">
        <v>32984.216988813903</v>
      </c>
      <c r="G440">
        <v>64328.941602166102</v>
      </c>
      <c r="H440">
        <v>63164672.018854849</v>
      </c>
      <c r="I440">
        <v>0.16334112756527891</v>
      </c>
    </row>
    <row r="441" spans="1:9" x14ac:dyDescent="0.25">
      <c r="A441">
        <v>2</v>
      </c>
      <c r="B441" t="s">
        <v>22</v>
      </c>
      <c r="C441" t="s">
        <v>12</v>
      </c>
      <c r="D441">
        <v>145.44860793000001</v>
      </c>
      <c r="E441">
        <v>144.13018041255131</v>
      </c>
      <c r="F441">
        <v>-138.7698445587161</v>
      </c>
      <c r="G441">
        <v>429.66706041871612</v>
      </c>
      <c r="H441">
        <v>20773.50890575457</v>
      </c>
      <c r="I441">
        <v>0.99093544079787088</v>
      </c>
    </row>
    <row r="442" spans="1:9" x14ac:dyDescent="0.25">
      <c r="A442">
        <v>3</v>
      </c>
      <c r="B442" t="s">
        <v>22</v>
      </c>
      <c r="C442" t="s">
        <v>9</v>
      </c>
      <c r="D442">
        <v>9406.7636822799996</v>
      </c>
      <c r="E442">
        <v>3073.6134511641658</v>
      </c>
      <c r="F442">
        <v>3345.731522756611</v>
      </c>
      <c r="G442">
        <v>15467.79584180339</v>
      </c>
      <c r="H442">
        <v>9447099.6471772939</v>
      </c>
      <c r="I442">
        <v>0.32674504802901427</v>
      </c>
    </row>
    <row r="443" spans="1:9" x14ac:dyDescent="0.25">
      <c r="A443">
        <v>3</v>
      </c>
      <c r="B443" t="s">
        <v>22</v>
      </c>
      <c r="C443" t="s">
        <v>10</v>
      </c>
      <c r="D443">
        <v>13294.32437498</v>
      </c>
      <c r="E443">
        <v>3530.7438992853099</v>
      </c>
      <c r="F443">
        <v>6331.8508367073837</v>
      </c>
      <c r="G443">
        <v>20256.79791325262</v>
      </c>
      <c r="H443">
        <v>12466152.48234044</v>
      </c>
      <c r="I443">
        <v>0.26558280057692829</v>
      </c>
    </row>
    <row r="444" spans="1:9" x14ac:dyDescent="0.25">
      <c r="A444">
        <v>3</v>
      </c>
      <c r="B444" t="s">
        <v>22</v>
      </c>
      <c r="C444" t="s">
        <v>11</v>
      </c>
      <c r="D444">
        <v>14309.567129499999</v>
      </c>
      <c r="E444">
        <v>3129.3365591797569</v>
      </c>
      <c r="F444">
        <v>8138.6514224592174</v>
      </c>
      <c r="G444">
        <v>20480.482836540781</v>
      </c>
      <c r="H444">
        <v>9792747.3006190024</v>
      </c>
      <c r="I444">
        <v>0.21868841530003019</v>
      </c>
    </row>
    <row r="445" spans="1:9" x14ac:dyDescent="0.25">
      <c r="A445">
        <v>3</v>
      </c>
      <c r="B445" t="s">
        <v>22</v>
      </c>
      <c r="C445" t="s">
        <v>12</v>
      </c>
      <c r="D445">
        <v>11635.70288943</v>
      </c>
      <c r="E445">
        <v>3076.7357968717811</v>
      </c>
      <c r="F445">
        <v>5568.5135998550631</v>
      </c>
      <c r="G445">
        <v>17702.892179004939</v>
      </c>
      <c r="H445">
        <v>9466303.1637522317</v>
      </c>
      <c r="I445">
        <v>0.26442199720196707</v>
      </c>
    </row>
    <row r="446" spans="1:9" x14ac:dyDescent="0.25">
      <c r="A446">
        <v>4</v>
      </c>
      <c r="B446" t="s">
        <v>22</v>
      </c>
      <c r="C446" t="s">
        <v>11</v>
      </c>
      <c r="D446">
        <v>306.37706424999999</v>
      </c>
      <c r="E446">
        <v>302.13591479892278</v>
      </c>
      <c r="F446">
        <v>-289.42183019122558</v>
      </c>
      <c r="G446">
        <v>902.17595869122556</v>
      </c>
      <c r="H446">
        <v>91286.11101138193</v>
      </c>
      <c r="I446">
        <v>0.98615709220447234</v>
      </c>
    </row>
    <row r="447" spans="1:9" x14ac:dyDescent="0.25">
      <c r="A447">
        <v>5</v>
      </c>
      <c r="B447" t="s">
        <v>22</v>
      </c>
      <c r="C447" t="s">
        <v>9</v>
      </c>
      <c r="D447">
        <v>6549.8988732799999</v>
      </c>
      <c r="E447">
        <v>2118.1888306658989</v>
      </c>
      <c r="F447">
        <v>2372.922546687415</v>
      </c>
      <c r="G447">
        <v>10726.875199872589</v>
      </c>
      <c r="H447">
        <v>4486723.9223577678</v>
      </c>
      <c r="I447">
        <v>0.32339260065631692</v>
      </c>
    </row>
    <row r="448" spans="1:9" x14ac:dyDescent="0.25">
      <c r="A448">
        <v>5</v>
      </c>
      <c r="B448" t="s">
        <v>22</v>
      </c>
      <c r="C448" t="s">
        <v>10</v>
      </c>
      <c r="D448">
        <v>4157.0793163500002</v>
      </c>
      <c r="E448">
        <v>1881.2053005719599</v>
      </c>
      <c r="F448">
        <v>447.42421280603998</v>
      </c>
      <c r="G448">
        <v>7866.7344198939609</v>
      </c>
      <c r="H448">
        <v>3538933.3829000378</v>
      </c>
      <c r="I448">
        <v>0.45253052862693421</v>
      </c>
    </row>
    <row r="449" spans="1:9" x14ac:dyDescent="0.25">
      <c r="A449">
        <v>5</v>
      </c>
      <c r="B449" t="s">
        <v>22</v>
      </c>
      <c r="C449" t="s">
        <v>11</v>
      </c>
      <c r="D449">
        <v>3382.6721492000001</v>
      </c>
      <c r="E449">
        <v>1272.1798673111871</v>
      </c>
      <c r="F449">
        <v>873.9887343903788</v>
      </c>
      <c r="G449">
        <v>5891.355564009622</v>
      </c>
      <c r="H449">
        <v>1618441.6147919099</v>
      </c>
      <c r="I449">
        <v>0.37608725031542212</v>
      </c>
    </row>
    <row r="450" spans="1:9" x14ac:dyDescent="0.25">
      <c r="A450">
        <v>5</v>
      </c>
      <c r="B450" t="s">
        <v>22</v>
      </c>
      <c r="C450" t="s">
        <v>12</v>
      </c>
      <c r="D450">
        <v>5374.7727093399999</v>
      </c>
      <c r="E450">
        <v>1668.3581850132871</v>
      </c>
      <c r="F450">
        <v>2084.842868247074</v>
      </c>
      <c r="G450">
        <v>8664.7025504329249</v>
      </c>
      <c r="H450">
        <v>2783419.0335008278</v>
      </c>
      <c r="I450">
        <v>0.31040534646499568</v>
      </c>
    </row>
    <row r="451" spans="1:9" x14ac:dyDescent="0.25">
      <c r="A451">
        <v>6</v>
      </c>
      <c r="B451" t="s">
        <v>22</v>
      </c>
      <c r="C451" t="s">
        <v>9</v>
      </c>
      <c r="D451">
        <v>22219.30769917</v>
      </c>
      <c r="E451">
        <v>4447.7106965401508</v>
      </c>
      <c r="F451">
        <v>13448.615484189129</v>
      </c>
      <c r="G451">
        <v>30989.999914150871</v>
      </c>
      <c r="H451">
        <v>19782130.440117668</v>
      </c>
      <c r="I451">
        <v>0.20017323477212989</v>
      </c>
    </row>
    <row r="452" spans="1:9" x14ac:dyDescent="0.25">
      <c r="A452">
        <v>6</v>
      </c>
      <c r="B452" t="s">
        <v>22</v>
      </c>
      <c r="C452" t="s">
        <v>10</v>
      </c>
      <c r="D452">
        <v>30269.051301240001</v>
      </c>
      <c r="E452">
        <v>4524.299380286523</v>
      </c>
      <c r="F452">
        <v>21347.329530129849</v>
      </c>
      <c r="G452">
        <v>39190.773072350159</v>
      </c>
      <c r="H452">
        <v>20469284.882461019</v>
      </c>
      <c r="I452">
        <v>0.14946948073331859</v>
      </c>
    </row>
    <row r="453" spans="1:9" x14ac:dyDescent="0.25">
      <c r="A453">
        <v>6</v>
      </c>
      <c r="B453" t="s">
        <v>22</v>
      </c>
      <c r="C453" t="s">
        <v>11</v>
      </c>
      <c r="D453">
        <v>26600.547655009999</v>
      </c>
      <c r="E453">
        <v>4020.1116092305201</v>
      </c>
      <c r="F453">
        <v>18673.062258565431</v>
      </c>
      <c r="G453">
        <v>34528.033051454557</v>
      </c>
      <c r="H453">
        <v>16161297.350670001</v>
      </c>
      <c r="I453">
        <v>0.15112890386199859</v>
      </c>
    </row>
    <row r="454" spans="1:9" x14ac:dyDescent="0.25">
      <c r="A454">
        <v>6</v>
      </c>
      <c r="B454" t="s">
        <v>22</v>
      </c>
      <c r="C454" t="s">
        <v>12</v>
      </c>
      <c r="D454">
        <v>30229.245115419999</v>
      </c>
      <c r="E454">
        <v>4473.1852568657596</v>
      </c>
      <c r="F454">
        <v>21408.31817449311</v>
      </c>
      <c r="G454">
        <v>39050.172056346892</v>
      </c>
      <c r="H454">
        <v>20009386.342241202</v>
      </c>
      <c r="I454">
        <v>0.14797542048392001</v>
      </c>
    </row>
    <row r="455" spans="1:9" x14ac:dyDescent="0.25">
      <c r="A455">
        <v>7</v>
      </c>
      <c r="B455" t="s">
        <v>22</v>
      </c>
      <c r="C455" t="s">
        <v>9</v>
      </c>
      <c r="D455">
        <v>9209.745966389999</v>
      </c>
      <c r="E455">
        <v>2635.7980590097459</v>
      </c>
      <c r="F455">
        <v>4012.0667345996649</v>
      </c>
      <c r="G455">
        <v>14407.42519818033</v>
      </c>
      <c r="H455">
        <v>6947431.4078795426</v>
      </c>
      <c r="I455">
        <v>0.28619660831349902</v>
      </c>
    </row>
    <row r="456" spans="1:9" x14ac:dyDescent="0.25">
      <c r="A456">
        <v>7</v>
      </c>
      <c r="B456" t="s">
        <v>22</v>
      </c>
      <c r="C456" t="s">
        <v>10</v>
      </c>
      <c r="D456">
        <v>12927.20634875</v>
      </c>
      <c r="E456">
        <v>3843.2673184136361</v>
      </c>
      <c r="F456">
        <v>5348.4502088953486</v>
      </c>
      <c r="G456">
        <v>20505.962488604651</v>
      </c>
      <c r="H456">
        <v>14770703.68078634</v>
      </c>
      <c r="I456">
        <v>0.29730068622175759</v>
      </c>
    </row>
    <row r="457" spans="1:9" x14ac:dyDescent="0.25">
      <c r="A457">
        <v>7</v>
      </c>
      <c r="B457" t="s">
        <v>22</v>
      </c>
      <c r="C457" t="s">
        <v>11</v>
      </c>
      <c r="D457">
        <v>10652.608216410001</v>
      </c>
      <c r="E457">
        <v>2836.294422886845</v>
      </c>
      <c r="F457">
        <v>5059.5588677735377</v>
      </c>
      <c r="G457">
        <v>16245.65756504646</v>
      </c>
      <c r="H457">
        <v>8044566.0532990238</v>
      </c>
      <c r="I457">
        <v>0.26625351888165988</v>
      </c>
    </row>
    <row r="458" spans="1:9" x14ac:dyDescent="0.25">
      <c r="A458">
        <v>7</v>
      </c>
      <c r="B458" t="s">
        <v>22</v>
      </c>
      <c r="C458" t="s">
        <v>12</v>
      </c>
      <c r="D458">
        <v>5746.3788347999998</v>
      </c>
      <c r="E458">
        <v>1447.4589248497809</v>
      </c>
      <c r="F458">
        <v>2892.0527354068699</v>
      </c>
      <c r="G458">
        <v>8600.7049341931306</v>
      </c>
      <c r="H458">
        <v>2095137.3391272831</v>
      </c>
      <c r="I458">
        <v>0.25189061954704189</v>
      </c>
    </row>
    <row r="459" spans="1:9" x14ac:dyDescent="0.25">
      <c r="A459">
        <v>8</v>
      </c>
      <c r="B459" t="s">
        <v>22</v>
      </c>
      <c r="C459" t="s">
        <v>9</v>
      </c>
      <c r="D459">
        <v>3057.9439244199998</v>
      </c>
      <c r="E459">
        <v>1617.0673274537839</v>
      </c>
      <c r="F459">
        <v>-130.84257444818061</v>
      </c>
      <c r="G459">
        <v>6246.7304232881816</v>
      </c>
      <c r="H459">
        <v>2614906.7415185249</v>
      </c>
      <c r="I459">
        <v>0.5288086921870202</v>
      </c>
    </row>
    <row r="460" spans="1:9" x14ac:dyDescent="0.25">
      <c r="A460">
        <v>8</v>
      </c>
      <c r="B460" t="s">
        <v>22</v>
      </c>
      <c r="C460" t="s">
        <v>10</v>
      </c>
      <c r="D460">
        <v>3222.5341232999999</v>
      </c>
      <c r="E460">
        <v>1530.963570494396</v>
      </c>
      <c r="F460">
        <v>203.540491452547</v>
      </c>
      <c r="G460">
        <v>6241.5277551474528</v>
      </c>
      <c r="H460">
        <v>2343849.4541809498</v>
      </c>
      <c r="I460">
        <v>0.47508063899929481</v>
      </c>
    </row>
    <row r="461" spans="1:9" x14ac:dyDescent="0.25">
      <c r="A461">
        <v>8</v>
      </c>
      <c r="B461" t="s">
        <v>22</v>
      </c>
      <c r="C461" t="s">
        <v>11</v>
      </c>
      <c r="D461">
        <v>4827.7287293899999</v>
      </c>
      <c r="E461">
        <v>1931.0414157410719</v>
      </c>
      <c r="F461">
        <v>1019.798972398225</v>
      </c>
      <c r="G461">
        <v>8635.6584863817752</v>
      </c>
      <c r="H461">
        <v>3728920.9493072839</v>
      </c>
      <c r="I461">
        <v>0.39998962741741828</v>
      </c>
    </row>
    <row r="462" spans="1:9" x14ac:dyDescent="0.25">
      <c r="A462">
        <v>8</v>
      </c>
      <c r="B462" t="s">
        <v>22</v>
      </c>
      <c r="C462" t="s">
        <v>12</v>
      </c>
      <c r="D462">
        <v>4583.4839564100002</v>
      </c>
      <c r="E462">
        <v>1602.0624552630011</v>
      </c>
      <c r="F462">
        <v>1424.286413454096</v>
      </c>
      <c r="G462">
        <v>7742.6814993659054</v>
      </c>
      <c r="H462">
        <v>2566604.110563315</v>
      </c>
      <c r="I462">
        <v>0.34952941266926818</v>
      </c>
    </row>
    <row r="463" spans="1:9" x14ac:dyDescent="0.25">
      <c r="A463">
        <v>9</v>
      </c>
      <c r="B463" t="s">
        <v>22</v>
      </c>
      <c r="C463" t="s">
        <v>9</v>
      </c>
      <c r="D463">
        <v>727.70087291000004</v>
      </c>
      <c r="E463">
        <v>553.98666826576812</v>
      </c>
      <c r="F463">
        <v>-364.7367630049057</v>
      </c>
      <c r="G463">
        <v>1820.138508824906</v>
      </c>
      <c r="H463">
        <v>306901.22861620621</v>
      </c>
      <c r="I463">
        <v>0.76128350107707454</v>
      </c>
    </row>
    <row r="464" spans="1:9" x14ac:dyDescent="0.25">
      <c r="A464">
        <v>9</v>
      </c>
      <c r="B464" t="s">
        <v>22</v>
      </c>
      <c r="C464" t="s">
        <v>10</v>
      </c>
      <c r="D464">
        <v>1646.01575389</v>
      </c>
      <c r="E464">
        <v>912.35935551109185</v>
      </c>
      <c r="F464">
        <v>-153.11724791940861</v>
      </c>
      <c r="G464">
        <v>3445.148755699408</v>
      </c>
      <c r="H464">
        <v>832399.59358861484</v>
      </c>
      <c r="I464">
        <v>0.55428348930131999</v>
      </c>
    </row>
    <row r="465" spans="1:9" x14ac:dyDescent="0.25">
      <c r="A465">
        <v>9</v>
      </c>
      <c r="B465" t="s">
        <v>22</v>
      </c>
      <c r="C465" t="s">
        <v>11</v>
      </c>
      <c r="D465">
        <v>2125.5301342600001</v>
      </c>
      <c r="E465">
        <v>960.8137002872478</v>
      </c>
      <c r="F465">
        <v>230.84727017182041</v>
      </c>
      <c r="G465">
        <v>4020.21299834818</v>
      </c>
      <c r="H465">
        <v>923162.96665967326</v>
      </c>
      <c r="I465">
        <v>0.45203485229427409</v>
      </c>
    </row>
    <row r="466" spans="1:9" x14ac:dyDescent="0.25">
      <c r="A466">
        <v>9</v>
      </c>
      <c r="B466" t="s">
        <v>22</v>
      </c>
      <c r="C466" t="s">
        <v>12</v>
      </c>
      <c r="D466">
        <v>1785.1688287699999</v>
      </c>
      <c r="E466">
        <v>1003.181637680218</v>
      </c>
      <c r="F466">
        <v>-193.0617667266965</v>
      </c>
      <c r="G466">
        <v>3763.3994242666972</v>
      </c>
      <c r="H466">
        <v>1006373.398178765</v>
      </c>
      <c r="I466">
        <v>0.56195336906673465</v>
      </c>
    </row>
    <row r="467" spans="1:9" x14ac:dyDescent="0.25">
      <c r="A467">
        <v>10</v>
      </c>
      <c r="B467" t="s">
        <v>22</v>
      </c>
      <c r="C467" t="s">
        <v>9</v>
      </c>
      <c r="D467">
        <v>780.07175155999994</v>
      </c>
      <c r="E467">
        <v>565.71670787020889</v>
      </c>
      <c r="F467">
        <v>-335.49701271721511</v>
      </c>
      <c r="G467">
        <v>1895.6405158372149</v>
      </c>
      <c r="H467">
        <v>320035.39356350718</v>
      </c>
      <c r="I467">
        <v>0.72521111902703772</v>
      </c>
    </row>
    <row r="468" spans="1:9" x14ac:dyDescent="0.25">
      <c r="A468">
        <v>10</v>
      </c>
      <c r="B468" t="s">
        <v>22</v>
      </c>
      <c r="C468" t="s">
        <v>10</v>
      </c>
      <c r="D468">
        <v>3842.4316219100001</v>
      </c>
      <c r="E468">
        <v>1503.865486600728</v>
      </c>
      <c r="F468">
        <v>876.8742339333503</v>
      </c>
      <c r="G468">
        <v>6807.9890098866499</v>
      </c>
      <c r="H468">
        <v>2261611.4017888429</v>
      </c>
      <c r="I468">
        <v>0.3913837992654205</v>
      </c>
    </row>
    <row r="469" spans="1:9" x14ac:dyDescent="0.25">
      <c r="A469">
        <v>10</v>
      </c>
      <c r="B469" t="s">
        <v>22</v>
      </c>
      <c r="C469" t="s">
        <v>11</v>
      </c>
      <c r="D469">
        <v>656.24912330000006</v>
      </c>
      <c r="E469">
        <v>469.77298943103199</v>
      </c>
      <c r="F469">
        <v>-270.12279752123271</v>
      </c>
      <c r="G469">
        <v>1582.6210441212329</v>
      </c>
      <c r="H469">
        <v>220686.66159896861</v>
      </c>
      <c r="I469">
        <v>0.71584551163854027</v>
      </c>
    </row>
    <row r="470" spans="1:9" x14ac:dyDescent="0.25">
      <c r="A470">
        <v>10</v>
      </c>
      <c r="B470" t="s">
        <v>22</v>
      </c>
      <c r="C470" t="s">
        <v>12</v>
      </c>
      <c r="D470">
        <v>999.72123237000005</v>
      </c>
      <c r="E470">
        <v>554.21724047467558</v>
      </c>
      <c r="F470">
        <v>-93.171081921183486</v>
      </c>
      <c r="G470">
        <v>2092.613546661184</v>
      </c>
      <c r="H470">
        <v>307156.74963936443</v>
      </c>
      <c r="I470">
        <v>0.55437178138231036</v>
      </c>
    </row>
    <row r="471" spans="1:9" x14ac:dyDescent="0.25">
      <c r="A471">
        <v>11</v>
      </c>
      <c r="B471" t="s">
        <v>22</v>
      </c>
      <c r="C471" t="s">
        <v>9</v>
      </c>
      <c r="D471">
        <v>91544.386026070002</v>
      </c>
      <c r="E471">
        <v>9667.9000841886682</v>
      </c>
      <c r="F471">
        <v>72479.707185882085</v>
      </c>
      <c r="G471">
        <v>110609.0648662579</v>
      </c>
      <c r="H471">
        <v>93468292.037855253</v>
      </c>
      <c r="I471">
        <v>0.10560888006213121</v>
      </c>
    </row>
    <row r="472" spans="1:9" x14ac:dyDescent="0.25">
      <c r="A472">
        <v>11</v>
      </c>
      <c r="B472" t="s">
        <v>22</v>
      </c>
      <c r="C472" t="s">
        <v>10</v>
      </c>
      <c r="D472">
        <v>90428.189286869994</v>
      </c>
      <c r="E472">
        <v>8420.2764300220824</v>
      </c>
      <c r="F472">
        <v>73823.770076279165</v>
      </c>
      <c r="G472">
        <v>107032.60849746079</v>
      </c>
      <c r="H472">
        <v>70901055.157985419</v>
      </c>
      <c r="I472">
        <v>9.3115614681944001E-2</v>
      </c>
    </row>
    <row r="473" spans="1:9" x14ac:dyDescent="0.25">
      <c r="A473">
        <v>11</v>
      </c>
      <c r="B473" t="s">
        <v>22</v>
      </c>
      <c r="C473" t="s">
        <v>11</v>
      </c>
      <c r="D473">
        <v>116341.0538557</v>
      </c>
      <c r="E473">
        <v>9097.1598212897316</v>
      </c>
      <c r="F473">
        <v>98401.850012003619</v>
      </c>
      <c r="G473">
        <v>134280.2576993964</v>
      </c>
      <c r="H473">
        <v>82758316.814088225</v>
      </c>
      <c r="I473">
        <v>7.8193892179910199E-2</v>
      </c>
    </row>
    <row r="474" spans="1:9" x14ac:dyDescent="0.25">
      <c r="A474">
        <v>11</v>
      </c>
      <c r="B474" t="s">
        <v>22</v>
      </c>
      <c r="C474" t="s">
        <v>12</v>
      </c>
      <c r="D474">
        <v>109265.55807294</v>
      </c>
      <c r="E474">
        <v>7900.694908223858</v>
      </c>
      <c r="F474">
        <v>93685.731044531465</v>
      </c>
      <c r="G474">
        <v>124845.3851013485</v>
      </c>
      <c r="H474">
        <v>62420980.032834403</v>
      </c>
      <c r="I474">
        <v>7.2307276396737619E-2</v>
      </c>
    </row>
    <row r="475" spans="1:9" x14ac:dyDescent="0.25">
      <c r="A475">
        <v>12</v>
      </c>
      <c r="B475" t="s">
        <v>22</v>
      </c>
      <c r="C475" t="s">
        <v>9</v>
      </c>
      <c r="D475">
        <v>32435.442543950001</v>
      </c>
      <c r="E475">
        <v>4603.2030451274768</v>
      </c>
      <c r="F475">
        <v>23358.126174591282</v>
      </c>
      <c r="G475">
        <v>41512.758913308717</v>
      </c>
      <c r="H475">
        <v>21189478.27467088</v>
      </c>
      <c r="I475">
        <v>0.1419189221448155</v>
      </c>
    </row>
    <row r="476" spans="1:9" x14ac:dyDescent="0.25">
      <c r="A476">
        <v>12</v>
      </c>
      <c r="B476" t="s">
        <v>22</v>
      </c>
      <c r="C476" t="s">
        <v>10</v>
      </c>
      <c r="D476">
        <v>37990.7924031</v>
      </c>
      <c r="E476">
        <v>4685.4293221626549</v>
      </c>
      <c r="F476">
        <v>28751.329388632301</v>
      </c>
      <c r="G476">
        <v>47230.2554175677</v>
      </c>
      <c r="H476">
        <v>21953247.932981599</v>
      </c>
      <c r="I476">
        <v>0.1233306552926843</v>
      </c>
    </row>
    <row r="477" spans="1:9" x14ac:dyDescent="0.25">
      <c r="A477">
        <v>12</v>
      </c>
      <c r="B477" t="s">
        <v>22</v>
      </c>
      <c r="C477" t="s">
        <v>11</v>
      </c>
      <c r="D477">
        <v>37685.198889500003</v>
      </c>
      <c r="E477">
        <v>4632.6883109214614</v>
      </c>
      <c r="F477">
        <v>28549.738857299832</v>
      </c>
      <c r="G477">
        <v>46820.658921700167</v>
      </c>
      <c r="H477">
        <v>21461800.986148339</v>
      </c>
      <c r="I477">
        <v>0.122931242170311</v>
      </c>
    </row>
    <row r="478" spans="1:9" x14ac:dyDescent="0.25">
      <c r="A478">
        <v>12</v>
      </c>
      <c r="B478" t="s">
        <v>22</v>
      </c>
      <c r="C478" t="s">
        <v>12</v>
      </c>
      <c r="D478">
        <v>39134.744808329997</v>
      </c>
      <c r="E478">
        <v>4843.9650513729448</v>
      </c>
      <c r="F478">
        <v>29582.656225148341</v>
      </c>
      <c r="G478">
        <v>48686.833391511653</v>
      </c>
      <c r="H478">
        <v>23463997.418922499</v>
      </c>
      <c r="I478">
        <v>0.1237765845950243</v>
      </c>
    </row>
    <row r="479" spans="1:9" x14ac:dyDescent="0.25">
      <c r="A479">
        <v>1</v>
      </c>
      <c r="B479" t="s">
        <v>23</v>
      </c>
      <c r="C479" t="s">
        <v>9</v>
      </c>
      <c r="D479">
        <v>37684.977837910003</v>
      </c>
      <c r="E479">
        <v>6019.4776734168054</v>
      </c>
      <c r="F479">
        <v>25814.829446838419</v>
      </c>
      <c r="G479">
        <v>49555.126228981579</v>
      </c>
      <c r="H479">
        <v>36234111.460763387</v>
      </c>
      <c r="I479">
        <v>0.15973149033834341</v>
      </c>
    </row>
    <row r="480" spans="1:9" x14ac:dyDescent="0.25">
      <c r="A480">
        <v>1</v>
      </c>
      <c r="B480" t="s">
        <v>23</v>
      </c>
      <c r="C480" t="s">
        <v>10</v>
      </c>
      <c r="D480">
        <v>33391.974884080002</v>
      </c>
      <c r="E480">
        <v>5155.8133543037557</v>
      </c>
      <c r="F480">
        <v>23224.934999120131</v>
      </c>
      <c r="G480">
        <v>43559.014769039873</v>
      </c>
      <c r="H480">
        <v>26582411.344416939</v>
      </c>
      <c r="I480">
        <v>0.1544027680962903</v>
      </c>
    </row>
    <row r="481" spans="1:9" x14ac:dyDescent="0.25">
      <c r="A481">
        <v>1</v>
      </c>
      <c r="B481" t="s">
        <v>23</v>
      </c>
      <c r="C481" t="s">
        <v>11</v>
      </c>
      <c r="D481">
        <v>33414.826790010004</v>
      </c>
      <c r="E481">
        <v>5636.5762137863248</v>
      </c>
      <c r="F481">
        <v>22299.74343806029</v>
      </c>
      <c r="G481">
        <v>44529.910141959699</v>
      </c>
      <c r="H481">
        <v>31770991.413821779</v>
      </c>
      <c r="I481">
        <v>0.16868488498259959</v>
      </c>
    </row>
    <row r="482" spans="1:9" x14ac:dyDescent="0.25">
      <c r="A482">
        <v>1</v>
      </c>
      <c r="B482" t="s">
        <v>23</v>
      </c>
      <c r="C482" t="s">
        <v>12</v>
      </c>
      <c r="D482">
        <v>39413.376555160001</v>
      </c>
      <c r="E482">
        <v>5785.4579816322394</v>
      </c>
      <c r="F482">
        <v>28004.704826786769</v>
      </c>
      <c r="G482">
        <v>50822.04828353323</v>
      </c>
      <c r="H482">
        <v>33471524.05723219</v>
      </c>
      <c r="I482">
        <v>0.14678919918305769</v>
      </c>
    </row>
    <row r="483" spans="1:9" x14ac:dyDescent="0.25">
      <c r="A483">
        <v>3</v>
      </c>
      <c r="B483" t="s">
        <v>23</v>
      </c>
      <c r="C483" t="s">
        <v>9</v>
      </c>
      <c r="D483">
        <v>7630.7966186499998</v>
      </c>
      <c r="E483">
        <v>2212.496763886018</v>
      </c>
      <c r="F483">
        <v>3267.8491459691418</v>
      </c>
      <c r="G483">
        <v>11993.74409133086</v>
      </c>
      <c r="H483">
        <v>4895141.9302061042</v>
      </c>
      <c r="I483">
        <v>0.28994309171844262</v>
      </c>
    </row>
    <row r="484" spans="1:9" x14ac:dyDescent="0.25">
      <c r="A484">
        <v>3</v>
      </c>
      <c r="B484" t="s">
        <v>23</v>
      </c>
      <c r="C484" t="s">
        <v>10</v>
      </c>
      <c r="D484">
        <v>13429.763364099999</v>
      </c>
      <c r="E484">
        <v>2858.488506288073</v>
      </c>
      <c r="F484">
        <v>7792.9482474568194</v>
      </c>
      <c r="G484">
        <v>19066.578480743181</v>
      </c>
      <c r="H484">
        <v>8170956.5405810168</v>
      </c>
      <c r="I484">
        <v>0.21284727279181179</v>
      </c>
    </row>
    <row r="485" spans="1:9" x14ac:dyDescent="0.25">
      <c r="A485">
        <v>3</v>
      </c>
      <c r="B485" t="s">
        <v>23</v>
      </c>
      <c r="C485" t="s">
        <v>11</v>
      </c>
      <c r="D485">
        <v>13891.94674281</v>
      </c>
      <c r="E485">
        <v>3131.5186097246069</v>
      </c>
      <c r="F485">
        <v>7716.7281269174127</v>
      </c>
      <c r="G485">
        <v>20067.16535870259</v>
      </c>
      <c r="H485">
        <v>9806408.8030515369</v>
      </c>
      <c r="I485">
        <v>0.22541971026093771</v>
      </c>
    </row>
    <row r="486" spans="1:9" x14ac:dyDescent="0.25">
      <c r="A486">
        <v>3</v>
      </c>
      <c r="B486" t="s">
        <v>23</v>
      </c>
      <c r="C486" t="s">
        <v>12</v>
      </c>
      <c r="D486">
        <v>12733.59478453</v>
      </c>
      <c r="E486">
        <v>2622.3488117177671</v>
      </c>
      <c r="F486">
        <v>7562.4368839523431</v>
      </c>
      <c r="G486">
        <v>17904.752685107651</v>
      </c>
      <c r="H486">
        <v>6876713.2903175857</v>
      </c>
      <c r="I486">
        <v>0.20593939544107759</v>
      </c>
    </row>
    <row r="487" spans="1:9" x14ac:dyDescent="0.25">
      <c r="A487">
        <v>4</v>
      </c>
      <c r="B487" t="s">
        <v>23</v>
      </c>
      <c r="C487" t="s">
        <v>9</v>
      </c>
      <c r="D487">
        <v>819.93167955000001</v>
      </c>
      <c r="E487">
        <v>616.27587283078174</v>
      </c>
      <c r="F487">
        <v>-395.33756094312042</v>
      </c>
      <c r="G487">
        <v>2035.20092004312</v>
      </c>
      <c r="H487">
        <v>379795.95143334178</v>
      </c>
      <c r="I487">
        <v>0.75161856554805895</v>
      </c>
    </row>
    <row r="488" spans="1:9" x14ac:dyDescent="0.25">
      <c r="A488">
        <v>4</v>
      </c>
      <c r="B488" t="s">
        <v>23</v>
      </c>
      <c r="C488" t="s">
        <v>10</v>
      </c>
      <c r="D488">
        <v>286.70516967999998</v>
      </c>
      <c r="E488">
        <v>291.88358052038831</v>
      </c>
      <c r="F488">
        <v>-288.87656708681283</v>
      </c>
      <c r="G488">
        <v>862.28690644681274</v>
      </c>
      <c r="H488">
        <v>85196.024577401971</v>
      </c>
      <c r="I488">
        <v>1.018061797930494</v>
      </c>
    </row>
    <row r="489" spans="1:9" x14ac:dyDescent="0.25">
      <c r="A489">
        <v>4</v>
      </c>
      <c r="B489" t="s">
        <v>23</v>
      </c>
      <c r="C489" t="s">
        <v>11</v>
      </c>
      <c r="D489">
        <v>1148.85949248</v>
      </c>
      <c r="E489">
        <v>703.6879139834582</v>
      </c>
      <c r="F489">
        <v>-238.78249461054429</v>
      </c>
      <c r="G489">
        <v>2536.5014795705438</v>
      </c>
      <c r="H489">
        <v>495176.68028639088</v>
      </c>
      <c r="I489">
        <v>0.61250998802685042</v>
      </c>
    </row>
    <row r="490" spans="1:9" x14ac:dyDescent="0.25">
      <c r="A490">
        <v>4</v>
      </c>
      <c r="B490" t="s">
        <v>23</v>
      </c>
      <c r="C490" t="s">
        <v>12</v>
      </c>
      <c r="D490">
        <v>724.12052928000003</v>
      </c>
      <c r="E490">
        <v>479.55547912383003</v>
      </c>
      <c r="F490">
        <v>-221.54203611002089</v>
      </c>
      <c r="G490">
        <v>1669.783094670021</v>
      </c>
      <c r="H490">
        <v>229973.4575576862</v>
      </c>
      <c r="I490">
        <v>0.66225919544175416</v>
      </c>
    </row>
    <row r="491" spans="1:9" x14ac:dyDescent="0.25">
      <c r="A491">
        <v>5</v>
      </c>
      <c r="B491" t="s">
        <v>23</v>
      </c>
      <c r="C491" t="s">
        <v>9</v>
      </c>
      <c r="D491">
        <v>4726.1396165200003</v>
      </c>
      <c r="E491">
        <v>1708.8434626040371</v>
      </c>
      <c r="F491">
        <v>1356.3745673361459</v>
      </c>
      <c r="G491">
        <v>8095.9046657038543</v>
      </c>
      <c r="H491">
        <v>2920145.979684554</v>
      </c>
      <c r="I491">
        <v>0.3615727848222795</v>
      </c>
    </row>
    <row r="492" spans="1:9" x14ac:dyDescent="0.25">
      <c r="A492">
        <v>5</v>
      </c>
      <c r="B492" t="s">
        <v>23</v>
      </c>
      <c r="C492" t="s">
        <v>10</v>
      </c>
      <c r="D492">
        <v>6989.7562886200003</v>
      </c>
      <c r="E492">
        <v>2457.2408791736539</v>
      </c>
      <c r="F492">
        <v>2144.1840561305839</v>
      </c>
      <c r="G492">
        <v>11835.328521109421</v>
      </c>
      <c r="H492">
        <v>6038032.7382821133</v>
      </c>
      <c r="I492">
        <v>0.3515488634667106</v>
      </c>
    </row>
    <row r="493" spans="1:9" x14ac:dyDescent="0.25">
      <c r="A493">
        <v>5</v>
      </c>
      <c r="B493" t="s">
        <v>23</v>
      </c>
      <c r="C493" t="s">
        <v>11</v>
      </c>
      <c r="D493">
        <v>4870.4015468899997</v>
      </c>
      <c r="E493">
        <v>1594.8015038902861</v>
      </c>
      <c r="F493">
        <v>1725.522284511014</v>
      </c>
      <c r="G493">
        <v>8015.2808092689856</v>
      </c>
      <c r="H493">
        <v>2543391.8368107192</v>
      </c>
      <c r="I493">
        <v>0.32744764236300983</v>
      </c>
    </row>
    <row r="494" spans="1:9" x14ac:dyDescent="0.25">
      <c r="A494">
        <v>5</v>
      </c>
      <c r="B494" t="s">
        <v>23</v>
      </c>
      <c r="C494" t="s">
        <v>12</v>
      </c>
      <c r="D494">
        <v>6698.0215642800003</v>
      </c>
      <c r="E494">
        <v>2199.6325131409499</v>
      </c>
      <c r="F494">
        <v>2360.4418350427768</v>
      </c>
      <c r="G494">
        <v>11035.60129351722</v>
      </c>
      <c r="H494">
        <v>4838383.1928667706</v>
      </c>
      <c r="I494">
        <v>0.32840033314783718</v>
      </c>
    </row>
    <row r="495" spans="1:9" x14ac:dyDescent="0.25">
      <c r="A495">
        <v>6</v>
      </c>
      <c r="B495" t="s">
        <v>23</v>
      </c>
      <c r="C495" t="s">
        <v>9</v>
      </c>
      <c r="D495">
        <v>25315.972176619998</v>
      </c>
      <c r="E495">
        <v>4397.7300039497304</v>
      </c>
      <c r="F495">
        <v>16643.83971547904</v>
      </c>
      <c r="G495">
        <v>33988.104637760953</v>
      </c>
      <c r="H495">
        <v>19340029.187639691</v>
      </c>
      <c r="I495">
        <v>0.1737136529171554</v>
      </c>
    </row>
    <row r="496" spans="1:9" x14ac:dyDescent="0.25">
      <c r="A496">
        <v>6</v>
      </c>
      <c r="B496" t="s">
        <v>23</v>
      </c>
      <c r="C496" t="s">
        <v>10</v>
      </c>
      <c r="D496">
        <v>22973.979036839999</v>
      </c>
      <c r="E496">
        <v>3477.9448478696349</v>
      </c>
      <c r="F496">
        <v>16115.62293353681</v>
      </c>
      <c r="G496">
        <v>29832.33514014319</v>
      </c>
      <c r="H496">
        <v>12096100.364822941</v>
      </c>
      <c r="I496">
        <v>0.15138626366345009</v>
      </c>
    </row>
    <row r="497" spans="1:9" x14ac:dyDescent="0.25">
      <c r="A497">
        <v>6</v>
      </c>
      <c r="B497" t="s">
        <v>23</v>
      </c>
      <c r="C497" t="s">
        <v>11</v>
      </c>
      <c r="D497">
        <v>20659.02306883</v>
      </c>
      <c r="E497">
        <v>3693.1423971474451</v>
      </c>
      <c r="F497">
        <v>13376.30674992149</v>
      </c>
      <c r="G497">
        <v>27941.739387738511</v>
      </c>
      <c r="H497">
        <v>13639300.765607979</v>
      </c>
      <c r="I497">
        <v>0.17876655565187871</v>
      </c>
    </row>
    <row r="498" spans="1:9" x14ac:dyDescent="0.25">
      <c r="A498">
        <v>6</v>
      </c>
      <c r="B498" t="s">
        <v>23</v>
      </c>
      <c r="C498" t="s">
        <v>12</v>
      </c>
      <c r="D498">
        <v>23096.152268239999</v>
      </c>
      <c r="E498">
        <v>3827.7204823167599</v>
      </c>
      <c r="F498">
        <v>15548.053813568989</v>
      </c>
      <c r="G498">
        <v>30644.250722911009</v>
      </c>
      <c r="H498">
        <v>14651444.09074725</v>
      </c>
      <c r="I498">
        <v>0.16572979074009389</v>
      </c>
    </row>
    <row r="499" spans="1:9" x14ac:dyDescent="0.25">
      <c r="A499">
        <v>7</v>
      </c>
      <c r="B499" t="s">
        <v>23</v>
      </c>
      <c r="C499" t="s">
        <v>9</v>
      </c>
      <c r="D499">
        <v>9253.2028303200004</v>
      </c>
      <c r="E499">
        <v>2318.758376863942</v>
      </c>
      <c r="F499">
        <v>4680.7120745245811</v>
      </c>
      <c r="G499">
        <v>13825.69358611542</v>
      </c>
      <c r="H499">
        <v>5376640.4102767007</v>
      </c>
      <c r="I499">
        <v>0.25058981407670627</v>
      </c>
    </row>
    <row r="500" spans="1:9" x14ac:dyDescent="0.25">
      <c r="A500">
        <v>7</v>
      </c>
      <c r="B500" t="s">
        <v>23</v>
      </c>
      <c r="C500" t="s">
        <v>10</v>
      </c>
      <c r="D500">
        <v>7285.1943651600004</v>
      </c>
      <c r="E500">
        <v>2225.9793710921658</v>
      </c>
      <c r="F500">
        <v>2895.6597769654049</v>
      </c>
      <c r="G500">
        <v>11674.728953354601</v>
      </c>
      <c r="H500">
        <v>4954984.1605278738</v>
      </c>
      <c r="I500">
        <v>0.30554838478125868</v>
      </c>
    </row>
    <row r="501" spans="1:9" x14ac:dyDescent="0.25">
      <c r="A501">
        <v>7</v>
      </c>
      <c r="B501" t="s">
        <v>23</v>
      </c>
      <c r="C501" t="s">
        <v>11</v>
      </c>
      <c r="D501">
        <v>7250.5706919800004</v>
      </c>
      <c r="E501">
        <v>2266.3385067835129</v>
      </c>
      <c r="F501">
        <v>2781.4496420385071</v>
      </c>
      <c r="G501">
        <v>11719.69174192149</v>
      </c>
      <c r="H501">
        <v>5136290.2273297254</v>
      </c>
      <c r="I501">
        <v>0.31257381012647117</v>
      </c>
    </row>
    <row r="502" spans="1:9" x14ac:dyDescent="0.25">
      <c r="A502">
        <v>7</v>
      </c>
      <c r="B502" t="s">
        <v>23</v>
      </c>
      <c r="C502" t="s">
        <v>12</v>
      </c>
      <c r="D502">
        <v>12906.28668376</v>
      </c>
      <c r="E502">
        <v>3044.7140635854421</v>
      </c>
      <c r="F502">
        <v>6902.2428606973426</v>
      </c>
      <c r="G502">
        <v>18910.330506822651</v>
      </c>
      <c r="H502">
        <v>9270283.7289949749</v>
      </c>
      <c r="I502">
        <v>0.23590937797907521</v>
      </c>
    </row>
    <row r="503" spans="1:9" x14ac:dyDescent="0.25">
      <c r="A503">
        <v>8</v>
      </c>
      <c r="B503" t="s">
        <v>23</v>
      </c>
      <c r="C503" t="s">
        <v>9</v>
      </c>
      <c r="D503">
        <v>4214.6320222200002</v>
      </c>
      <c r="E503">
        <v>1684.4587915451841</v>
      </c>
      <c r="F503">
        <v>892.95248471007699</v>
      </c>
      <c r="G503">
        <v>7536.3115597299238</v>
      </c>
      <c r="H503">
        <v>2837401.4204138611</v>
      </c>
      <c r="I503">
        <v>0.39966924340358378</v>
      </c>
    </row>
    <row r="504" spans="1:9" x14ac:dyDescent="0.25">
      <c r="A504">
        <v>8</v>
      </c>
      <c r="B504" t="s">
        <v>23</v>
      </c>
      <c r="C504" t="s">
        <v>10</v>
      </c>
      <c r="D504">
        <v>3448.9293608799999</v>
      </c>
      <c r="E504">
        <v>1493.3885848423299</v>
      </c>
      <c r="F504">
        <v>504.03196788930472</v>
      </c>
      <c r="G504">
        <v>6393.826753870695</v>
      </c>
      <c r="H504">
        <v>2230209.465337377</v>
      </c>
      <c r="I504">
        <v>0.43300062963924818</v>
      </c>
    </row>
    <row r="505" spans="1:9" x14ac:dyDescent="0.25">
      <c r="A505">
        <v>8</v>
      </c>
      <c r="B505" t="s">
        <v>23</v>
      </c>
      <c r="C505" t="s">
        <v>11</v>
      </c>
      <c r="D505">
        <v>2199.85068211</v>
      </c>
      <c r="E505">
        <v>864.94208518310086</v>
      </c>
      <c r="F505">
        <v>494.22247683442788</v>
      </c>
      <c r="G505">
        <v>3905.4788873855719</v>
      </c>
      <c r="H505">
        <v>748124.81072089053</v>
      </c>
      <c r="I505">
        <v>0.39318217923476811</v>
      </c>
    </row>
    <row r="506" spans="1:9" x14ac:dyDescent="0.25">
      <c r="A506">
        <v>8</v>
      </c>
      <c r="B506" t="s">
        <v>23</v>
      </c>
      <c r="C506" t="s">
        <v>12</v>
      </c>
      <c r="D506">
        <v>3530.1722886699999</v>
      </c>
      <c r="E506">
        <v>1703.629194515762</v>
      </c>
      <c r="F506">
        <v>170.6895495663025</v>
      </c>
      <c r="G506">
        <v>6889.6550277736969</v>
      </c>
      <c r="H506">
        <v>2902352.4324064241</v>
      </c>
      <c r="I506">
        <v>0.48259094888470949</v>
      </c>
    </row>
    <row r="507" spans="1:9" x14ac:dyDescent="0.25">
      <c r="A507">
        <v>9</v>
      </c>
      <c r="B507" t="s">
        <v>23</v>
      </c>
      <c r="C507" t="s">
        <v>9</v>
      </c>
      <c r="D507">
        <v>2074.80757305</v>
      </c>
      <c r="E507">
        <v>1044.458219391581</v>
      </c>
      <c r="F507">
        <v>15.181352123240231</v>
      </c>
      <c r="G507">
        <v>4134.4337939767593</v>
      </c>
      <c r="H507">
        <v>1090892.972054631</v>
      </c>
      <c r="I507">
        <v>0.50340004198857369</v>
      </c>
    </row>
    <row r="508" spans="1:9" x14ac:dyDescent="0.25">
      <c r="A508">
        <v>9</v>
      </c>
      <c r="B508" t="s">
        <v>23</v>
      </c>
      <c r="C508" t="s">
        <v>10</v>
      </c>
      <c r="D508">
        <v>2018.74152854</v>
      </c>
      <c r="E508">
        <v>1219.4446467990199</v>
      </c>
      <c r="F508">
        <v>-385.95032306809321</v>
      </c>
      <c r="G508">
        <v>4423.4333801480934</v>
      </c>
      <c r="H508">
        <v>1487045.246606786</v>
      </c>
      <c r="I508">
        <v>0.60406180264243625</v>
      </c>
    </row>
    <row r="509" spans="1:9" x14ac:dyDescent="0.25">
      <c r="A509">
        <v>9</v>
      </c>
      <c r="B509" t="s">
        <v>23</v>
      </c>
      <c r="C509" t="s">
        <v>11</v>
      </c>
      <c r="D509">
        <v>1872.41226555</v>
      </c>
      <c r="E509">
        <v>1093.130142759861</v>
      </c>
      <c r="F509">
        <v>-283.19287318416042</v>
      </c>
      <c r="G509">
        <v>4028.01740428416</v>
      </c>
      <c r="H509">
        <v>1194933.509010195</v>
      </c>
      <c r="I509">
        <v>0.58380847149533421</v>
      </c>
    </row>
    <row r="510" spans="1:9" x14ac:dyDescent="0.25">
      <c r="A510">
        <v>9</v>
      </c>
      <c r="B510" t="s">
        <v>23</v>
      </c>
      <c r="C510" t="s">
        <v>12</v>
      </c>
      <c r="D510">
        <v>2390.5974511300001</v>
      </c>
      <c r="E510">
        <v>1142.433757885289</v>
      </c>
      <c r="F510">
        <v>137.76772589398249</v>
      </c>
      <c r="G510">
        <v>4643.4271763660181</v>
      </c>
      <c r="H510">
        <v>1305154.891155903</v>
      </c>
      <c r="I510">
        <v>0.47788629463537557</v>
      </c>
    </row>
    <row r="511" spans="1:9" x14ac:dyDescent="0.25">
      <c r="A511">
        <v>10</v>
      </c>
      <c r="B511" t="s">
        <v>23</v>
      </c>
      <c r="C511" t="s">
        <v>10</v>
      </c>
      <c r="D511">
        <v>201.11788422999999</v>
      </c>
      <c r="E511">
        <v>201.82249374098319</v>
      </c>
      <c r="F511">
        <v>-196.86730307974011</v>
      </c>
      <c r="G511">
        <v>599.10307153974009</v>
      </c>
      <c r="H511">
        <v>40732.318979829208</v>
      </c>
      <c r="I511">
        <v>1.00350346521236</v>
      </c>
    </row>
    <row r="512" spans="1:9" x14ac:dyDescent="0.25">
      <c r="A512">
        <v>10</v>
      </c>
      <c r="B512" t="s">
        <v>23</v>
      </c>
      <c r="C512" t="s">
        <v>11</v>
      </c>
      <c r="D512">
        <v>1816.1892372699999</v>
      </c>
      <c r="E512">
        <v>839.54784311110677</v>
      </c>
      <c r="F512">
        <v>160.63737383460989</v>
      </c>
      <c r="G512">
        <v>3471.7411007053902</v>
      </c>
      <c r="H512">
        <v>704840.58087251161</v>
      </c>
      <c r="I512">
        <v>0.46225791117068338</v>
      </c>
    </row>
    <row r="513" spans="1:9" x14ac:dyDescent="0.25">
      <c r="A513">
        <v>10</v>
      </c>
      <c r="B513" t="s">
        <v>23</v>
      </c>
      <c r="C513" t="s">
        <v>12</v>
      </c>
      <c r="D513">
        <v>1939.54047113</v>
      </c>
      <c r="E513">
        <v>924.04349413835905</v>
      </c>
      <c r="F513">
        <v>117.36685569060749</v>
      </c>
      <c r="G513">
        <v>3761.7140865693932</v>
      </c>
      <c r="H513">
        <v>853856.37905942765</v>
      </c>
      <c r="I513">
        <v>0.47642393025189111</v>
      </c>
    </row>
    <row r="514" spans="1:9" x14ac:dyDescent="0.25">
      <c r="A514">
        <v>11</v>
      </c>
      <c r="B514" t="s">
        <v>23</v>
      </c>
      <c r="C514" t="s">
        <v>9</v>
      </c>
      <c r="D514">
        <v>101438.00464191</v>
      </c>
      <c r="E514">
        <v>8076.5727042595508</v>
      </c>
      <c r="F514">
        <v>85511.354242620306</v>
      </c>
      <c r="G514">
        <v>117364.6550411997</v>
      </c>
      <c r="H514">
        <v>65231026.647190437</v>
      </c>
      <c r="I514">
        <v>7.9620776579458111E-2</v>
      </c>
    </row>
    <row r="515" spans="1:9" x14ac:dyDescent="0.25">
      <c r="A515">
        <v>11</v>
      </c>
      <c r="B515" t="s">
        <v>23</v>
      </c>
      <c r="C515" t="s">
        <v>10</v>
      </c>
      <c r="D515">
        <v>110939.1444248</v>
      </c>
      <c r="E515">
        <v>9790.5144172276505</v>
      </c>
      <c r="F515">
        <v>91632.675448156806</v>
      </c>
      <c r="G515">
        <v>130245.6134014432</v>
      </c>
      <c r="H515">
        <v>95854172.553942487</v>
      </c>
      <c r="I515">
        <v>8.8251216177930247E-2</v>
      </c>
    </row>
    <row r="516" spans="1:9" x14ac:dyDescent="0.25">
      <c r="A516">
        <v>11</v>
      </c>
      <c r="B516" t="s">
        <v>23</v>
      </c>
      <c r="C516" t="s">
        <v>11</v>
      </c>
      <c r="D516">
        <v>126535.88978994</v>
      </c>
      <c r="E516">
        <v>10683.71392869491</v>
      </c>
      <c r="F516">
        <v>105468.0701913365</v>
      </c>
      <c r="G516">
        <v>147603.7093885435</v>
      </c>
      <c r="H516">
        <v>114141743.3101896</v>
      </c>
      <c r="I516">
        <v>8.4432281990751826E-2</v>
      </c>
    </row>
    <row r="517" spans="1:9" x14ac:dyDescent="0.25">
      <c r="A517">
        <v>11</v>
      </c>
      <c r="B517" t="s">
        <v>23</v>
      </c>
      <c r="C517" t="s">
        <v>12</v>
      </c>
      <c r="D517">
        <v>135391.53918013</v>
      </c>
      <c r="E517">
        <v>10271.460300453469</v>
      </c>
      <c r="F517">
        <v>115136.6658216287</v>
      </c>
      <c r="G517">
        <v>155646.4125386313</v>
      </c>
      <c r="H517">
        <v>105502896.7037916</v>
      </c>
      <c r="I517">
        <v>7.5864860999829004E-2</v>
      </c>
    </row>
    <row r="518" spans="1:9" x14ac:dyDescent="0.25">
      <c r="A518">
        <v>12</v>
      </c>
      <c r="B518" t="s">
        <v>23</v>
      </c>
      <c r="C518" t="s">
        <v>9</v>
      </c>
      <c r="D518">
        <v>32016.67775232</v>
      </c>
      <c r="E518">
        <v>4456.9937454013943</v>
      </c>
      <c r="F518">
        <v>23227.679768386599</v>
      </c>
      <c r="G518">
        <v>40805.675736253397</v>
      </c>
      <c r="H518">
        <v>19864793.246547151</v>
      </c>
      <c r="I518">
        <v>0.13920850189018849</v>
      </c>
    </row>
    <row r="519" spans="1:9" x14ac:dyDescent="0.25">
      <c r="A519">
        <v>12</v>
      </c>
      <c r="B519" t="s">
        <v>23</v>
      </c>
      <c r="C519" t="s">
        <v>10</v>
      </c>
      <c r="D519">
        <v>35515.71787257</v>
      </c>
      <c r="E519">
        <v>5047.8675007898801</v>
      </c>
      <c r="F519">
        <v>25561.542519871658</v>
      </c>
      <c r="G519">
        <v>45469.893225268337</v>
      </c>
      <c r="H519">
        <v>25480966.305530671</v>
      </c>
      <c r="I519">
        <v>0.14213052144691471</v>
      </c>
    </row>
    <row r="520" spans="1:9" x14ac:dyDescent="0.25">
      <c r="A520">
        <v>12</v>
      </c>
      <c r="B520" t="s">
        <v>23</v>
      </c>
      <c r="C520" t="s">
        <v>11</v>
      </c>
      <c r="D520">
        <v>36831.408336410001</v>
      </c>
      <c r="E520">
        <v>5465.1939587347897</v>
      </c>
      <c r="F520">
        <v>26054.283343877789</v>
      </c>
      <c r="G520">
        <v>47608.533328942212</v>
      </c>
      <c r="H520">
        <v>29868345.006591242</v>
      </c>
      <c r="I520">
        <v>0.14838406147321079</v>
      </c>
    </row>
    <row r="521" spans="1:9" x14ac:dyDescent="0.25">
      <c r="A521">
        <v>12</v>
      </c>
      <c r="B521" t="s">
        <v>23</v>
      </c>
      <c r="C521" t="s">
        <v>12</v>
      </c>
      <c r="D521">
        <v>41265.628097890003</v>
      </c>
      <c r="E521">
        <v>7372.3973152528379</v>
      </c>
      <c r="F521">
        <v>26727.580965253121</v>
      </c>
      <c r="G521">
        <v>55803.675230526882</v>
      </c>
      <c r="H521">
        <v>54352242.173947252</v>
      </c>
      <c r="I521">
        <v>0.17865709684011341</v>
      </c>
    </row>
    <row r="522" spans="1:9" x14ac:dyDescent="0.25">
      <c r="A522">
        <v>1</v>
      </c>
      <c r="B522" t="s">
        <v>24</v>
      </c>
      <c r="C522" t="s">
        <v>9</v>
      </c>
      <c r="D522">
        <v>37237.471309050001</v>
      </c>
      <c r="E522">
        <v>4410.8668280371612</v>
      </c>
      <c r="F522">
        <v>28539.433601679149</v>
      </c>
      <c r="G522">
        <v>45935.509016420852</v>
      </c>
      <c r="H522">
        <v>19455746.174678609</v>
      </c>
      <c r="I522">
        <v>0.1184523726498358</v>
      </c>
    </row>
    <row r="523" spans="1:9" x14ac:dyDescent="0.25">
      <c r="A523">
        <v>1</v>
      </c>
      <c r="B523" t="s">
        <v>24</v>
      </c>
      <c r="C523" t="s">
        <v>10</v>
      </c>
      <c r="D523">
        <v>38193.580631279998</v>
      </c>
      <c r="E523">
        <v>5575.589324706677</v>
      </c>
      <c r="F523">
        <v>27198.760774364458</v>
      </c>
      <c r="G523">
        <v>49188.400488195533</v>
      </c>
      <c r="H523">
        <v>31087196.317783061</v>
      </c>
      <c r="I523">
        <v>0.14598236752226229</v>
      </c>
    </row>
    <row r="524" spans="1:9" x14ac:dyDescent="0.25">
      <c r="A524">
        <v>1</v>
      </c>
      <c r="B524" t="s">
        <v>24</v>
      </c>
      <c r="C524" t="s">
        <v>11</v>
      </c>
      <c r="D524">
        <v>37486.112995950003</v>
      </c>
      <c r="E524">
        <v>6028.7499204728083</v>
      </c>
      <c r="F524">
        <v>25597.680136616422</v>
      </c>
      <c r="G524">
        <v>49374.545855283577</v>
      </c>
      <c r="H524">
        <v>36345825.603600889</v>
      </c>
      <c r="I524">
        <v>0.1608262217297417</v>
      </c>
    </row>
    <row r="525" spans="1:9" x14ac:dyDescent="0.25">
      <c r="A525">
        <v>1</v>
      </c>
      <c r="B525" t="s">
        <v>24</v>
      </c>
      <c r="C525" t="s">
        <v>12</v>
      </c>
      <c r="D525">
        <v>32321.453880870002</v>
      </c>
      <c r="E525">
        <v>4456.8437360963517</v>
      </c>
      <c r="F525">
        <v>23532.75170876737</v>
      </c>
      <c r="G525">
        <v>41110.156052972627</v>
      </c>
      <c r="H525">
        <v>19863456.087981291</v>
      </c>
      <c r="I525">
        <v>0.13789118993605079</v>
      </c>
    </row>
    <row r="526" spans="1:9" x14ac:dyDescent="0.25">
      <c r="A526">
        <v>3</v>
      </c>
      <c r="B526" t="s">
        <v>24</v>
      </c>
      <c r="C526" t="s">
        <v>9</v>
      </c>
      <c r="D526">
        <v>18991.432975479998</v>
      </c>
      <c r="E526">
        <v>3229.4465722969039</v>
      </c>
      <c r="F526">
        <v>12623.10467292773</v>
      </c>
      <c r="G526">
        <v>25359.761278032271</v>
      </c>
      <c r="H526">
        <v>10429325.163320219</v>
      </c>
      <c r="I526">
        <v>0.1700475459891031</v>
      </c>
    </row>
    <row r="527" spans="1:9" x14ac:dyDescent="0.25">
      <c r="A527">
        <v>3</v>
      </c>
      <c r="B527" t="s">
        <v>24</v>
      </c>
      <c r="C527" t="s">
        <v>10</v>
      </c>
      <c r="D527">
        <v>16871.039054239998</v>
      </c>
      <c r="E527">
        <v>4012.932836968751</v>
      </c>
      <c r="F527">
        <v>8957.7098847367233</v>
      </c>
      <c r="G527">
        <v>24784.36822374328</v>
      </c>
      <c r="H527">
        <v>16103629.95402207</v>
      </c>
      <c r="I527">
        <v>0.23785925834604879</v>
      </c>
    </row>
    <row r="528" spans="1:9" x14ac:dyDescent="0.25">
      <c r="A528">
        <v>3</v>
      </c>
      <c r="B528" t="s">
        <v>24</v>
      </c>
      <c r="C528" t="s">
        <v>11</v>
      </c>
      <c r="D528">
        <v>7513.1474114499997</v>
      </c>
      <c r="E528">
        <v>1979.6759613126089</v>
      </c>
      <c r="F528">
        <v>3609.3124440417209</v>
      </c>
      <c r="G528">
        <v>11416.98237885828</v>
      </c>
      <c r="H528">
        <v>3919116.9117990038</v>
      </c>
      <c r="I528">
        <v>0.26349489140803928</v>
      </c>
    </row>
    <row r="529" spans="1:9" x14ac:dyDescent="0.25">
      <c r="A529">
        <v>3</v>
      </c>
      <c r="B529" t="s">
        <v>24</v>
      </c>
      <c r="C529" t="s">
        <v>12</v>
      </c>
      <c r="D529">
        <v>15449.961952649999</v>
      </c>
      <c r="E529">
        <v>3354.4998982509392</v>
      </c>
      <c r="F529">
        <v>8835.0339256022235</v>
      </c>
      <c r="G529">
        <v>22064.889979697771</v>
      </c>
      <c r="H529">
        <v>11252669.567365561</v>
      </c>
      <c r="I529">
        <v>0.21712026919752839</v>
      </c>
    </row>
    <row r="530" spans="1:9" x14ac:dyDescent="0.25">
      <c r="A530">
        <v>4</v>
      </c>
      <c r="B530" t="s">
        <v>24</v>
      </c>
      <c r="C530" t="s">
        <v>9</v>
      </c>
      <c r="D530">
        <v>393.88433817999999</v>
      </c>
      <c r="E530">
        <v>406.8027149445133</v>
      </c>
      <c r="F530">
        <v>-408.31293777421303</v>
      </c>
      <c r="G530">
        <v>1196.0816141342129</v>
      </c>
      <c r="H530">
        <v>165488.44888622689</v>
      </c>
      <c r="I530">
        <v>1.032797386218006</v>
      </c>
    </row>
    <row r="531" spans="1:9" x14ac:dyDescent="0.25">
      <c r="A531">
        <v>4</v>
      </c>
      <c r="B531" t="s">
        <v>24</v>
      </c>
      <c r="C531" t="s">
        <v>10</v>
      </c>
      <c r="D531">
        <v>1658.61473585</v>
      </c>
      <c r="E531">
        <v>957.28676364293221</v>
      </c>
      <c r="F531">
        <v>-229.1131624412603</v>
      </c>
      <c r="G531">
        <v>3546.342634141261</v>
      </c>
      <c r="H531">
        <v>916397.94784595922</v>
      </c>
      <c r="I531">
        <v>0.57716041160839315</v>
      </c>
    </row>
    <row r="532" spans="1:9" x14ac:dyDescent="0.25">
      <c r="A532">
        <v>4</v>
      </c>
      <c r="B532" t="s">
        <v>24</v>
      </c>
      <c r="C532" t="s">
        <v>11</v>
      </c>
      <c r="D532">
        <v>370.11474100999999</v>
      </c>
      <c r="E532">
        <v>339.19094318202838</v>
      </c>
      <c r="F532">
        <v>-298.75505914872519</v>
      </c>
      <c r="G532">
        <v>1038.9845411687249</v>
      </c>
      <c r="H532">
        <v>115050.495936714</v>
      </c>
      <c r="I532">
        <v>0.91644807838892306</v>
      </c>
    </row>
    <row r="533" spans="1:9" x14ac:dyDescent="0.25">
      <c r="A533">
        <v>5</v>
      </c>
      <c r="B533" t="s">
        <v>24</v>
      </c>
      <c r="C533" t="s">
        <v>9</v>
      </c>
      <c r="D533">
        <v>7517.8729381800003</v>
      </c>
      <c r="E533">
        <v>2059.3940666464609</v>
      </c>
      <c r="F533">
        <v>3456.837331263283</v>
      </c>
      <c r="G533">
        <v>11578.90854509672</v>
      </c>
      <c r="H533">
        <v>4241103.9217386479</v>
      </c>
      <c r="I533">
        <v>0.2739330770260423</v>
      </c>
    </row>
    <row r="534" spans="1:9" x14ac:dyDescent="0.25">
      <c r="A534">
        <v>5</v>
      </c>
      <c r="B534" t="s">
        <v>24</v>
      </c>
      <c r="C534" t="s">
        <v>10</v>
      </c>
      <c r="D534">
        <v>9027.5885554199995</v>
      </c>
      <c r="E534">
        <v>2912.7961294510192</v>
      </c>
      <c r="F534">
        <v>3283.6811658778888</v>
      </c>
      <c r="G534">
        <v>14771.495944962109</v>
      </c>
      <c r="H534">
        <v>8484381.2917448375</v>
      </c>
      <c r="I534">
        <v>0.32265494949946838</v>
      </c>
    </row>
    <row r="535" spans="1:9" x14ac:dyDescent="0.25">
      <c r="A535">
        <v>5</v>
      </c>
      <c r="B535" t="s">
        <v>24</v>
      </c>
      <c r="C535" t="s">
        <v>11</v>
      </c>
      <c r="D535">
        <v>11335.105394390001</v>
      </c>
      <c r="E535">
        <v>2577.235963008271</v>
      </c>
      <c r="F535">
        <v>6252.9080710548733</v>
      </c>
      <c r="G535">
        <v>16417.302717725132</v>
      </c>
      <c r="H535">
        <v>6642145.209023172</v>
      </c>
      <c r="I535">
        <v>0.2273676223852143</v>
      </c>
    </row>
    <row r="536" spans="1:9" x14ac:dyDescent="0.25">
      <c r="A536">
        <v>5</v>
      </c>
      <c r="B536" t="s">
        <v>24</v>
      </c>
      <c r="C536" t="s">
        <v>12</v>
      </c>
      <c r="D536">
        <v>7668.6283115300002</v>
      </c>
      <c r="E536">
        <v>2279.153508644662</v>
      </c>
      <c r="F536">
        <v>3174.2366348038172</v>
      </c>
      <c r="G536">
        <v>12163.019988256179</v>
      </c>
      <c r="H536">
        <v>5194540.7159672733</v>
      </c>
      <c r="I536">
        <v>0.29720484760200072</v>
      </c>
    </row>
    <row r="537" spans="1:9" x14ac:dyDescent="0.25">
      <c r="A537">
        <v>6</v>
      </c>
      <c r="B537" t="s">
        <v>24</v>
      </c>
      <c r="C537" t="s">
        <v>9</v>
      </c>
      <c r="D537">
        <v>34046.703667659996</v>
      </c>
      <c r="E537">
        <v>4727.0122663662814</v>
      </c>
      <c r="F537">
        <v>24725.240894240698</v>
      </c>
      <c r="G537">
        <v>43368.166441079287</v>
      </c>
      <c r="H537">
        <v>22344644.966377292</v>
      </c>
      <c r="I537">
        <v>0.1388390580335781</v>
      </c>
    </row>
    <row r="538" spans="1:9" x14ac:dyDescent="0.25">
      <c r="A538">
        <v>6</v>
      </c>
      <c r="B538" t="s">
        <v>24</v>
      </c>
      <c r="C538" t="s">
        <v>10</v>
      </c>
      <c r="D538">
        <v>32032.62305056</v>
      </c>
      <c r="E538">
        <v>5399.5733210734716</v>
      </c>
      <c r="F538">
        <v>21384.899103902</v>
      </c>
      <c r="G538">
        <v>42680.346997218003</v>
      </c>
      <c r="H538">
        <v>29155392.0496484</v>
      </c>
      <c r="I538">
        <v>0.16856481945143351</v>
      </c>
    </row>
    <row r="539" spans="1:9" x14ac:dyDescent="0.25">
      <c r="A539">
        <v>6</v>
      </c>
      <c r="B539" t="s">
        <v>24</v>
      </c>
      <c r="C539" t="s">
        <v>11</v>
      </c>
      <c r="D539">
        <v>29172.87270951</v>
      </c>
      <c r="E539">
        <v>4580.2189710135262</v>
      </c>
      <c r="F539">
        <v>20140.879935513851</v>
      </c>
      <c r="G539">
        <v>38204.865483506153</v>
      </c>
      <c r="H539">
        <v>20978405.822432209</v>
      </c>
      <c r="I539">
        <v>0.1570026721955439</v>
      </c>
    </row>
    <row r="540" spans="1:9" x14ac:dyDescent="0.25">
      <c r="A540">
        <v>6</v>
      </c>
      <c r="B540" t="s">
        <v>24</v>
      </c>
      <c r="C540" t="s">
        <v>12</v>
      </c>
      <c r="D540">
        <v>35075.021467910003</v>
      </c>
      <c r="E540">
        <v>5267.2007199431464</v>
      </c>
      <c r="F540">
        <v>24688.330538330581</v>
      </c>
      <c r="G540">
        <v>45461.712397489428</v>
      </c>
      <c r="H540">
        <v>27743403.4241696</v>
      </c>
      <c r="I540">
        <v>0.15016956510666971</v>
      </c>
    </row>
    <row r="541" spans="1:9" x14ac:dyDescent="0.25">
      <c r="A541">
        <v>7</v>
      </c>
      <c r="B541" t="s">
        <v>24</v>
      </c>
      <c r="C541" t="s">
        <v>9</v>
      </c>
      <c r="D541">
        <v>11137.78455887</v>
      </c>
      <c r="E541">
        <v>2513.2722870951052</v>
      </c>
      <c r="F541">
        <v>6181.7208248462402</v>
      </c>
      <c r="G541">
        <v>16093.848292893759</v>
      </c>
      <c r="H541">
        <v>6316537.5890802583</v>
      </c>
      <c r="I541">
        <v>0.22565280139967911</v>
      </c>
    </row>
    <row r="542" spans="1:9" x14ac:dyDescent="0.25">
      <c r="A542">
        <v>7</v>
      </c>
      <c r="B542" t="s">
        <v>24</v>
      </c>
      <c r="C542" t="s">
        <v>10</v>
      </c>
      <c r="D542">
        <v>12961.02423723</v>
      </c>
      <c r="E542">
        <v>3290.7400332229308</v>
      </c>
      <c r="F542">
        <v>6471.8278932848134</v>
      </c>
      <c r="G542">
        <v>19450.220581175181</v>
      </c>
      <c r="H542">
        <v>10828969.96625606</v>
      </c>
      <c r="I542">
        <v>0.25389506052850502</v>
      </c>
    </row>
    <row r="543" spans="1:9" x14ac:dyDescent="0.25">
      <c r="A543">
        <v>7</v>
      </c>
      <c r="B543" t="s">
        <v>24</v>
      </c>
      <c r="C543" t="s">
        <v>11</v>
      </c>
      <c r="D543">
        <v>10745.09166769</v>
      </c>
      <c r="E543">
        <v>2582.7363999494369</v>
      </c>
      <c r="F543">
        <v>5652.0477217324978</v>
      </c>
      <c r="G543">
        <v>15838.135613647501</v>
      </c>
      <c r="H543">
        <v>6670527.3116237773</v>
      </c>
      <c r="I543">
        <v>0.24036429653881941</v>
      </c>
    </row>
    <row r="544" spans="1:9" x14ac:dyDescent="0.25">
      <c r="A544">
        <v>7</v>
      </c>
      <c r="B544" t="s">
        <v>24</v>
      </c>
      <c r="C544" t="s">
        <v>12</v>
      </c>
      <c r="D544">
        <v>11978.295798089999</v>
      </c>
      <c r="E544">
        <v>2726.0381293838841</v>
      </c>
      <c r="F544">
        <v>6602.6670689716457</v>
      </c>
      <c r="G544">
        <v>17353.92452720835</v>
      </c>
      <c r="H544">
        <v>7431283.8828547839</v>
      </c>
      <c r="I544">
        <v>0.2275814669578092</v>
      </c>
    </row>
    <row r="545" spans="1:9" x14ac:dyDescent="0.25">
      <c r="A545">
        <v>8</v>
      </c>
      <c r="B545" t="s">
        <v>24</v>
      </c>
      <c r="C545" t="s">
        <v>9</v>
      </c>
      <c r="D545">
        <v>608.90241257999992</v>
      </c>
      <c r="E545">
        <v>471.54714279208957</v>
      </c>
      <c r="F545">
        <v>-320.96806157207652</v>
      </c>
      <c r="G545">
        <v>1538.7728867320759</v>
      </c>
      <c r="H545">
        <v>222356.70787538341</v>
      </c>
      <c r="I545">
        <v>0.77442153791784485</v>
      </c>
    </row>
    <row r="546" spans="1:9" x14ac:dyDescent="0.25">
      <c r="A546">
        <v>8</v>
      </c>
      <c r="B546" t="s">
        <v>24</v>
      </c>
      <c r="C546" t="s">
        <v>10</v>
      </c>
      <c r="D546">
        <v>5152.2017686500003</v>
      </c>
      <c r="E546">
        <v>3032.339738741352</v>
      </c>
      <c r="F546">
        <v>-827.44042355565762</v>
      </c>
      <c r="G546">
        <v>11131.84396085566</v>
      </c>
      <c r="H546">
        <v>9195084.2911499739</v>
      </c>
      <c r="I546">
        <v>0.58855221027881011</v>
      </c>
    </row>
    <row r="547" spans="1:9" x14ac:dyDescent="0.25">
      <c r="A547">
        <v>8</v>
      </c>
      <c r="B547" t="s">
        <v>24</v>
      </c>
      <c r="C547" t="s">
        <v>11</v>
      </c>
      <c r="D547">
        <v>7623.4540030799999</v>
      </c>
      <c r="E547">
        <v>2860.7588849785079</v>
      </c>
      <c r="F547">
        <v>1982.1617983202859</v>
      </c>
      <c r="G547">
        <v>13264.746207839709</v>
      </c>
      <c r="H547">
        <v>8183941.3979834756</v>
      </c>
      <c r="I547">
        <v>0.3752575779722308</v>
      </c>
    </row>
    <row r="548" spans="1:9" x14ac:dyDescent="0.25">
      <c r="A548">
        <v>8</v>
      </c>
      <c r="B548" t="s">
        <v>24</v>
      </c>
      <c r="C548" t="s">
        <v>12</v>
      </c>
      <c r="D548">
        <v>7577.1111792800002</v>
      </c>
      <c r="E548">
        <v>2972.926905346746</v>
      </c>
      <c r="F548">
        <v>1714.628512699376</v>
      </c>
      <c r="G548">
        <v>13439.593845860631</v>
      </c>
      <c r="H548">
        <v>8838294.3845345769</v>
      </c>
      <c r="I548">
        <v>0.39235624699243782</v>
      </c>
    </row>
    <row r="549" spans="1:9" x14ac:dyDescent="0.25">
      <c r="A549">
        <v>9</v>
      </c>
      <c r="B549" t="s">
        <v>24</v>
      </c>
      <c r="C549" t="s">
        <v>9</v>
      </c>
      <c r="D549">
        <v>3509.60541861</v>
      </c>
      <c r="E549">
        <v>1431.2386102471819</v>
      </c>
      <c r="F549">
        <v>687.2650747472876</v>
      </c>
      <c r="G549">
        <v>6331.9457624727129</v>
      </c>
      <c r="H549">
        <v>2048443.9594622841</v>
      </c>
      <c r="I549">
        <v>0.40780613189673959</v>
      </c>
    </row>
    <row r="550" spans="1:9" x14ac:dyDescent="0.25">
      <c r="A550">
        <v>9</v>
      </c>
      <c r="B550" t="s">
        <v>24</v>
      </c>
      <c r="C550" t="s">
        <v>10</v>
      </c>
      <c r="D550">
        <v>4820.8638823700003</v>
      </c>
      <c r="E550">
        <v>1972.5845258741861</v>
      </c>
      <c r="F550">
        <v>931.0129174826593</v>
      </c>
      <c r="G550">
        <v>8710.7148472573408</v>
      </c>
      <c r="H550">
        <v>3891089.7117182878</v>
      </c>
      <c r="I550">
        <v>0.409176565446697</v>
      </c>
    </row>
    <row r="551" spans="1:9" x14ac:dyDescent="0.25">
      <c r="A551">
        <v>9</v>
      </c>
      <c r="B551" t="s">
        <v>24</v>
      </c>
      <c r="C551" t="s">
        <v>11</v>
      </c>
      <c r="D551">
        <v>3022.41945506</v>
      </c>
      <c r="E551">
        <v>1314.662596484811</v>
      </c>
      <c r="F551">
        <v>429.9619444387763</v>
      </c>
      <c r="G551">
        <v>5614.8769656812237</v>
      </c>
      <c r="H551">
        <v>1728337.742596186</v>
      </c>
      <c r="I551">
        <v>0.43497026671260403</v>
      </c>
    </row>
    <row r="552" spans="1:9" x14ac:dyDescent="0.25">
      <c r="A552">
        <v>9</v>
      </c>
      <c r="B552" t="s">
        <v>24</v>
      </c>
      <c r="C552" t="s">
        <v>12</v>
      </c>
      <c r="D552">
        <v>1266.8027240599999</v>
      </c>
      <c r="E552">
        <v>818.26918753882137</v>
      </c>
      <c r="F552">
        <v>-346.78855526674312</v>
      </c>
      <c r="G552">
        <v>2880.394003386743</v>
      </c>
      <c r="H552">
        <v>669564.46327544283</v>
      </c>
      <c r="I552">
        <v>0.64593260813043962</v>
      </c>
    </row>
    <row r="553" spans="1:9" x14ac:dyDescent="0.25">
      <c r="A553">
        <v>10</v>
      </c>
      <c r="B553" t="s">
        <v>24</v>
      </c>
      <c r="C553" t="s">
        <v>9</v>
      </c>
      <c r="D553">
        <v>2229.9519278500002</v>
      </c>
      <c r="E553">
        <v>1098.267473905498</v>
      </c>
      <c r="F553">
        <v>64.216195343213258</v>
      </c>
      <c r="G553">
        <v>4395.6876603567871</v>
      </c>
      <c r="H553">
        <v>1206191.444238764</v>
      </c>
      <c r="I553">
        <v>0.49250724205718133</v>
      </c>
    </row>
    <row r="554" spans="1:9" x14ac:dyDescent="0.25">
      <c r="A554">
        <v>10</v>
      </c>
      <c r="B554" t="s">
        <v>24</v>
      </c>
      <c r="C554" t="s">
        <v>10</v>
      </c>
      <c r="D554">
        <v>2986.3965217499999</v>
      </c>
      <c r="E554">
        <v>1523.799752176177</v>
      </c>
      <c r="F554">
        <v>-18.470371683010399</v>
      </c>
      <c r="G554">
        <v>5991.2634151830098</v>
      </c>
      <c r="H554">
        <v>2321965.6847321792</v>
      </c>
      <c r="I554">
        <v>0.51024696187472285</v>
      </c>
    </row>
    <row r="555" spans="1:9" x14ac:dyDescent="0.25">
      <c r="A555">
        <v>10</v>
      </c>
      <c r="B555" t="s">
        <v>24</v>
      </c>
      <c r="C555" t="s">
        <v>11</v>
      </c>
      <c r="D555">
        <v>1462.43118656</v>
      </c>
      <c r="E555">
        <v>994.4649576748011</v>
      </c>
      <c r="F555">
        <v>-498.6104947558656</v>
      </c>
      <c r="G555">
        <v>3423.4728678758661</v>
      </c>
      <c r="H555">
        <v>988960.55204314389</v>
      </c>
      <c r="I555">
        <v>0.68000803512268415</v>
      </c>
    </row>
    <row r="556" spans="1:9" x14ac:dyDescent="0.25">
      <c r="A556">
        <v>10</v>
      </c>
      <c r="B556" t="s">
        <v>24</v>
      </c>
      <c r="C556" t="s">
        <v>12</v>
      </c>
      <c r="D556">
        <v>3189.27628903</v>
      </c>
      <c r="E556">
        <v>1379.987389267932</v>
      </c>
      <c r="F556">
        <v>468.00112577821159</v>
      </c>
      <c r="G556">
        <v>5910.5514522817884</v>
      </c>
      <c r="H556">
        <v>1904365.194538523</v>
      </c>
      <c r="I556">
        <v>0.43269609284545468</v>
      </c>
    </row>
    <row r="557" spans="1:9" x14ac:dyDescent="0.25">
      <c r="A557">
        <v>11</v>
      </c>
      <c r="B557" t="s">
        <v>24</v>
      </c>
      <c r="C557" t="s">
        <v>9</v>
      </c>
      <c r="D557">
        <v>119474.42203264</v>
      </c>
      <c r="E557">
        <v>8086.9864682399339</v>
      </c>
      <c r="F557">
        <v>103527.23614331891</v>
      </c>
      <c r="G557">
        <v>135421.60792196111</v>
      </c>
      <c r="H557">
        <v>65399350.137495801</v>
      </c>
      <c r="I557">
        <v>6.7688014979730121E-2</v>
      </c>
    </row>
    <row r="558" spans="1:9" x14ac:dyDescent="0.25">
      <c r="A558">
        <v>11</v>
      </c>
      <c r="B558" t="s">
        <v>24</v>
      </c>
      <c r="C558" t="s">
        <v>10</v>
      </c>
      <c r="D558">
        <v>129910.68574936999</v>
      </c>
      <c r="E558">
        <v>11112.70844220347</v>
      </c>
      <c r="F558">
        <v>107996.90761240519</v>
      </c>
      <c r="G558">
        <v>151824.46388633479</v>
      </c>
      <c r="H558">
        <v>123492288.9214204</v>
      </c>
      <c r="I558">
        <v>8.554114219397356E-2</v>
      </c>
    </row>
    <row r="559" spans="1:9" x14ac:dyDescent="0.25">
      <c r="A559">
        <v>11</v>
      </c>
      <c r="B559" t="s">
        <v>24</v>
      </c>
      <c r="C559" t="s">
        <v>11</v>
      </c>
      <c r="D559">
        <v>118751.56495304999</v>
      </c>
      <c r="E559">
        <v>8136.3340923153628</v>
      </c>
      <c r="F559">
        <v>102707.0676934901</v>
      </c>
      <c r="G559">
        <v>134796.06221260989</v>
      </c>
      <c r="H559">
        <v>66199932.461773261</v>
      </c>
      <c r="I559">
        <v>6.851559468317045E-2</v>
      </c>
    </row>
    <row r="560" spans="1:9" x14ac:dyDescent="0.25">
      <c r="A560">
        <v>11</v>
      </c>
      <c r="B560" t="s">
        <v>24</v>
      </c>
      <c r="C560" t="s">
        <v>12</v>
      </c>
      <c r="D560">
        <v>117123.33258223</v>
      </c>
      <c r="E560">
        <v>10005.877292414891</v>
      </c>
      <c r="F560">
        <v>97392.177374472463</v>
      </c>
      <c r="G560">
        <v>136854.4877899875</v>
      </c>
      <c r="H560">
        <v>100117580.3908639</v>
      </c>
      <c r="I560">
        <v>8.5430264592155095E-2</v>
      </c>
    </row>
    <row r="561" spans="1:9" x14ac:dyDescent="0.25">
      <c r="A561">
        <v>12</v>
      </c>
      <c r="B561" t="s">
        <v>24</v>
      </c>
      <c r="C561" t="s">
        <v>9</v>
      </c>
      <c r="D561">
        <v>33121.018979660003</v>
      </c>
      <c r="E561">
        <v>5152.4959963411202</v>
      </c>
      <c r="F561">
        <v>22960.520780444182</v>
      </c>
      <c r="G561">
        <v>43281.517178875823</v>
      </c>
      <c r="H561">
        <v>26548214.992311269</v>
      </c>
      <c r="I561">
        <v>0.1555657451090296</v>
      </c>
    </row>
    <row r="562" spans="1:9" x14ac:dyDescent="0.25">
      <c r="A562">
        <v>12</v>
      </c>
      <c r="B562" t="s">
        <v>24</v>
      </c>
      <c r="C562" t="s">
        <v>10</v>
      </c>
      <c r="D562">
        <v>31321.922521780001</v>
      </c>
      <c r="E562">
        <v>4720.7215220778626</v>
      </c>
      <c r="F562">
        <v>22012.864822728468</v>
      </c>
      <c r="G562">
        <v>40630.980220831538</v>
      </c>
      <c r="H562">
        <v>22285211.68900913</v>
      </c>
      <c r="I562">
        <v>0.15071621222468909</v>
      </c>
    </row>
    <row r="563" spans="1:9" x14ac:dyDescent="0.25">
      <c r="A563">
        <v>12</v>
      </c>
      <c r="B563" t="s">
        <v>24</v>
      </c>
      <c r="C563" t="s">
        <v>11</v>
      </c>
      <c r="D563">
        <v>33930.242239380001</v>
      </c>
      <c r="E563">
        <v>4888.1131282186489</v>
      </c>
      <c r="F563">
        <v>24291.095567146331</v>
      </c>
      <c r="G563">
        <v>43569.388911613671</v>
      </c>
      <c r="H563">
        <v>23893649.954263501</v>
      </c>
      <c r="I563">
        <v>0.14406360832123449</v>
      </c>
    </row>
    <row r="564" spans="1:9" x14ac:dyDescent="0.25">
      <c r="A564">
        <v>12</v>
      </c>
      <c r="B564" t="s">
        <v>24</v>
      </c>
      <c r="C564" t="s">
        <v>12</v>
      </c>
      <c r="D564">
        <v>36980.47006249</v>
      </c>
      <c r="E564">
        <v>5038.8315835294516</v>
      </c>
      <c r="F564">
        <v>27044.113145966679</v>
      </c>
      <c r="G564">
        <v>46916.82697901332</v>
      </c>
      <c r="H564">
        <v>25389823.727173921</v>
      </c>
      <c r="I564">
        <v>0.1362565585298072</v>
      </c>
    </row>
    <row r="565" spans="1:9" x14ac:dyDescent="0.25">
      <c r="A565">
        <v>1</v>
      </c>
      <c r="B565" t="s">
        <v>25</v>
      </c>
      <c r="C565" t="s">
        <v>9</v>
      </c>
      <c r="D565">
        <v>39088.055418509997</v>
      </c>
      <c r="E565">
        <v>5539.880164070295</v>
      </c>
      <c r="F565">
        <v>28163.652474601109</v>
      </c>
      <c r="G565">
        <v>50012.458362418882</v>
      </c>
      <c r="H565">
        <v>30690272.232259519</v>
      </c>
      <c r="I565">
        <v>0.14172821095231319</v>
      </c>
    </row>
    <row r="566" spans="1:9" x14ac:dyDescent="0.25">
      <c r="A566">
        <v>1</v>
      </c>
      <c r="B566" t="s">
        <v>25</v>
      </c>
      <c r="C566" t="s">
        <v>10</v>
      </c>
      <c r="D566">
        <v>37936.393644579999</v>
      </c>
      <c r="E566">
        <v>4871.6577015677622</v>
      </c>
      <c r="F566">
        <v>28329.696358619</v>
      </c>
      <c r="G566">
        <v>47543.090930541002</v>
      </c>
      <c r="H566">
        <v>23733048.761244491</v>
      </c>
      <c r="I566">
        <v>0.12841646855548641</v>
      </c>
    </row>
    <row r="567" spans="1:9" x14ac:dyDescent="0.25">
      <c r="A567">
        <v>1</v>
      </c>
      <c r="B567" t="s">
        <v>25</v>
      </c>
      <c r="C567" t="s">
        <v>11</v>
      </c>
      <c r="D567">
        <v>35151.589620489998</v>
      </c>
      <c r="E567">
        <v>5210.1041727820639</v>
      </c>
      <c r="F567">
        <v>24877.490600739049</v>
      </c>
      <c r="G567">
        <v>45425.688640240951</v>
      </c>
      <c r="H567">
        <v>27145185.491241079</v>
      </c>
      <c r="I567">
        <v>0.14821816677516839</v>
      </c>
    </row>
    <row r="568" spans="1:9" x14ac:dyDescent="0.25">
      <c r="A568">
        <v>1</v>
      </c>
      <c r="B568" t="s">
        <v>25</v>
      </c>
      <c r="C568" t="s">
        <v>12</v>
      </c>
      <c r="D568">
        <v>29399.243077939998</v>
      </c>
      <c r="E568">
        <v>3922.3989861737618</v>
      </c>
      <c r="F568">
        <v>21664.442727988211</v>
      </c>
      <c r="G568">
        <v>37134.043427891789</v>
      </c>
      <c r="H568">
        <v>15385213.806736959</v>
      </c>
      <c r="I568">
        <v>0.13341836644484811</v>
      </c>
    </row>
    <row r="569" spans="1:9" x14ac:dyDescent="0.25">
      <c r="A569">
        <v>3</v>
      </c>
      <c r="B569" t="s">
        <v>25</v>
      </c>
      <c r="C569" t="s">
        <v>9</v>
      </c>
      <c r="D569">
        <v>12487.49246008</v>
      </c>
      <c r="E569">
        <v>2888.5302359099569</v>
      </c>
      <c r="F569">
        <v>6791.4363581083044</v>
      </c>
      <c r="G569">
        <v>18183.548562051699</v>
      </c>
      <c r="H569">
        <v>8343606.9237660309</v>
      </c>
      <c r="I569">
        <v>0.231313872272116</v>
      </c>
    </row>
    <row r="570" spans="1:9" x14ac:dyDescent="0.25">
      <c r="A570">
        <v>3</v>
      </c>
      <c r="B570" t="s">
        <v>25</v>
      </c>
      <c r="C570" t="s">
        <v>10</v>
      </c>
      <c r="D570">
        <v>6113.1010036099997</v>
      </c>
      <c r="E570">
        <v>1956.020535969812</v>
      </c>
      <c r="F570">
        <v>2255.913507013508</v>
      </c>
      <c r="G570">
        <v>9970.2885002064904</v>
      </c>
      <c r="H570">
        <v>3826016.337135633</v>
      </c>
      <c r="I570">
        <v>0.31997189884719951</v>
      </c>
    </row>
    <row r="571" spans="1:9" x14ac:dyDescent="0.25">
      <c r="A571">
        <v>3</v>
      </c>
      <c r="B571" t="s">
        <v>25</v>
      </c>
      <c r="C571" t="s">
        <v>11</v>
      </c>
      <c r="D571">
        <v>9320.1406234299993</v>
      </c>
      <c r="E571">
        <v>2659.3575998595888</v>
      </c>
      <c r="F571">
        <v>4076.003000881251</v>
      </c>
      <c r="G571">
        <v>14564.27824597875</v>
      </c>
      <c r="H571">
        <v>7072182.8439309532</v>
      </c>
      <c r="I571">
        <v>0.28533449304125319</v>
      </c>
    </row>
    <row r="572" spans="1:9" x14ac:dyDescent="0.25">
      <c r="A572">
        <v>3</v>
      </c>
      <c r="B572" t="s">
        <v>25</v>
      </c>
      <c r="C572" t="s">
        <v>12</v>
      </c>
      <c r="D572">
        <v>13178.673779500001</v>
      </c>
      <c r="E572">
        <v>3160.9640367370548</v>
      </c>
      <c r="F572">
        <v>6945.3900611119288</v>
      </c>
      <c r="G572">
        <v>19411.95749788807</v>
      </c>
      <c r="H572">
        <v>9991693.6415450163</v>
      </c>
      <c r="I572">
        <v>0.23985448684935751</v>
      </c>
    </row>
    <row r="573" spans="1:9" x14ac:dyDescent="0.25">
      <c r="A573">
        <v>4</v>
      </c>
      <c r="B573" t="s">
        <v>25</v>
      </c>
      <c r="C573" t="s">
        <v>12</v>
      </c>
      <c r="D573">
        <v>321.30391384000001</v>
      </c>
      <c r="E573">
        <v>317.29131257709298</v>
      </c>
      <c r="F573">
        <v>-304.38076643062669</v>
      </c>
      <c r="G573">
        <v>946.98859411062676</v>
      </c>
      <c r="H573">
        <v>100673.77703689451</v>
      </c>
      <c r="I573">
        <v>0.98751150829458867</v>
      </c>
    </row>
    <row r="574" spans="1:9" x14ac:dyDescent="0.25">
      <c r="A574">
        <v>5</v>
      </c>
      <c r="B574" t="s">
        <v>25</v>
      </c>
      <c r="C574" t="s">
        <v>9</v>
      </c>
      <c r="D574">
        <v>7620.22836947</v>
      </c>
      <c r="E574">
        <v>2298.2886703756922</v>
      </c>
      <c r="F574">
        <v>3088.1029853429959</v>
      </c>
      <c r="G574">
        <v>12152.353753597001</v>
      </c>
      <c r="H574">
        <v>5282130.8123772666</v>
      </c>
      <c r="I574">
        <v>0.30160364741608692</v>
      </c>
    </row>
    <row r="575" spans="1:9" x14ac:dyDescent="0.25">
      <c r="A575">
        <v>5</v>
      </c>
      <c r="B575" t="s">
        <v>25</v>
      </c>
      <c r="C575" t="s">
        <v>10</v>
      </c>
      <c r="D575">
        <v>4971.56318784</v>
      </c>
      <c r="E575">
        <v>1460.8511635677039</v>
      </c>
      <c r="F575">
        <v>2090.8281756648789</v>
      </c>
      <c r="G575">
        <v>7852.2982000151214</v>
      </c>
      <c r="H575">
        <v>2134086.122097115</v>
      </c>
      <c r="I575">
        <v>0.29384141534011188</v>
      </c>
    </row>
    <row r="576" spans="1:9" x14ac:dyDescent="0.25">
      <c r="A576">
        <v>5</v>
      </c>
      <c r="B576" t="s">
        <v>25</v>
      </c>
      <c r="C576" t="s">
        <v>11</v>
      </c>
      <c r="D576">
        <v>5921.4112069000003</v>
      </c>
      <c r="E576">
        <v>1867.2035620549741</v>
      </c>
      <c r="F576">
        <v>2239.3669232555121</v>
      </c>
      <c r="G576">
        <v>9603.4554905444893</v>
      </c>
      <c r="H576">
        <v>3486449.142150783</v>
      </c>
      <c r="I576">
        <v>0.31533083868237199</v>
      </c>
    </row>
    <row r="577" spans="1:9" x14ac:dyDescent="0.25">
      <c r="A577">
        <v>5</v>
      </c>
      <c r="B577" t="s">
        <v>25</v>
      </c>
      <c r="C577" t="s">
        <v>12</v>
      </c>
      <c r="D577">
        <v>6939.3737624300002</v>
      </c>
      <c r="E577">
        <v>1881.5343197911041</v>
      </c>
      <c r="F577">
        <v>3229.0698472836639</v>
      </c>
      <c r="G577">
        <v>10649.677677576339</v>
      </c>
      <c r="H577">
        <v>3540171.396551772</v>
      </c>
      <c r="I577">
        <v>0.27113892178250909</v>
      </c>
    </row>
    <row r="578" spans="1:9" x14ac:dyDescent="0.25">
      <c r="A578">
        <v>6</v>
      </c>
      <c r="B578" t="s">
        <v>25</v>
      </c>
      <c r="C578" t="s">
        <v>9</v>
      </c>
      <c r="D578">
        <v>27654.692130709998</v>
      </c>
      <c r="E578">
        <v>4272.9434019231267</v>
      </c>
      <c r="F578">
        <v>19228.633426070352</v>
      </c>
      <c r="G578">
        <v>36080.750835349652</v>
      </c>
      <c r="H578">
        <v>18258045.316038381</v>
      </c>
      <c r="I578">
        <v>0.15451061186026019</v>
      </c>
    </row>
    <row r="579" spans="1:9" x14ac:dyDescent="0.25">
      <c r="A579">
        <v>6</v>
      </c>
      <c r="B579" t="s">
        <v>25</v>
      </c>
      <c r="C579" t="s">
        <v>10</v>
      </c>
      <c r="D579">
        <v>19701.303361729999</v>
      </c>
      <c r="E579">
        <v>3436.6679601428432</v>
      </c>
      <c r="F579">
        <v>12924.343487306</v>
      </c>
      <c r="G579">
        <v>26478.263236154002</v>
      </c>
      <c r="H579">
        <v>11810686.66827237</v>
      </c>
      <c r="I579">
        <v>0.1744386093165089</v>
      </c>
    </row>
    <row r="580" spans="1:9" x14ac:dyDescent="0.25">
      <c r="A580">
        <v>6</v>
      </c>
      <c r="B580" t="s">
        <v>25</v>
      </c>
      <c r="C580" t="s">
        <v>11</v>
      </c>
      <c r="D580">
        <v>26846.360858889999</v>
      </c>
      <c r="E580">
        <v>4342.4036495606051</v>
      </c>
      <c r="F580">
        <v>18283.329564356271</v>
      </c>
      <c r="G580">
        <v>35409.392153423723</v>
      </c>
      <c r="H580">
        <v>18856469.455717258</v>
      </c>
      <c r="I580">
        <v>0.16175017807386161</v>
      </c>
    </row>
    <row r="581" spans="1:9" x14ac:dyDescent="0.25">
      <c r="A581">
        <v>6</v>
      </c>
      <c r="B581" t="s">
        <v>25</v>
      </c>
      <c r="C581" t="s">
        <v>12</v>
      </c>
      <c r="D581">
        <v>25626.733697020001</v>
      </c>
      <c r="E581">
        <v>4056.6891541129821</v>
      </c>
      <c r="F581">
        <v>17627.118971571799</v>
      </c>
      <c r="G581">
        <v>33626.348422468203</v>
      </c>
      <c r="H581">
        <v>16456726.8930979</v>
      </c>
      <c r="I581">
        <v>0.15829911068942479</v>
      </c>
    </row>
    <row r="582" spans="1:9" x14ac:dyDescent="0.25">
      <c r="A582">
        <v>7</v>
      </c>
      <c r="B582" t="s">
        <v>25</v>
      </c>
      <c r="C582" t="s">
        <v>9</v>
      </c>
      <c r="D582">
        <v>12359.83684817</v>
      </c>
      <c r="E582">
        <v>2775.344410887792</v>
      </c>
      <c r="F582">
        <v>6886.9782745672946</v>
      </c>
      <c r="G582">
        <v>17832.6954217727</v>
      </c>
      <c r="H582">
        <v>7702536.5990461083</v>
      </c>
      <c r="I582">
        <v>0.22454539206144219</v>
      </c>
    </row>
    <row r="583" spans="1:9" x14ac:dyDescent="0.25">
      <c r="A583">
        <v>7</v>
      </c>
      <c r="B583" t="s">
        <v>25</v>
      </c>
      <c r="C583" t="s">
        <v>10</v>
      </c>
      <c r="D583">
        <v>9819.2736784400004</v>
      </c>
      <c r="E583">
        <v>2489.7379644114558</v>
      </c>
      <c r="F583">
        <v>4909.6186060467944</v>
      </c>
      <c r="G583">
        <v>14728.928750833211</v>
      </c>
      <c r="H583">
        <v>6198795.1314316997</v>
      </c>
      <c r="I583">
        <v>0.25355622482323997</v>
      </c>
    </row>
    <row r="584" spans="1:9" x14ac:dyDescent="0.25">
      <c r="A584">
        <v>7</v>
      </c>
      <c r="B584" t="s">
        <v>25</v>
      </c>
      <c r="C584" t="s">
        <v>11</v>
      </c>
      <c r="D584">
        <v>11320.400641779999</v>
      </c>
      <c r="E584">
        <v>2573.0142180606899</v>
      </c>
      <c r="F584">
        <v>6246.5284160224164</v>
      </c>
      <c r="G584">
        <v>16394.27286753758</v>
      </c>
      <c r="H584">
        <v>6620402.1663424661</v>
      </c>
      <c r="I584">
        <v>0.22729003146447949</v>
      </c>
    </row>
    <row r="585" spans="1:9" x14ac:dyDescent="0.25">
      <c r="A585">
        <v>7</v>
      </c>
      <c r="B585" t="s">
        <v>25</v>
      </c>
      <c r="C585" t="s">
        <v>12</v>
      </c>
      <c r="D585">
        <v>11800.07713394</v>
      </c>
      <c r="E585">
        <v>2623.9544569915529</v>
      </c>
      <c r="F585">
        <v>6625.7529706569549</v>
      </c>
      <c r="G585">
        <v>16974.401297223041</v>
      </c>
      <c r="H585">
        <v>6885136.9923658352</v>
      </c>
      <c r="I585">
        <v>0.22236756821227871</v>
      </c>
    </row>
    <row r="586" spans="1:9" x14ac:dyDescent="0.25">
      <c r="A586">
        <v>8</v>
      </c>
      <c r="B586" t="s">
        <v>25</v>
      </c>
      <c r="C586" t="s">
        <v>9</v>
      </c>
      <c r="D586">
        <v>3889.9437949100002</v>
      </c>
      <c r="E586">
        <v>1372.235124909362</v>
      </c>
      <c r="F586">
        <v>1183.955760092862</v>
      </c>
      <c r="G586">
        <v>6595.9318297271366</v>
      </c>
      <c r="H586">
        <v>1883029.238035013</v>
      </c>
      <c r="I586">
        <v>0.35276476917351229</v>
      </c>
    </row>
    <row r="587" spans="1:9" x14ac:dyDescent="0.25">
      <c r="A587">
        <v>8</v>
      </c>
      <c r="B587" t="s">
        <v>25</v>
      </c>
      <c r="C587" t="s">
        <v>10</v>
      </c>
      <c r="D587">
        <v>5741.0494549100003</v>
      </c>
      <c r="E587">
        <v>1548.9270664098219</v>
      </c>
      <c r="F587">
        <v>2686.632589734485</v>
      </c>
      <c r="G587">
        <v>8795.4663200855157</v>
      </c>
      <c r="H587">
        <v>2399175.057056936</v>
      </c>
      <c r="I587">
        <v>0.26979859319712191</v>
      </c>
    </row>
    <row r="588" spans="1:9" x14ac:dyDescent="0.25">
      <c r="A588">
        <v>8</v>
      </c>
      <c r="B588" t="s">
        <v>25</v>
      </c>
      <c r="C588" t="s">
        <v>11</v>
      </c>
      <c r="D588">
        <v>7049.99422082</v>
      </c>
      <c r="E588">
        <v>1981.0394509201551</v>
      </c>
      <c r="F588">
        <v>3143.4705111571038</v>
      </c>
      <c r="G588">
        <v>10956.5179304829</v>
      </c>
      <c r="H588">
        <v>3924517.3061020281</v>
      </c>
      <c r="I588">
        <v>0.28099873402303799</v>
      </c>
    </row>
    <row r="589" spans="1:9" x14ac:dyDescent="0.25">
      <c r="A589">
        <v>8</v>
      </c>
      <c r="B589" t="s">
        <v>25</v>
      </c>
      <c r="C589" t="s">
        <v>12</v>
      </c>
      <c r="D589">
        <v>3842.43019392</v>
      </c>
      <c r="E589">
        <v>1325.391733324504</v>
      </c>
      <c r="F589">
        <v>1228.8152916935719</v>
      </c>
      <c r="G589">
        <v>6456.0450961464276</v>
      </c>
      <c r="H589">
        <v>1756663.2467649321</v>
      </c>
      <c r="I589">
        <v>0.34493580011465491</v>
      </c>
    </row>
    <row r="590" spans="1:9" x14ac:dyDescent="0.25">
      <c r="A590">
        <v>9</v>
      </c>
      <c r="B590" t="s">
        <v>25</v>
      </c>
      <c r="C590" t="s">
        <v>9</v>
      </c>
      <c r="D590">
        <v>1291.07719709</v>
      </c>
      <c r="E590">
        <v>910.48773036477974</v>
      </c>
      <c r="F590">
        <v>-504.36504126375189</v>
      </c>
      <c r="G590">
        <v>3086.5194354437522</v>
      </c>
      <c r="H590">
        <v>828987.90714480786</v>
      </c>
      <c r="I590">
        <v>0.70521556140636443</v>
      </c>
    </row>
    <row r="591" spans="1:9" x14ac:dyDescent="0.25">
      <c r="A591">
        <v>9</v>
      </c>
      <c r="B591" t="s">
        <v>25</v>
      </c>
      <c r="C591" t="s">
        <v>11</v>
      </c>
      <c r="D591">
        <v>1601.66130772</v>
      </c>
      <c r="E591">
        <v>922.70004982863577</v>
      </c>
      <c r="F591">
        <v>-217.86309392099591</v>
      </c>
      <c r="G591">
        <v>3421.185709360996</v>
      </c>
      <c r="H591">
        <v>851375.38195376692</v>
      </c>
      <c r="I591">
        <v>0.57608936757179929</v>
      </c>
    </row>
    <row r="592" spans="1:9" x14ac:dyDescent="0.25">
      <c r="A592">
        <v>9</v>
      </c>
      <c r="B592" t="s">
        <v>25</v>
      </c>
      <c r="C592" t="s">
        <v>12</v>
      </c>
      <c r="D592">
        <v>277.59904861000001</v>
      </c>
      <c r="E592">
        <v>237.75031125749979</v>
      </c>
      <c r="F592">
        <v>-191.2342335721178</v>
      </c>
      <c r="G592">
        <v>746.43233079211768</v>
      </c>
      <c r="H592">
        <v>56525.210503038063</v>
      </c>
      <c r="I592">
        <v>0.85645218327645001</v>
      </c>
    </row>
    <row r="593" spans="1:9" x14ac:dyDescent="0.25">
      <c r="A593">
        <v>10</v>
      </c>
      <c r="B593" t="s">
        <v>25</v>
      </c>
      <c r="C593" t="s">
        <v>9</v>
      </c>
      <c r="D593">
        <v>3630.32759459</v>
      </c>
      <c r="E593">
        <v>1399.319875324479</v>
      </c>
      <c r="F593">
        <v>870.92960894234739</v>
      </c>
      <c r="G593">
        <v>6389.725580237653</v>
      </c>
      <c r="H593">
        <v>1958096.1134781169</v>
      </c>
      <c r="I593">
        <v>0.3854527832170791</v>
      </c>
    </row>
    <row r="594" spans="1:9" x14ac:dyDescent="0.25">
      <c r="A594">
        <v>10</v>
      </c>
      <c r="B594" t="s">
        <v>25</v>
      </c>
      <c r="C594" t="s">
        <v>10</v>
      </c>
      <c r="D594">
        <v>4850.0056479099994</v>
      </c>
      <c r="E594">
        <v>2069.8662894768349</v>
      </c>
      <c r="F594">
        <v>768.31927265006379</v>
      </c>
      <c r="G594">
        <v>8931.6920231699351</v>
      </c>
      <c r="H594">
        <v>4284346.4563126015</v>
      </c>
      <c r="I594">
        <v>0.42677605754310771</v>
      </c>
    </row>
    <row r="595" spans="1:9" x14ac:dyDescent="0.25">
      <c r="A595">
        <v>10</v>
      </c>
      <c r="B595" t="s">
        <v>25</v>
      </c>
      <c r="C595" t="s">
        <v>11</v>
      </c>
      <c r="D595">
        <v>3883.8172417199999</v>
      </c>
      <c r="E595">
        <v>1787.1318378167589</v>
      </c>
      <c r="F595">
        <v>359.67091869658219</v>
      </c>
      <c r="G595">
        <v>7407.963564743417</v>
      </c>
      <c r="H595">
        <v>3193840.205738306</v>
      </c>
      <c r="I595">
        <v>0.46014828365747301</v>
      </c>
    </row>
    <row r="596" spans="1:9" x14ac:dyDescent="0.25">
      <c r="A596">
        <v>10</v>
      </c>
      <c r="B596" t="s">
        <v>25</v>
      </c>
      <c r="C596" t="s">
        <v>12</v>
      </c>
      <c r="D596">
        <v>3942.4526567900002</v>
      </c>
      <c r="E596">
        <v>2090.2023565753002</v>
      </c>
      <c r="F596">
        <v>-179.33555906909621</v>
      </c>
      <c r="G596">
        <v>8064.2408726490967</v>
      </c>
      <c r="H596">
        <v>4368945.8914329363</v>
      </c>
      <c r="I596">
        <v>0.53017817550082424</v>
      </c>
    </row>
    <row r="597" spans="1:9" x14ac:dyDescent="0.25">
      <c r="A597">
        <v>11</v>
      </c>
      <c r="B597" t="s">
        <v>25</v>
      </c>
      <c r="C597" t="s">
        <v>9</v>
      </c>
      <c r="D597">
        <v>129549.37441721999</v>
      </c>
      <c r="E597">
        <v>11284.49210059379</v>
      </c>
      <c r="F597">
        <v>107296.84637089691</v>
      </c>
      <c r="G597">
        <v>151801.90246354311</v>
      </c>
      <c r="H597">
        <v>127339761.9683636</v>
      </c>
      <c r="I597">
        <v>8.7105724372327234E-2</v>
      </c>
    </row>
    <row r="598" spans="1:9" x14ac:dyDescent="0.25">
      <c r="A598">
        <v>11</v>
      </c>
      <c r="B598" t="s">
        <v>25</v>
      </c>
      <c r="C598" t="s">
        <v>10</v>
      </c>
      <c r="D598">
        <v>125188.63571032</v>
      </c>
      <c r="E598">
        <v>11490.442425703741</v>
      </c>
      <c r="F598">
        <v>102529.9825726055</v>
      </c>
      <c r="G598">
        <v>147847.28884803451</v>
      </c>
      <c r="H598">
        <v>132030267.13841251</v>
      </c>
      <c r="I598">
        <v>9.1785027934101204E-2</v>
      </c>
    </row>
    <row r="599" spans="1:9" x14ac:dyDescent="0.25">
      <c r="A599">
        <v>11</v>
      </c>
      <c r="B599" t="s">
        <v>25</v>
      </c>
      <c r="C599" t="s">
        <v>11</v>
      </c>
      <c r="D599">
        <v>116797.92548508001</v>
      </c>
      <c r="E599">
        <v>9292.8409553303682</v>
      </c>
      <c r="F599">
        <v>98472.846948525577</v>
      </c>
      <c r="G599">
        <v>135123.00402163441</v>
      </c>
      <c r="H599">
        <v>86356893.021065429</v>
      </c>
      <c r="I599">
        <v>7.9563407626768626E-2</v>
      </c>
    </row>
    <row r="600" spans="1:9" x14ac:dyDescent="0.25">
      <c r="A600">
        <v>11</v>
      </c>
      <c r="B600" t="s">
        <v>25</v>
      </c>
      <c r="C600" t="s">
        <v>12</v>
      </c>
      <c r="D600">
        <v>121784.36970071</v>
      </c>
      <c r="E600">
        <v>9879.2087880750732</v>
      </c>
      <c r="F600">
        <v>102302.9992790359</v>
      </c>
      <c r="G600">
        <v>141265.74012238401</v>
      </c>
      <c r="H600">
        <v>97598766.278379753</v>
      </c>
      <c r="I600">
        <v>8.1120498569345376E-2</v>
      </c>
    </row>
    <row r="601" spans="1:9" x14ac:dyDescent="0.25">
      <c r="A601">
        <v>12</v>
      </c>
      <c r="B601" t="s">
        <v>25</v>
      </c>
      <c r="C601" t="s">
        <v>9</v>
      </c>
      <c r="D601">
        <v>38574.204912679998</v>
      </c>
      <c r="E601">
        <v>4923.6747150649308</v>
      </c>
      <c r="F601">
        <v>28864.932336540831</v>
      </c>
      <c r="G601">
        <v>48283.477488819168</v>
      </c>
      <c r="H601">
        <v>24242572.699769732</v>
      </c>
      <c r="I601">
        <v>0.12764163840085879</v>
      </c>
    </row>
    <row r="602" spans="1:9" x14ac:dyDescent="0.25">
      <c r="A602">
        <v>12</v>
      </c>
      <c r="B602" t="s">
        <v>25</v>
      </c>
      <c r="C602" t="s">
        <v>10</v>
      </c>
      <c r="D602">
        <v>43662.759346589999</v>
      </c>
      <c r="E602">
        <v>6254.745283163028</v>
      </c>
      <c r="F602">
        <v>31328.673452828891</v>
      </c>
      <c r="G602">
        <v>55996.845240351111</v>
      </c>
      <c r="H602">
        <v>39121838.55725015</v>
      </c>
      <c r="I602">
        <v>0.14325125980961431</v>
      </c>
    </row>
    <row r="603" spans="1:9" x14ac:dyDescent="0.25">
      <c r="A603">
        <v>12</v>
      </c>
      <c r="B603" t="s">
        <v>25</v>
      </c>
      <c r="C603" t="s">
        <v>11</v>
      </c>
      <c r="D603">
        <v>41819.169546539997</v>
      </c>
      <c r="E603">
        <v>5360.6229530875762</v>
      </c>
      <c r="F603">
        <v>31248.2540329328</v>
      </c>
      <c r="G603">
        <v>52390.085060147198</v>
      </c>
      <c r="H603">
        <v>28736278.445169371</v>
      </c>
      <c r="I603">
        <v>0.12818578205198</v>
      </c>
    </row>
    <row r="604" spans="1:9" x14ac:dyDescent="0.25">
      <c r="A604">
        <v>12</v>
      </c>
      <c r="B604" t="s">
        <v>25</v>
      </c>
      <c r="C604" t="s">
        <v>12</v>
      </c>
      <c r="D604">
        <v>36644.579450489997</v>
      </c>
      <c r="E604">
        <v>5495.0111155103559</v>
      </c>
      <c r="F604">
        <v>25808.656320523231</v>
      </c>
      <c r="G604">
        <v>47480.502580456763</v>
      </c>
      <c r="H604">
        <v>30195147.159582369</v>
      </c>
      <c r="I604">
        <v>0.14995426875984741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604"/>
  <sheetViews>
    <sheetView workbookViewId="0"/>
  </sheetViews>
  <sheetFormatPr defaultRowHeight="15" x14ac:dyDescent="0.25"/>
  <sheetData>
    <row r="1" spans="1:9" s="1" customFormat="1" x14ac:dyDescent="0.25">
      <c r="A1" s="1" t="s">
        <v>39</v>
      </c>
      <c r="B1" s="1" t="s">
        <v>0</v>
      </c>
      <c r="C1" s="1" t="s">
        <v>1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</row>
    <row r="2" spans="1:9" x14ac:dyDescent="0.25">
      <c r="A2">
        <v>1</v>
      </c>
      <c r="B2" t="s">
        <v>8</v>
      </c>
      <c r="C2" t="s">
        <v>9</v>
      </c>
      <c r="D2">
        <v>775011.54487205006</v>
      </c>
      <c r="E2">
        <v>88949.94825425664</v>
      </c>
      <c r="F2">
        <v>599606.11230121402</v>
      </c>
      <c r="G2">
        <v>950416.9774428861</v>
      </c>
      <c r="H2">
        <v>7912093294.4349337</v>
      </c>
      <c r="I2">
        <v>0.1147724170598539</v>
      </c>
    </row>
    <row r="3" spans="1:9" x14ac:dyDescent="0.25">
      <c r="A3">
        <v>1</v>
      </c>
      <c r="B3" t="s">
        <v>8</v>
      </c>
      <c r="C3" t="s">
        <v>10</v>
      </c>
      <c r="D3">
        <v>848928.12436402997</v>
      </c>
      <c r="E3">
        <v>101919.1781587367</v>
      </c>
      <c r="F3">
        <v>647947.93400914897</v>
      </c>
      <c r="G3">
        <v>1049908.314718911</v>
      </c>
      <c r="H3">
        <v>10387518876.552311</v>
      </c>
      <c r="I3">
        <v>0.120056310108808</v>
      </c>
    </row>
    <row r="4" spans="1:9" x14ac:dyDescent="0.25">
      <c r="A4">
        <v>1</v>
      </c>
      <c r="B4" t="s">
        <v>8</v>
      </c>
      <c r="C4" t="s">
        <v>11</v>
      </c>
      <c r="D4">
        <v>794150.03065497999</v>
      </c>
      <c r="E4">
        <v>97032.438656605751</v>
      </c>
      <c r="F4">
        <v>602806.27824137965</v>
      </c>
      <c r="G4">
        <v>985493.78306858032</v>
      </c>
      <c r="H4">
        <v>9415294151.6479588</v>
      </c>
      <c r="I4">
        <v>0.1221840142429733</v>
      </c>
    </row>
    <row r="5" spans="1:9" x14ac:dyDescent="0.25">
      <c r="A5">
        <v>1</v>
      </c>
      <c r="B5" t="s">
        <v>8</v>
      </c>
      <c r="C5" t="s">
        <v>12</v>
      </c>
      <c r="D5">
        <v>744460.18179120997</v>
      </c>
      <c r="E5">
        <v>81441.75539661212</v>
      </c>
      <c r="F5">
        <v>583860.57926151028</v>
      </c>
      <c r="G5">
        <v>905059.78432090965</v>
      </c>
      <c r="H5">
        <v>6632759522.0815992</v>
      </c>
      <c r="I5">
        <v>0.10939706029764951</v>
      </c>
    </row>
    <row r="6" spans="1:9" x14ac:dyDescent="0.25">
      <c r="A6">
        <v>2</v>
      </c>
      <c r="B6" t="s">
        <v>8</v>
      </c>
      <c r="C6" t="s">
        <v>10</v>
      </c>
      <c r="D6">
        <v>4892.7962045100003</v>
      </c>
      <c r="E6">
        <v>3764.8921699004131</v>
      </c>
      <c r="F6">
        <v>-2531.4075483272968</v>
      </c>
      <c r="G6">
        <v>12316.9999573473</v>
      </c>
      <c r="H6">
        <v>14174413.050977441</v>
      </c>
      <c r="I6">
        <v>0.76947659631318244</v>
      </c>
    </row>
    <row r="7" spans="1:9" x14ac:dyDescent="0.25">
      <c r="A7">
        <v>2</v>
      </c>
      <c r="B7" t="s">
        <v>8</v>
      </c>
      <c r="C7" t="s">
        <v>11</v>
      </c>
      <c r="D7">
        <v>11008.251073289999</v>
      </c>
      <c r="E7">
        <v>9108.72005638673</v>
      </c>
      <c r="F7">
        <v>-6953.7490516589969</v>
      </c>
      <c r="G7">
        <v>28970.251198238999</v>
      </c>
      <c r="H7">
        <v>82968781.065621868</v>
      </c>
      <c r="I7">
        <v>0.82744479533972293</v>
      </c>
    </row>
    <row r="8" spans="1:9" x14ac:dyDescent="0.25">
      <c r="A8">
        <v>2</v>
      </c>
      <c r="B8" t="s">
        <v>8</v>
      </c>
      <c r="C8" t="s">
        <v>12</v>
      </c>
      <c r="D8">
        <v>37267.75601836</v>
      </c>
      <c r="E8">
        <v>28783.91278518756</v>
      </c>
      <c r="F8">
        <v>-19492.869167562279</v>
      </c>
      <c r="G8">
        <v>94028.381204282283</v>
      </c>
      <c r="H8">
        <v>828513635.22528386</v>
      </c>
      <c r="I8">
        <v>0.77235433147644128</v>
      </c>
    </row>
    <row r="9" spans="1:9" x14ac:dyDescent="0.25">
      <c r="A9">
        <v>3</v>
      </c>
      <c r="B9" t="s">
        <v>8</v>
      </c>
      <c r="C9" t="s">
        <v>9</v>
      </c>
      <c r="D9">
        <v>120224.12933013</v>
      </c>
      <c r="E9">
        <v>29858.61941678212</v>
      </c>
      <c r="F9">
        <v>61344.22936888408</v>
      </c>
      <c r="G9">
        <v>179104.02929137589</v>
      </c>
      <c r="H9">
        <v>891537153.47623801</v>
      </c>
      <c r="I9">
        <v>0.24835795928113319</v>
      </c>
    </row>
    <row r="10" spans="1:9" x14ac:dyDescent="0.25">
      <c r="A10">
        <v>3</v>
      </c>
      <c r="B10" t="s">
        <v>8</v>
      </c>
      <c r="C10" t="s">
        <v>10</v>
      </c>
      <c r="D10">
        <v>193660.19908734999</v>
      </c>
      <c r="E10">
        <v>41231.804853355738</v>
      </c>
      <c r="F10">
        <v>112352.871675464</v>
      </c>
      <c r="G10">
        <v>274967.526499236</v>
      </c>
      <c r="H10">
        <v>1700061731.46521</v>
      </c>
      <c r="I10">
        <v>0.21290799579710351</v>
      </c>
    </row>
    <row r="11" spans="1:9" x14ac:dyDescent="0.25">
      <c r="A11">
        <v>3</v>
      </c>
      <c r="B11" t="s">
        <v>8</v>
      </c>
      <c r="C11" t="s">
        <v>11</v>
      </c>
      <c r="D11">
        <v>204081.99098996</v>
      </c>
      <c r="E11">
        <v>46594.653416414163</v>
      </c>
      <c r="F11">
        <v>112199.35925831991</v>
      </c>
      <c r="G11">
        <v>295964.62272160011</v>
      </c>
      <c r="H11">
        <v>2171061726.9957552</v>
      </c>
      <c r="I11">
        <v>0.22831340085616089</v>
      </c>
    </row>
    <row r="12" spans="1:9" x14ac:dyDescent="0.25">
      <c r="A12">
        <v>3</v>
      </c>
      <c r="B12" t="s">
        <v>8</v>
      </c>
      <c r="C12" t="s">
        <v>12</v>
      </c>
      <c r="D12">
        <v>138530.11804025</v>
      </c>
      <c r="E12">
        <v>32290.69289247449</v>
      </c>
      <c r="F12">
        <v>74854.274872511407</v>
      </c>
      <c r="G12">
        <v>202205.96120798861</v>
      </c>
      <c r="H12">
        <v>1042688847.476102</v>
      </c>
      <c r="I12">
        <v>0.233095108480976</v>
      </c>
    </row>
    <row r="13" spans="1:9" x14ac:dyDescent="0.25">
      <c r="A13">
        <v>4</v>
      </c>
      <c r="B13" t="s">
        <v>8</v>
      </c>
      <c r="C13" t="s">
        <v>9</v>
      </c>
      <c r="D13">
        <v>29986.14921784</v>
      </c>
      <c r="E13">
        <v>18335.197942924638</v>
      </c>
      <c r="F13">
        <v>-6170.0643558614966</v>
      </c>
      <c r="G13">
        <v>66142.362791541498</v>
      </c>
      <c r="H13">
        <v>336179483.60622787</v>
      </c>
      <c r="I13">
        <v>0.61145556936054568</v>
      </c>
    </row>
    <row r="14" spans="1:9" x14ac:dyDescent="0.25">
      <c r="A14">
        <v>4</v>
      </c>
      <c r="B14" t="s">
        <v>8</v>
      </c>
      <c r="C14" t="s">
        <v>11</v>
      </c>
      <c r="D14">
        <v>7852.4511217700001</v>
      </c>
      <c r="E14">
        <v>6228.6056372631156</v>
      </c>
      <c r="F14">
        <v>-4430.0885261943567</v>
      </c>
      <c r="G14">
        <v>20134.990769734359</v>
      </c>
      <c r="H14">
        <v>38795528.184545867</v>
      </c>
      <c r="I14">
        <v>0.79320527319107248</v>
      </c>
    </row>
    <row r="15" spans="1:9" x14ac:dyDescent="0.25">
      <c r="A15">
        <v>4</v>
      </c>
      <c r="B15" t="s">
        <v>8</v>
      </c>
      <c r="C15" t="s">
        <v>12</v>
      </c>
      <c r="D15">
        <v>13722.584671459999</v>
      </c>
      <c r="E15">
        <v>9626.0448503018451</v>
      </c>
      <c r="F15">
        <v>-5259.557466353599</v>
      </c>
      <c r="G15">
        <v>32704.726809273601</v>
      </c>
      <c r="H15">
        <v>92660739.460022673</v>
      </c>
      <c r="I15">
        <v>0.70147461872266159</v>
      </c>
    </row>
    <row r="16" spans="1:9" x14ac:dyDescent="0.25">
      <c r="A16">
        <v>5</v>
      </c>
      <c r="B16" t="s">
        <v>8</v>
      </c>
      <c r="C16" t="s">
        <v>9</v>
      </c>
      <c r="D16">
        <v>156038.38230848999</v>
      </c>
      <c r="E16">
        <v>45812.938456703101</v>
      </c>
      <c r="F16">
        <v>65697.258507391554</v>
      </c>
      <c r="G16">
        <v>246379.5061095884</v>
      </c>
      <c r="H16">
        <v>2098825330.0376661</v>
      </c>
      <c r="I16">
        <v>0.29360044483241499</v>
      </c>
    </row>
    <row r="17" spans="1:9" x14ac:dyDescent="0.25">
      <c r="A17">
        <v>5</v>
      </c>
      <c r="B17" t="s">
        <v>8</v>
      </c>
      <c r="C17" t="s">
        <v>10</v>
      </c>
      <c r="D17">
        <v>107899.03449876</v>
      </c>
      <c r="E17">
        <v>37636.389929923069</v>
      </c>
      <c r="F17">
        <v>33681.709074437473</v>
      </c>
      <c r="G17">
        <v>182116.35992308249</v>
      </c>
      <c r="H17">
        <v>1416497846.9572151</v>
      </c>
      <c r="I17">
        <v>0.34881118357324692</v>
      </c>
    </row>
    <row r="18" spans="1:9" x14ac:dyDescent="0.25">
      <c r="A18">
        <v>5</v>
      </c>
      <c r="B18" t="s">
        <v>8</v>
      </c>
      <c r="C18" t="s">
        <v>11</v>
      </c>
      <c r="D18">
        <v>53489.385467870001</v>
      </c>
      <c r="E18">
        <v>25120.433951420131</v>
      </c>
      <c r="F18">
        <v>3952.9813429231731</v>
      </c>
      <c r="G18">
        <v>103025.7895928168</v>
      </c>
      <c r="H18">
        <v>631036201.90766144</v>
      </c>
      <c r="I18">
        <v>0.46963399806695239</v>
      </c>
    </row>
    <row r="19" spans="1:9" x14ac:dyDescent="0.25">
      <c r="A19">
        <v>5</v>
      </c>
      <c r="B19" t="s">
        <v>8</v>
      </c>
      <c r="C19" t="s">
        <v>12</v>
      </c>
      <c r="D19">
        <v>115309.07228905</v>
      </c>
      <c r="E19">
        <v>34314.197373542527</v>
      </c>
      <c r="F19">
        <v>47642.966217546527</v>
      </c>
      <c r="G19">
        <v>182975.17836055349</v>
      </c>
      <c r="H19">
        <v>1177464141.3904331</v>
      </c>
      <c r="I19">
        <v>0.29758454120180339</v>
      </c>
    </row>
    <row r="20" spans="1:9" x14ac:dyDescent="0.25">
      <c r="A20">
        <v>6</v>
      </c>
      <c r="B20" t="s">
        <v>8</v>
      </c>
      <c r="C20" t="s">
        <v>9</v>
      </c>
      <c r="D20">
        <v>385142.27495791001</v>
      </c>
      <c r="E20">
        <v>63770.579650250831</v>
      </c>
      <c r="F20">
        <v>259389.46308587029</v>
      </c>
      <c r="G20">
        <v>510895.08682994981</v>
      </c>
      <c r="H20">
        <v>4066686828.9289861</v>
      </c>
      <c r="I20">
        <v>0.16557668112964219</v>
      </c>
    </row>
    <row r="21" spans="1:9" x14ac:dyDescent="0.25">
      <c r="A21">
        <v>6</v>
      </c>
      <c r="B21" t="s">
        <v>8</v>
      </c>
      <c r="C21" t="s">
        <v>10</v>
      </c>
      <c r="D21">
        <v>377629.68324431998</v>
      </c>
      <c r="E21">
        <v>67925.273525424869</v>
      </c>
      <c r="F21">
        <v>243683.99559576821</v>
      </c>
      <c r="G21">
        <v>511575.37089287181</v>
      </c>
      <c r="H21">
        <v>4613842783.5037842</v>
      </c>
      <c r="I21">
        <v>0.1798727074150005</v>
      </c>
    </row>
    <row r="22" spans="1:9" x14ac:dyDescent="0.25">
      <c r="A22">
        <v>6</v>
      </c>
      <c r="B22" t="s">
        <v>8</v>
      </c>
      <c r="C22" t="s">
        <v>11</v>
      </c>
      <c r="D22">
        <v>327343.15354696999</v>
      </c>
      <c r="E22">
        <v>63685.81394230666</v>
      </c>
      <c r="F22">
        <v>201757.49596743891</v>
      </c>
      <c r="G22">
        <v>452928.81112650112</v>
      </c>
      <c r="H22">
        <v>4055882897.494102</v>
      </c>
      <c r="I22">
        <v>0.19455367632476989</v>
      </c>
    </row>
    <row r="23" spans="1:9" x14ac:dyDescent="0.25">
      <c r="A23">
        <v>6</v>
      </c>
      <c r="B23" t="s">
        <v>8</v>
      </c>
      <c r="C23" t="s">
        <v>12</v>
      </c>
      <c r="D23">
        <v>418535.18380266998</v>
      </c>
      <c r="E23">
        <v>64606.530352865921</v>
      </c>
      <c r="F23">
        <v>291133.9134719366</v>
      </c>
      <c r="G23">
        <v>545936.45413340337</v>
      </c>
      <c r="H23">
        <v>4174003764.235785</v>
      </c>
      <c r="I23">
        <v>0.15436343909219941</v>
      </c>
    </row>
    <row r="24" spans="1:9" x14ac:dyDescent="0.25">
      <c r="A24">
        <v>7</v>
      </c>
      <c r="B24" t="s">
        <v>8</v>
      </c>
      <c r="C24" t="s">
        <v>9</v>
      </c>
      <c r="D24">
        <v>190558.11187518999</v>
      </c>
      <c r="E24">
        <v>42078.386965015357</v>
      </c>
      <c r="F24">
        <v>107581.3613279703</v>
      </c>
      <c r="G24">
        <v>273534.86242240958</v>
      </c>
      <c r="H24">
        <v>1770590649.577575</v>
      </c>
      <c r="I24">
        <v>0.22081656115786599</v>
      </c>
    </row>
    <row r="25" spans="1:9" x14ac:dyDescent="0.25">
      <c r="A25">
        <v>7</v>
      </c>
      <c r="B25" t="s">
        <v>8</v>
      </c>
      <c r="C25" t="s">
        <v>10</v>
      </c>
      <c r="D25">
        <v>191754.67627011999</v>
      </c>
      <c r="E25">
        <v>49799.932019464213</v>
      </c>
      <c r="F25">
        <v>93551.374421045184</v>
      </c>
      <c r="G25">
        <v>289957.9781191948</v>
      </c>
      <c r="H25">
        <v>2480033229.1432562</v>
      </c>
      <c r="I25">
        <v>0.25970648011374847</v>
      </c>
    </row>
    <row r="26" spans="1:9" x14ac:dyDescent="0.25">
      <c r="A26">
        <v>7</v>
      </c>
      <c r="B26" t="s">
        <v>8</v>
      </c>
      <c r="C26" t="s">
        <v>11</v>
      </c>
      <c r="D26">
        <v>141871.78319493</v>
      </c>
      <c r="E26">
        <v>41234.559069476592</v>
      </c>
      <c r="F26">
        <v>60559.024588540211</v>
      </c>
      <c r="G26">
        <v>223184.54180131981</v>
      </c>
      <c r="H26">
        <v>1700288861.6541541</v>
      </c>
      <c r="I26">
        <v>0.29064665390735828</v>
      </c>
    </row>
    <row r="27" spans="1:9" x14ac:dyDescent="0.25">
      <c r="A27">
        <v>7</v>
      </c>
      <c r="B27" t="s">
        <v>8</v>
      </c>
      <c r="C27" t="s">
        <v>12</v>
      </c>
      <c r="D27">
        <v>81408.838817049997</v>
      </c>
      <c r="E27">
        <v>27424.57412447012</v>
      </c>
      <c r="F27">
        <v>27328.770398983881</v>
      </c>
      <c r="G27">
        <v>135488.90723511609</v>
      </c>
      <c r="H27">
        <v>752107265.9085561</v>
      </c>
      <c r="I27">
        <v>0.33687465050449061</v>
      </c>
    </row>
    <row r="28" spans="1:9" x14ac:dyDescent="0.25">
      <c r="A28">
        <v>8</v>
      </c>
      <c r="B28" t="s">
        <v>8</v>
      </c>
      <c r="C28" t="s">
        <v>9</v>
      </c>
      <c r="D28">
        <v>52271.323944650001</v>
      </c>
      <c r="E28">
        <v>25152.988449390639</v>
      </c>
      <c r="F28">
        <v>2670.7237643854019</v>
      </c>
      <c r="G28">
        <v>101871.9241249146</v>
      </c>
      <c r="H28">
        <v>632672827.93517888</v>
      </c>
      <c r="I28">
        <v>0.48120052356096982</v>
      </c>
    </row>
    <row r="29" spans="1:9" x14ac:dyDescent="0.25">
      <c r="A29">
        <v>8</v>
      </c>
      <c r="B29" t="s">
        <v>8</v>
      </c>
      <c r="C29" t="s">
        <v>10</v>
      </c>
      <c r="D29">
        <v>18774.076812610001</v>
      </c>
      <c r="E29">
        <v>8761.4596246815199</v>
      </c>
      <c r="F29">
        <v>1496.85916852178</v>
      </c>
      <c r="G29">
        <v>36051.294456698219</v>
      </c>
      <c r="H29">
        <v>76763174.754924446</v>
      </c>
      <c r="I29">
        <v>0.46667858622996061</v>
      </c>
    </row>
    <row r="30" spans="1:9" x14ac:dyDescent="0.25">
      <c r="A30">
        <v>8</v>
      </c>
      <c r="B30" t="s">
        <v>8</v>
      </c>
      <c r="C30" t="s">
        <v>11</v>
      </c>
      <c r="D30">
        <v>28912.807175040001</v>
      </c>
      <c r="E30">
        <v>12830.49228666556</v>
      </c>
      <c r="F30">
        <v>3611.6339443782272</v>
      </c>
      <c r="G30">
        <v>54213.980405701783</v>
      </c>
      <c r="H30">
        <v>164621532.31818441</v>
      </c>
      <c r="I30">
        <v>0.4437650142024927</v>
      </c>
    </row>
    <row r="31" spans="1:9" x14ac:dyDescent="0.25">
      <c r="A31">
        <v>8</v>
      </c>
      <c r="B31" t="s">
        <v>8</v>
      </c>
      <c r="C31" t="s">
        <v>12</v>
      </c>
      <c r="D31">
        <v>44229.869789930002</v>
      </c>
      <c r="E31">
        <v>17391.009712511161</v>
      </c>
      <c r="F31">
        <v>9935.5543761978406</v>
      </c>
      <c r="G31">
        <v>78524.185203662171</v>
      </c>
      <c r="H31">
        <v>302447218.82065749</v>
      </c>
      <c r="I31">
        <v>0.39319604138809028</v>
      </c>
    </row>
    <row r="32" spans="1:9" x14ac:dyDescent="0.25">
      <c r="A32">
        <v>9</v>
      </c>
      <c r="B32" t="s">
        <v>8</v>
      </c>
      <c r="C32" t="s">
        <v>9</v>
      </c>
      <c r="D32">
        <v>28386.09149232</v>
      </c>
      <c r="E32">
        <v>19389.508143147232</v>
      </c>
      <c r="F32">
        <v>-9849.1759803818168</v>
      </c>
      <c r="G32">
        <v>66621.35896502182</v>
      </c>
      <c r="H32">
        <v>375953026.03317279</v>
      </c>
      <c r="I32">
        <v>0.68306368097182946</v>
      </c>
    </row>
    <row r="33" spans="1:9" x14ac:dyDescent="0.25">
      <c r="A33">
        <v>9</v>
      </c>
      <c r="B33" t="s">
        <v>8</v>
      </c>
      <c r="C33" t="s">
        <v>10</v>
      </c>
      <c r="D33">
        <v>4082.0875016</v>
      </c>
      <c r="E33">
        <v>4192.7764123592606</v>
      </c>
      <c r="F33">
        <v>-4185.8853833362245</v>
      </c>
      <c r="G33">
        <v>12350.060386536221</v>
      </c>
      <c r="H33">
        <v>17579374.044036191</v>
      </c>
      <c r="I33">
        <v>1.0271157614127271</v>
      </c>
    </row>
    <row r="34" spans="1:9" x14ac:dyDescent="0.25">
      <c r="A34">
        <v>9</v>
      </c>
      <c r="B34" t="s">
        <v>8</v>
      </c>
      <c r="C34" t="s">
        <v>11</v>
      </c>
      <c r="D34">
        <v>12729.136515009999</v>
      </c>
      <c r="E34">
        <v>6344.1669125797407</v>
      </c>
      <c r="F34">
        <v>218.71505392294969</v>
      </c>
      <c r="G34">
        <v>25239.55797609705</v>
      </c>
      <c r="H34">
        <v>40248453.814671561</v>
      </c>
      <c r="I34">
        <v>0.49839727188869393</v>
      </c>
    </row>
    <row r="35" spans="1:9" x14ac:dyDescent="0.25">
      <c r="A35">
        <v>9</v>
      </c>
      <c r="B35" t="s">
        <v>8</v>
      </c>
      <c r="C35" t="s">
        <v>12</v>
      </c>
      <c r="D35">
        <v>16527.7278128</v>
      </c>
      <c r="E35">
        <v>14248.74091729342</v>
      </c>
      <c r="F35">
        <v>-11570.17008640448</v>
      </c>
      <c r="G35">
        <v>44625.625712004483</v>
      </c>
      <c r="H35">
        <v>203026617.72815189</v>
      </c>
      <c r="I35">
        <v>0.86211130039656148</v>
      </c>
    </row>
    <row r="36" spans="1:9" x14ac:dyDescent="0.25">
      <c r="A36">
        <v>10</v>
      </c>
      <c r="B36" t="s">
        <v>8</v>
      </c>
      <c r="C36" t="s">
        <v>9</v>
      </c>
      <c r="D36">
        <v>2261.9871742599998</v>
      </c>
      <c r="E36">
        <v>1609.155595375252</v>
      </c>
      <c r="F36">
        <v>-911.19773275955276</v>
      </c>
      <c r="G36">
        <v>5435.172081279552</v>
      </c>
      <c r="H36">
        <v>2589381.7301274831</v>
      </c>
      <c r="I36">
        <v>0.711390238497564</v>
      </c>
    </row>
    <row r="37" spans="1:9" x14ac:dyDescent="0.25">
      <c r="A37">
        <v>10</v>
      </c>
      <c r="B37" t="s">
        <v>8</v>
      </c>
      <c r="C37" t="s">
        <v>10</v>
      </c>
      <c r="D37">
        <v>7450.88866899</v>
      </c>
      <c r="E37">
        <v>7697.2565808009977</v>
      </c>
      <c r="F37">
        <v>-7727.7668183053911</v>
      </c>
      <c r="G37">
        <v>22629.544156285388</v>
      </c>
      <c r="H37">
        <v>59247758.870684274</v>
      </c>
      <c r="I37">
        <v>1.0330655741557859</v>
      </c>
    </row>
    <row r="38" spans="1:9" x14ac:dyDescent="0.25">
      <c r="A38">
        <v>10</v>
      </c>
      <c r="B38" t="s">
        <v>8</v>
      </c>
      <c r="C38" t="s">
        <v>11</v>
      </c>
      <c r="D38">
        <v>44674.066475220003</v>
      </c>
      <c r="E38">
        <v>27729.91921029615</v>
      </c>
      <c r="F38">
        <v>-10008.12918309588</v>
      </c>
      <c r="G38">
        <v>99356.262133535871</v>
      </c>
      <c r="H38">
        <v>768948419.40955162</v>
      </c>
      <c r="I38">
        <v>0.62071625437719002</v>
      </c>
    </row>
    <row r="39" spans="1:9" x14ac:dyDescent="0.25">
      <c r="A39">
        <v>10</v>
      </c>
      <c r="B39" t="s">
        <v>8</v>
      </c>
      <c r="C39" t="s">
        <v>12</v>
      </c>
      <c r="D39">
        <v>31421.235206339999</v>
      </c>
      <c r="E39">
        <v>22338.801729550822</v>
      </c>
      <c r="F39">
        <v>-12629.911054990091</v>
      </c>
      <c r="G39">
        <v>75472.381467670086</v>
      </c>
      <c r="H39">
        <v>499022062.71218258</v>
      </c>
      <c r="I39">
        <v>0.71094600778276906</v>
      </c>
    </row>
    <row r="40" spans="1:9" x14ac:dyDescent="0.25">
      <c r="A40">
        <v>11</v>
      </c>
      <c r="B40" t="s">
        <v>8</v>
      </c>
      <c r="C40" t="s">
        <v>9</v>
      </c>
      <c r="D40">
        <v>1581683.5739639001</v>
      </c>
      <c r="E40">
        <v>130568.2162022999</v>
      </c>
      <c r="F40">
        <v>1324208.725552497</v>
      </c>
      <c r="G40">
        <v>1839158.422375303</v>
      </c>
      <c r="H40">
        <v>17048059082.25053</v>
      </c>
      <c r="I40">
        <v>8.2550149948816473E-2</v>
      </c>
    </row>
    <row r="41" spans="1:9" x14ac:dyDescent="0.25">
      <c r="A41">
        <v>11</v>
      </c>
      <c r="B41" t="s">
        <v>8</v>
      </c>
      <c r="C41" t="s">
        <v>10</v>
      </c>
      <c r="D41">
        <v>1364157.6129763799</v>
      </c>
      <c r="E41">
        <v>119521.90423345121</v>
      </c>
      <c r="F41">
        <v>1128465.611741795</v>
      </c>
      <c r="G41">
        <v>1599849.6142109651</v>
      </c>
      <c r="H41">
        <v>14285485591.590281</v>
      </c>
      <c r="I41">
        <v>8.7615905300468158E-2</v>
      </c>
    </row>
    <row r="42" spans="1:9" x14ac:dyDescent="0.25">
      <c r="A42">
        <v>11</v>
      </c>
      <c r="B42" t="s">
        <v>8</v>
      </c>
      <c r="C42" t="s">
        <v>11</v>
      </c>
      <c r="D42">
        <v>1359995.51986168</v>
      </c>
      <c r="E42">
        <v>117724.2617316144</v>
      </c>
      <c r="F42">
        <v>1127848.3915228171</v>
      </c>
      <c r="G42">
        <v>1592142.6482005429</v>
      </c>
      <c r="H42">
        <v>13859001800.25366</v>
      </c>
      <c r="I42">
        <v>8.65622423106127E-2</v>
      </c>
    </row>
    <row r="43" spans="1:9" x14ac:dyDescent="0.25">
      <c r="A43">
        <v>11</v>
      </c>
      <c r="B43" t="s">
        <v>8</v>
      </c>
      <c r="C43" t="s">
        <v>12</v>
      </c>
      <c r="D43">
        <v>1347544.3270178901</v>
      </c>
      <c r="E43">
        <v>117273.7316076283</v>
      </c>
      <c r="F43">
        <v>1116285.6245054039</v>
      </c>
      <c r="G43">
        <v>1578803.029530376</v>
      </c>
      <c r="H43">
        <v>13753128125.178049</v>
      </c>
      <c r="I43">
        <v>8.7027735753342245E-2</v>
      </c>
    </row>
    <row r="44" spans="1:9" x14ac:dyDescent="0.25">
      <c r="A44">
        <v>12</v>
      </c>
      <c r="B44" t="s">
        <v>8</v>
      </c>
      <c r="C44" t="s">
        <v>9</v>
      </c>
      <c r="D44">
        <v>796337.40414508001</v>
      </c>
      <c r="E44">
        <v>84983.263891828261</v>
      </c>
      <c r="F44">
        <v>628754.10076171567</v>
      </c>
      <c r="G44">
        <v>963920.70752844436</v>
      </c>
      <c r="H44">
        <v>7222155141.7081213</v>
      </c>
      <c r="I44">
        <v>0.10671765943615739</v>
      </c>
    </row>
    <row r="45" spans="1:9" x14ac:dyDescent="0.25">
      <c r="A45">
        <v>12</v>
      </c>
      <c r="B45" t="s">
        <v>8</v>
      </c>
      <c r="C45" t="s">
        <v>10</v>
      </c>
      <c r="D45">
        <v>966332.71629450005</v>
      </c>
      <c r="E45">
        <v>98825.679668578727</v>
      </c>
      <c r="F45">
        <v>771452.77053191885</v>
      </c>
      <c r="G45">
        <v>1161212.662057081</v>
      </c>
      <c r="H45">
        <v>9766514961.9565353</v>
      </c>
      <c r="I45">
        <v>0.1022687921066522</v>
      </c>
    </row>
    <row r="46" spans="1:9" x14ac:dyDescent="0.25">
      <c r="A46">
        <v>12</v>
      </c>
      <c r="B46" t="s">
        <v>8</v>
      </c>
      <c r="C46" t="s">
        <v>11</v>
      </c>
      <c r="D46">
        <v>891999.96749117004</v>
      </c>
      <c r="E46">
        <v>105953.9787225301</v>
      </c>
      <c r="F46">
        <v>683063.32575976592</v>
      </c>
      <c r="G46">
        <v>1100936.6092225739</v>
      </c>
      <c r="H46">
        <v>11226245607.13435</v>
      </c>
      <c r="I46">
        <v>0.1187824916861097</v>
      </c>
    </row>
    <row r="47" spans="1:9" x14ac:dyDescent="0.25">
      <c r="A47">
        <v>12</v>
      </c>
      <c r="B47" t="s">
        <v>8</v>
      </c>
      <c r="C47" t="s">
        <v>12</v>
      </c>
      <c r="D47">
        <v>921502.10502241005</v>
      </c>
      <c r="E47">
        <v>107326.2655844504</v>
      </c>
      <c r="F47">
        <v>709859.3732330515</v>
      </c>
      <c r="G47">
        <v>1133144.8368117691</v>
      </c>
      <c r="H47">
        <v>11518927284.30398</v>
      </c>
      <c r="I47">
        <v>0.1164688230222114</v>
      </c>
    </row>
    <row r="48" spans="1:9" x14ac:dyDescent="0.25">
      <c r="A48">
        <v>0</v>
      </c>
      <c r="B48" t="s">
        <v>13</v>
      </c>
      <c r="C48" t="s">
        <v>10</v>
      </c>
      <c r="D48">
        <v>10483.925746000001</v>
      </c>
      <c r="E48">
        <v>11138.90430858487</v>
      </c>
      <c r="F48">
        <v>-11481.509501107959</v>
      </c>
      <c r="G48">
        <v>32449.360993107959</v>
      </c>
      <c r="H48">
        <v>124075189.1958105</v>
      </c>
      <c r="I48">
        <v>1.0624745518476</v>
      </c>
    </row>
    <row r="49" spans="1:9" x14ac:dyDescent="0.25">
      <c r="A49">
        <v>1</v>
      </c>
      <c r="B49" t="s">
        <v>13</v>
      </c>
      <c r="C49" t="s">
        <v>9</v>
      </c>
      <c r="D49">
        <v>909021.86763289</v>
      </c>
      <c r="E49">
        <v>102641.04134650819</v>
      </c>
      <c r="F49">
        <v>706618.19444082852</v>
      </c>
      <c r="G49">
        <v>1111425.5408249521</v>
      </c>
      <c r="H49">
        <v>10535183368.695601</v>
      </c>
      <c r="I49">
        <v>0.1129137207818635</v>
      </c>
    </row>
    <row r="50" spans="1:9" x14ac:dyDescent="0.25">
      <c r="A50">
        <v>1</v>
      </c>
      <c r="B50" t="s">
        <v>13</v>
      </c>
      <c r="C50" t="s">
        <v>10</v>
      </c>
      <c r="D50">
        <v>647982.14700918004</v>
      </c>
      <c r="E50">
        <v>90725.392817285974</v>
      </c>
      <c r="F50">
        <v>469075.61491332209</v>
      </c>
      <c r="G50">
        <v>826888.67910503806</v>
      </c>
      <c r="H50">
        <v>8231096901.8508453</v>
      </c>
      <c r="I50">
        <v>0.14001217971210661</v>
      </c>
    </row>
    <row r="51" spans="1:9" x14ac:dyDescent="0.25">
      <c r="A51">
        <v>1</v>
      </c>
      <c r="B51" t="s">
        <v>13</v>
      </c>
      <c r="C51" t="s">
        <v>11</v>
      </c>
      <c r="D51">
        <v>861579.24926128995</v>
      </c>
      <c r="E51">
        <v>106272.4374388849</v>
      </c>
      <c r="F51">
        <v>652014.62078009592</v>
      </c>
      <c r="G51">
        <v>1071143.877742484</v>
      </c>
      <c r="H51">
        <v>11293830959.2017</v>
      </c>
      <c r="I51">
        <v>0.1233460967519841</v>
      </c>
    </row>
    <row r="52" spans="1:9" x14ac:dyDescent="0.25">
      <c r="A52">
        <v>1</v>
      </c>
      <c r="B52" t="s">
        <v>13</v>
      </c>
      <c r="C52" t="s">
        <v>12</v>
      </c>
      <c r="D52">
        <v>979208.04025288997</v>
      </c>
      <c r="E52">
        <v>120961.2255992116</v>
      </c>
      <c r="F52">
        <v>740677.759831812</v>
      </c>
      <c r="G52">
        <v>1217738.3206739679</v>
      </c>
      <c r="H52">
        <v>14631618098.463369</v>
      </c>
      <c r="I52">
        <v>0.12352964909067971</v>
      </c>
    </row>
    <row r="53" spans="1:9" x14ac:dyDescent="0.25">
      <c r="A53">
        <v>2</v>
      </c>
      <c r="B53" t="s">
        <v>13</v>
      </c>
      <c r="C53" t="s">
        <v>9</v>
      </c>
      <c r="D53">
        <v>5711.1013004799997</v>
      </c>
      <c r="E53">
        <v>5856.7399821626341</v>
      </c>
      <c r="F53">
        <v>-5838.1354353264951</v>
      </c>
      <c r="G53">
        <v>17260.338036286499</v>
      </c>
      <c r="H53">
        <v>34301403.218662374</v>
      </c>
      <c r="I53">
        <v>1.025500980287356</v>
      </c>
    </row>
    <row r="54" spans="1:9" x14ac:dyDescent="0.25">
      <c r="A54">
        <v>2</v>
      </c>
      <c r="B54" t="s">
        <v>13</v>
      </c>
      <c r="C54" t="s">
        <v>10</v>
      </c>
      <c r="D54">
        <v>13614.35075872</v>
      </c>
      <c r="E54">
        <v>9783.6605808621298</v>
      </c>
      <c r="F54">
        <v>-5678.6027504489721</v>
      </c>
      <c r="G54">
        <v>32907.304267888983</v>
      </c>
      <c r="H54">
        <v>95720014.361515507</v>
      </c>
      <c r="I54">
        <v>0.71862850856811433</v>
      </c>
    </row>
    <row r="55" spans="1:9" x14ac:dyDescent="0.25">
      <c r="A55">
        <v>2</v>
      </c>
      <c r="B55" t="s">
        <v>13</v>
      </c>
      <c r="C55" t="s">
        <v>11</v>
      </c>
      <c r="D55">
        <v>3098.9443116000002</v>
      </c>
      <c r="E55">
        <v>3114.9896219145339</v>
      </c>
      <c r="F55">
        <v>-3043.6798586106552</v>
      </c>
      <c r="G55">
        <v>9241.5684818106565</v>
      </c>
      <c r="H55">
        <v>9703160.3446352519</v>
      </c>
      <c r="I55">
        <v>1.0051776697807939</v>
      </c>
    </row>
    <row r="56" spans="1:9" x14ac:dyDescent="0.25">
      <c r="A56">
        <v>2</v>
      </c>
      <c r="B56" t="s">
        <v>13</v>
      </c>
      <c r="C56" t="s">
        <v>12</v>
      </c>
      <c r="D56">
        <v>8133.9445799999994</v>
      </c>
      <c r="E56">
        <v>7481.9354727744494</v>
      </c>
      <c r="F56">
        <v>-6620.1070392069014</v>
      </c>
      <c r="G56">
        <v>22887.9961992069</v>
      </c>
      <c r="H56">
        <v>55979358.418760628</v>
      </c>
      <c r="I56">
        <v>0.91984097004684162</v>
      </c>
    </row>
    <row r="57" spans="1:9" x14ac:dyDescent="0.25">
      <c r="A57">
        <v>3</v>
      </c>
      <c r="B57" t="s">
        <v>13</v>
      </c>
      <c r="C57" t="s">
        <v>9</v>
      </c>
      <c r="D57">
        <v>176664.04698575</v>
      </c>
      <c r="E57">
        <v>40711.467390680897</v>
      </c>
      <c r="F57">
        <v>96382.802438605009</v>
      </c>
      <c r="G57">
        <v>256945.291532895</v>
      </c>
      <c r="H57">
        <v>1657423577.102474</v>
      </c>
      <c r="I57">
        <v>0.23044568538591639</v>
      </c>
    </row>
    <row r="58" spans="1:9" x14ac:dyDescent="0.25">
      <c r="A58">
        <v>3</v>
      </c>
      <c r="B58" t="s">
        <v>13</v>
      </c>
      <c r="C58" t="s">
        <v>10</v>
      </c>
      <c r="D58">
        <v>225559.05701059001</v>
      </c>
      <c r="E58">
        <v>52241.991460636898</v>
      </c>
      <c r="F58">
        <v>122540.12006504289</v>
      </c>
      <c r="G58">
        <v>328577.9939561371</v>
      </c>
      <c r="H58">
        <v>2729225671.7732592</v>
      </c>
      <c r="I58">
        <v>0.23161114500573629</v>
      </c>
    </row>
    <row r="59" spans="1:9" x14ac:dyDescent="0.25">
      <c r="A59">
        <v>3</v>
      </c>
      <c r="B59" t="s">
        <v>13</v>
      </c>
      <c r="C59" t="s">
        <v>11</v>
      </c>
      <c r="D59">
        <v>183716.82553234999</v>
      </c>
      <c r="E59">
        <v>46648.783485597487</v>
      </c>
      <c r="F59">
        <v>91727.451656542966</v>
      </c>
      <c r="G59">
        <v>275706.19940815697</v>
      </c>
      <c r="H59">
        <v>2176109000.6861529</v>
      </c>
      <c r="I59">
        <v>0.25391677300337029</v>
      </c>
    </row>
    <row r="60" spans="1:9" x14ac:dyDescent="0.25">
      <c r="A60">
        <v>3</v>
      </c>
      <c r="B60" t="s">
        <v>13</v>
      </c>
      <c r="C60" t="s">
        <v>12</v>
      </c>
      <c r="D60">
        <v>274070.41242354998</v>
      </c>
      <c r="E60">
        <v>58747.346186278097</v>
      </c>
      <c r="F60">
        <v>158223.1986540957</v>
      </c>
      <c r="G60">
        <v>389917.62619300431</v>
      </c>
      <c r="H60">
        <v>3451250683.9304051</v>
      </c>
      <c r="I60">
        <v>0.2143512890238207</v>
      </c>
    </row>
    <row r="61" spans="1:9" x14ac:dyDescent="0.25">
      <c r="A61">
        <v>4</v>
      </c>
      <c r="B61" t="s">
        <v>13</v>
      </c>
      <c r="C61" t="s">
        <v>9</v>
      </c>
      <c r="D61">
        <v>19104.883156</v>
      </c>
      <c r="E61">
        <v>13996.964914775701</v>
      </c>
      <c r="F61">
        <v>-8496.5234073540996</v>
      </c>
      <c r="G61">
        <v>46706.289719354099</v>
      </c>
      <c r="H61">
        <v>195915026.8254618</v>
      </c>
      <c r="I61">
        <v>0.73263808003870812</v>
      </c>
    </row>
    <row r="62" spans="1:9" x14ac:dyDescent="0.25">
      <c r="A62">
        <v>4</v>
      </c>
      <c r="B62" t="s">
        <v>13</v>
      </c>
      <c r="C62" t="s">
        <v>10</v>
      </c>
      <c r="D62">
        <v>4790.7509299200001</v>
      </c>
      <c r="E62">
        <v>4474.1226617507282</v>
      </c>
      <c r="F62">
        <v>-4032.0245327044172</v>
      </c>
      <c r="G62">
        <v>13613.52639254442</v>
      </c>
      <c r="H62">
        <v>20017773.59239142</v>
      </c>
      <c r="I62">
        <v>0.93390842629872239</v>
      </c>
    </row>
    <row r="63" spans="1:9" x14ac:dyDescent="0.25">
      <c r="A63">
        <v>4</v>
      </c>
      <c r="B63" t="s">
        <v>13</v>
      </c>
      <c r="C63" t="s">
        <v>11</v>
      </c>
      <c r="D63">
        <v>14690.817158719999</v>
      </c>
      <c r="E63">
        <v>12375.958959551501</v>
      </c>
      <c r="F63">
        <v>-9714.0361029586857</v>
      </c>
      <c r="G63">
        <v>39095.670420398681</v>
      </c>
      <c r="H63">
        <v>153164360.16850311</v>
      </c>
      <c r="I63">
        <v>0.84242822069332801</v>
      </c>
    </row>
    <row r="64" spans="1:9" x14ac:dyDescent="0.25">
      <c r="A64">
        <v>4</v>
      </c>
      <c r="B64" t="s">
        <v>13</v>
      </c>
      <c r="C64" t="s">
        <v>12</v>
      </c>
      <c r="D64">
        <v>14572.98319572</v>
      </c>
      <c r="E64">
        <v>8954.2759541431551</v>
      </c>
      <c r="F64">
        <v>-3084.4598710886949</v>
      </c>
      <c r="G64">
        <v>32230.42626252869</v>
      </c>
      <c r="H64">
        <v>80179057.862946317</v>
      </c>
      <c r="I64">
        <v>0.61444357918239934</v>
      </c>
    </row>
    <row r="65" spans="1:9" x14ac:dyDescent="0.25">
      <c r="A65">
        <v>5</v>
      </c>
      <c r="B65" t="s">
        <v>13</v>
      </c>
      <c r="C65" t="s">
        <v>9</v>
      </c>
      <c r="D65">
        <v>116762.85417281</v>
      </c>
      <c r="E65">
        <v>37254.089828257303</v>
      </c>
      <c r="F65">
        <v>43299.407935835377</v>
      </c>
      <c r="G65">
        <v>190226.3004097846</v>
      </c>
      <c r="H65">
        <v>1387867208.931864</v>
      </c>
      <c r="I65">
        <v>0.31905771824591528</v>
      </c>
    </row>
    <row r="66" spans="1:9" x14ac:dyDescent="0.25">
      <c r="A66">
        <v>5</v>
      </c>
      <c r="B66" t="s">
        <v>13</v>
      </c>
      <c r="C66" t="s">
        <v>10</v>
      </c>
      <c r="D66">
        <v>230052.01526891001</v>
      </c>
      <c r="E66">
        <v>57044.823931144558</v>
      </c>
      <c r="F66">
        <v>117562.1014022005</v>
      </c>
      <c r="G66">
        <v>342541.92913561949</v>
      </c>
      <c r="H66">
        <v>3254111937.3352828</v>
      </c>
      <c r="I66">
        <v>0.24796489552358111</v>
      </c>
    </row>
    <row r="67" spans="1:9" x14ac:dyDescent="0.25">
      <c r="A67">
        <v>5</v>
      </c>
      <c r="B67" t="s">
        <v>13</v>
      </c>
      <c r="C67" t="s">
        <v>11</v>
      </c>
      <c r="D67">
        <v>211148.15232619</v>
      </c>
      <c r="E67">
        <v>48626.379458956268</v>
      </c>
      <c r="F67">
        <v>115259.04512883219</v>
      </c>
      <c r="G67">
        <v>307037.25952354778</v>
      </c>
      <c r="H67">
        <v>2364524779.2864041</v>
      </c>
      <c r="I67">
        <v>0.2302950744453417</v>
      </c>
    </row>
    <row r="68" spans="1:9" x14ac:dyDescent="0.25">
      <c r="A68">
        <v>5</v>
      </c>
      <c r="B68" t="s">
        <v>13</v>
      </c>
      <c r="C68" t="s">
        <v>12</v>
      </c>
      <c r="D68">
        <v>115657.57430408</v>
      </c>
      <c r="E68">
        <v>33971.221042414123</v>
      </c>
      <c r="F68">
        <v>48667.802653268649</v>
      </c>
      <c r="G68">
        <v>182647.34595489141</v>
      </c>
      <c r="H68">
        <v>1154043859.11256</v>
      </c>
      <c r="I68">
        <v>0.29372240639509711</v>
      </c>
    </row>
    <row r="69" spans="1:9" x14ac:dyDescent="0.25">
      <c r="A69">
        <v>6</v>
      </c>
      <c r="B69" t="s">
        <v>13</v>
      </c>
      <c r="C69" t="s">
        <v>9</v>
      </c>
      <c r="D69">
        <v>231367.66874130999</v>
      </c>
      <c r="E69">
        <v>43174.35865013038</v>
      </c>
      <c r="F69">
        <v>146229.70965731319</v>
      </c>
      <c r="G69">
        <v>316505.62782530679</v>
      </c>
      <c r="H69">
        <v>1864025244.8500879</v>
      </c>
      <c r="I69">
        <v>0.18660497763152559</v>
      </c>
    </row>
    <row r="70" spans="1:9" x14ac:dyDescent="0.25">
      <c r="A70">
        <v>6</v>
      </c>
      <c r="B70" t="s">
        <v>13</v>
      </c>
      <c r="C70" t="s">
        <v>10</v>
      </c>
      <c r="D70">
        <v>365427.36088589003</v>
      </c>
      <c r="E70">
        <v>59206.214582499597</v>
      </c>
      <c r="F70">
        <v>248675.27857955641</v>
      </c>
      <c r="G70">
        <v>482179.44319222361</v>
      </c>
      <c r="H70">
        <v>3505375845.1889882</v>
      </c>
      <c r="I70">
        <v>0.16201910672197201</v>
      </c>
    </row>
    <row r="71" spans="1:9" x14ac:dyDescent="0.25">
      <c r="A71">
        <v>6</v>
      </c>
      <c r="B71" t="s">
        <v>13</v>
      </c>
      <c r="C71" t="s">
        <v>11</v>
      </c>
      <c r="D71">
        <v>607580.03500009002</v>
      </c>
      <c r="E71">
        <v>84703.366269471488</v>
      </c>
      <c r="F71">
        <v>440548.67756485258</v>
      </c>
      <c r="G71">
        <v>774611.39243532741</v>
      </c>
      <c r="H71">
        <v>7174660257.3802404</v>
      </c>
      <c r="I71">
        <v>0.13941104280929659</v>
      </c>
    </row>
    <row r="72" spans="1:9" x14ac:dyDescent="0.25">
      <c r="A72">
        <v>6</v>
      </c>
      <c r="B72" t="s">
        <v>13</v>
      </c>
      <c r="C72" t="s">
        <v>12</v>
      </c>
      <c r="D72">
        <v>497344.30183413997</v>
      </c>
      <c r="E72">
        <v>77698.912389979581</v>
      </c>
      <c r="F72">
        <v>344125.42306547618</v>
      </c>
      <c r="G72">
        <v>650563.18060280371</v>
      </c>
      <c r="H72">
        <v>6037120986.5857229</v>
      </c>
      <c r="I72">
        <v>0.15622761154282111</v>
      </c>
    </row>
    <row r="73" spans="1:9" x14ac:dyDescent="0.25">
      <c r="A73">
        <v>7</v>
      </c>
      <c r="B73" t="s">
        <v>13</v>
      </c>
      <c r="C73" t="s">
        <v>9</v>
      </c>
      <c r="D73">
        <v>112057.069151</v>
      </c>
      <c r="E73">
        <v>33124.959635081221</v>
      </c>
      <c r="F73">
        <v>46736.088220526457</v>
      </c>
      <c r="G73">
        <v>177378.05008147351</v>
      </c>
      <c r="H73">
        <v>1097262950.8257599</v>
      </c>
      <c r="I73">
        <v>0.29560794232842569</v>
      </c>
    </row>
    <row r="74" spans="1:9" x14ac:dyDescent="0.25">
      <c r="A74">
        <v>7</v>
      </c>
      <c r="B74" t="s">
        <v>13</v>
      </c>
      <c r="C74" t="s">
        <v>10</v>
      </c>
      <c r="D74">
        <v>99483.757590480003</v>
      </c>
      <c r="E74">
        <v>25237.383022029739</v>
      </c>
      <c r="F74">
        <v>49716.734980400397</v>
      </c>
      <c r="G74">
        <v>149250.78020055959</v>
      </c>
      <c r="H74">
        <v>636925501.80063486</v>
      </c>
      <c r="I74">
        <v>0.25368345178434237</v>
      </c>
    </row>
    <row r="75" spans="1:9" x14ac:dyDescent="0.25">
      <c r="A75">
        <v>7</v>
      </c>
      <c r="B75" t="s">
        <v>13</v>
      </c>
      <c r="C75" t="s">
        <v>11</v>
      </c>
      <c r="D75">
        <v>144194.30132686</v>
      </c>
      <c r="E75">
        <v>35431.817859161143</v>
      </c>
      <c r="F75">
        <v>74324.296224751102</v>
      </c>
      <c r="G75">
        <v>214064.30642896891</v>
      </c>
      <c r="H75">
        <v>1255413716.80477</v>
      </c>
      <c r="I75">
        <v>0.24572273337518519</v>
      </c>
    </row>
    <row r="76" spans="1:9" x14ac:dyDescent="0.25">
      <c r="A76">
        <v>7</v>
      </c>
      <c r="B76" t="s">
        <v>13</v>
      </c>
      <c r="C76" t="s">
        <v>12</v>
      </c>
      <c r="D76">
        <v>75953.477987410006</v>
      </c>
      <c r="E76">
        <v>22501.350975395999</v>
      </c>
      <c r="F76">
        <v>31581.79167697232</v>
      </c>
      <c r="G76">
        <v>120325.1642978477</v>
      </c>
      <c r="H76">
        <v>506310795.71795458</v>
      </c>
      <c r="I76">
        <v>0.29625175267320619</v>
      </c>
    </row>
    <row r="77" spans="1:9" x14ac:dyDescent="0.25">
      <c r="A77">
        <v>8</v>
      </c>
      <c r="B77" t="s">
        <v>13</v>
      </c>
      <c r="C77" t="s">
        <v>9</v>
      </c>
      <c r="D77">
        <v>33837.974718619997</v>
      </c>
      <c r="E77">
        <v>19366.708408662009</v>
      </c>
      <c r="F77">
        <v>-4352.332668456489</v>
      </c>
      <c r="G77">
        <v>72028.282105696475</v>
      </c>
      <c r="H77">
        <v>375069394.58613992</v>
      </c>
      <c r="I77">
        <v>0.57233651155856879</v>
      </c>
    </row>
    <row r="78" spans="1:9" x14ac:dyDescent="0.25">
      <c r="A78">
        <v>8</v>
      </c>
      <c r="B78" t="s">
        <v>13</v>
      </c>
      <c r="C78" t="s">
        <v>10</v>
      </c>
      <c r="D78">
        <v>37473.802288879997</v>
      </c>
      <c r="E78">
        <v>15205.179066520261</v>
      </c>
      <c r="F78">
        <v>7489.8499221356205</v>
      </c>
      <c r="G78">
        <v>67457.754655624376</v>
      </c>
      <c r="H78">
        <v>231197470.44494599</v>
      </c>
      <c r="I78">
        <v>0.40575490443445761</v>
      </c>
    </row>
    <row r="79" spans="1:9" x14ac:dyDescent="0.25">
      <c r="A79">
        <v>8</v>
      </c>
      <c r="B79" t="s">
        <v>13</v>
      </c>
      <c r="C79" t="s">
        <v>11</v>
      </c>
      <c r="D79">
        <v>43865.072815840002</v>
      </c>
      <c r="E79">
        <v>14106.132990707591</v>
      </c>
      <c r="F79">
        <v>16048.39155072864</v>
      </c>
      <c r="G79">
        <v>71681.754080951359</v>
      </c>
      <c r="H79">
        <v>198982987.951529</v>
      </c>
      <c r="I79">
        <v>0.32158006553254281</v>
      </c>
    </row>
    <row r="80" spans="1:9" x14ac:dyDescent="0.25">
      <c r="A80">
        <v>8</v>
      </c>
      <c r="B80" t="s">
        <v>13</v>
      </c>
      <c r="C80" t="s">
        <v>12</v>
      </c>
      <c r="D80">
        <v>49990.397617189999</v>
      </c>
      <c r="E80">
        <v>22258.47394886391</v>
      </c>
      <c r="F80">
        <v>6097.6542486706749</v>
      </c>
      <c r="G80">
        <v>93883.140985709324</v>
      </c>
      <c r="H80">
        <v>495439662.53225332</v>
      </c>
      <c r="I80">
        <v>0.44525498915435657</v>
      </c>
    </row>
    <row r="81" spans="1:9" x14ac:dyDescent="0.25">
      <c r="A81">
        <v>9</v>
      </c>
      <c r="B81" t="s">
        <v>13</v>
      </c>
      <c r="C81" t="s">
        <v>9</v>
      </c>
      <c r="D81">
        <v>10966.962417459999</v>
      </c>
      <c r="E81">
        <v>5558.7653611234382</v>
      </c>
      <c r="F81">
        <v>5.3186856326847192</v>
      </c>
      <c r="G81">
        <v>21928.60614928732</v>
      </c>
      <c r="H81">
        <v>30899872.34002579</v>
      </c>
      <c r="I81">
        <v>0.50686463120121406</v>
      </c>
    </row>
    <row r="82" spans="1:9" x14ac:dyDescent="0.25">
      <c r="A82">
        <v>9</v>
      </c>
      <c r="B82" t="s">
        <v>13</v>
      </c>
      <c r="C82" t="s">
        <v>10</v>
      </c>
      <c r="D82">
        <v>20961.089407150001</v>
      </c>
      <c r="E82">
        <v>13772.06974161184</v>
      </c>
      <c r="F82">
        <v>-6196.8336477129997</v>
      </c>
      <c r="G82">
        <v>48119.012462013001</v>
      </c>
      <c r="H82">
        <v>189669904.96782041</v>
      </c>
      <c r="I82">
        <v>0.65703024657268394</v>
      </c>
    </row>
    <row r="83" spans="1:9" x14ac:dyDescent="0.25">
      <c r="A83">
        <v>9</v>
      </c>
      <c r="B83" t="s">
        <v>13</v>
      </c>
      <c r="C83" t="s">
        <v>11</v>
      </c>
      <c r="D83">
        <v>10658.940365619999</v>
      </c>
      <c r="E83">
        <v>6938.2542272009578</v>
      </c>
      <c r="F83">
        <v>-3022.9954633913112</v>
      </c>
      <c r="G83">
        <v>24340.87619463131</v>
      </c>
      <c r="H83">
        <v>48139371.721271962</v>
      </c>
      <c r="I83">
        <v>0.65093283095757148</v>
      </c>
    </row>
    <row r="84" spans="1:9" x14ac:dyDescent="0.25">
      <c r="A84">
        <v>9</v>
      </c>
      <c r="B84" t="s">
        <v>13</v>
      </c>
      <c r="C84" t="s">
        <v>12</v>
      </c>
      <c r="D84">
        <v>3220.5536148800002</v>
      </c>
      <c r="E84">
        <v>3113.211197761209</v>
      </c>
      <c r="F84">
        <v>-2918.5635801830508</v>
      </c>
      <c r="G84">
        <v>9359.6708099430507</v>
      </c>
      <c r="H84">
        <v>9692083.9618657809</v>
      </c>
      <c r="I84">
        <v>0.96666957611795856</v>
      </c>
    </row>
    <row r="85" spans="1:9" x14ac:dyDescent="0.25">
      <c r="A85">
        <v>10</v>
      </c>
      <c r="B85" t="s">
        <v>13</v>
      </c>
      <c r="C85" t="s">
        <v>9</v>
      </c>
      <c r="D85">
        <v>81574.328856079999</v>
      </c>
      <c r="E85">
        <v>33458.799475123633</v>
      </c>
      <c r="F85">
        <v>15595.030268302889</v>
      </c>
      <c r="G85">
        <v>147553.62744385711</v>
      </c>
      <c r="H85">
        <v>1119491262.3165331</v>
      </c>
      <c r="I85">
        <v>0.41016334359494799</v>
      </c>
    </row>
    <row r="86" spans="1:9" x14ac:dyDescent="0.25">
      <c r="A86">
        <v>10</v>
      </c>
      <c r="B86" t="s">
        <v>13</v>
      </c>
      <c r="C86" t="s">
        <v>10</v>
      </c>
      <c r="D86">
        <v>51293.008338940002</v>
      </c>
      <c r="E86">
        <v>23764.596899796201</v>
      </c>
      <c r="F86">
        <v>4430.2559608819874</v>
      </c>
      <c r="G86">
        <v>98155.760716998018</v>
      </c>
      <c r="H86">
        <v>564756065.80980325</v>
      </c>
      <c r="I86">
        <v>0.46331064738417538</v>
      </c>
    </row>
    <row r="87" spans="1:9" x14ac:dyDescent="0.25">
      <c r="A87">
        <v>10</v>
      </c>
      <c r="B87" t="s">
        <v>13</v>
      </c>
      <c r="C87" t="s">
        <v>11</v>
      </c>
      <c r="D87">
        <v>35062.611739100001</v>
      </c>
      <c r="E87">
        <v>15410.034690342991</v>
      </c>
      <c r="F87">
        <v>4674.6929843316166</v>
      </c>
      <c r="G87">
        <v>65450.530493868377</v>
      </c>
      <c r="H87">
        <v>237469169.15757439</v>
      </c>
      <c r="I87">
        <v>0.43950048002723441</v>
      </c>
    </row>
    <row r="88" spans="1:9" x14ac:dyDescent="0.25">
      <c r="A88">
        <v>10</v>
      </c>
      <c r="B88" t="s">
        <v>13</v>
      </c>
      <c r="C88" t="s">
        <v>12</v>
      </c>
      <c r="D88">
        <v>34724.836100209999</v>
      </c>
      <c r="E88">
        <v>16688.24203547381</v>
      </c>
      <c r="F88">
        <v>1816.3480063002351</v>
      </c>
      <c r="G88">
        <v>67633.324194119763</v>
      </c>
      <c r="H88">
        <v>278497422.23455518</v>
      </c>
      <c r="I88">
        <v>0.48058519231924868</v>
      </c>
    </row>
    <row r="89" spans="1:9" x14ac:dyDescent="0.25">
      <c r="A89">
        <v>11</v>
      </c>
      <c r="B89" t="s">
        <v>13</v>
      </c>
      <c r="C89" t="s">
        <v>9</v>
      </c>
      <c r="D89">
        <v>1432732.1653908</v>
      </c>
      <c r="E89">
        <v>119884.9287396072</v>
      </c>
      <c r="F89">
        <v>1196324.2956055771</v>
      </c>
      <c r="G89">
        <v>1669140.0351760229</v>
      </c>
      <c r="H89">
        <v>14372396138.9007</v>
      </c>
      <c r="I89">
        <v>8.3675743195802912E-2</v>
      </c>
    </row>
    <row r="90" spans="1:9" x14ac:dyDescent="0.25">
      <c r="A90">
        <v>11</v>
      </c>
      <c r="B90" t="s">
        <v>13</v>
      </c>
      <c r="C90" t="s">
        <v>10</v>
      </c>
      <c r="D90">
        <v>1455182.78622427</v>
      </c>
      <c r="E90">
        <v>123241.4506009349</v>
      </c>
      <c r="F90">
        <v>1212156.001188677</v>
      </c>
      <c r="G90">
        <v>1698209.571259863</v>
      </c>
      <c r="H90">
        <v>15188455146.222679</v>
      </c>
      <c r="I90">
        <v>8.4691388441109003E-2</v>
      </c>
    </row>
    <row r="91" spans="1:9" x14ac:dyDescent="0.25">
      <c r="A91">
        <v>11</v>
      </c>
      <c r="B91" t="s">
        <v>13</v>
      </c>
      <c r="C91" t="s">
        <v>11</v>
      </c>
      <c r="D91">
        <v>1506798.5033839601</v>
      </c>
      <c r="E91">
        <v>143163.5695110852</v>
      </c>
      <c r="F91">
        <v>1224486.1655881349</v>
      </c>
      <c r="G91">
        <v>1789110.8411797851</v>
      </c>
      <c r="H91">
        <v>20495807635.155319</v>
      </c>
      <c r="I91">
        <v>9.5011754517653965E-2</v>
      </c>
    </row>
    <row r="92" spans="1:9" x14ac:dyDescent="0.25">
      <c r="A92">
        <v>11</v>
      </c>
      <c r="B92" t="s">
        <v>13</v>
      </c>
      <c r="C92" t="s">
        <v>12</v>
      </c>
      <c r="D92">
        <v>1839587.3250534199</v>
      </c>
      <c r="E92">
        <v>159010.98712354101</v>
      </c>
      <c r="F92">
        <v>1526024.568387222</v>
      </c>
      <c r="G92">
        <v>2153150.0817196178</v>
      </c>
      <c r="H92">
        <v>25284494026.00293</v>
      </c>
      <c r="I92">
        <v>8.6438401133756171E-2</v>
      </c>
    </row>
    <row r="93" spans="1:9" x14ac:dyDescent="0.25">
      <c r="A93">
        <v>12</v>
      </c>
      <c r="B93" t="s">
        <v>13</v>
      </c>
      <c r="C93" t="s">
        <v>9</v>
      </c>
      <c r="D93">
        <v>960169.19873092999</v>
      </c>
      <c r="E93">
        <v>113534.70068469879</v>
      </c>
      <c r="F93">
        <v>736283.7027160743</v>
      </c>
      <c r="G93">
        <v>1184054.694745786</v>
      </c>
      <c r="H93">
        <v>12890128259.56414</v>
      </c>
      <c r="I93">
        <v>0.11824447278121331</v>
      </c>
    </row>
    <row r="94" spans="1:9" x14ac:dyDescent="0.25">
      <c r="A94">
        <v>12</v>
      </c>
      <c r="B94" t="s">
        <v>13</v>
      </c>
      <c r="C94" t="s">
        <v>10</v>
      </c>
      <c r="D94">
        <v>956480.54388421995</v>
      </c>
      <c r="E94">
        <v>113966.0148959552</v>
      </c>
      <c r="F94">
        <v>731744.51498784847</v>
      </c>
      <c r="G94">
        <v>1181216.572780591</v>
      </c>
      <c r="H94">
        <v>12988252551.265091</v>
      </c>
      <c r="I94">
        <v>0.11915141988476299</v>
      </c>
    </row>
    <row r="95" spans="1:9" x14ac:dyDescent="0.25">
      <c r="A95">
        <v>12</v>
      </c>
      <c r="B95" t="s">
        <v>13</v>
      </c>
      <c r="C95" t="s">
        <v>11</v>
      </c>
      <c r="D95">
        <v>1014663.36860321</v>
      </c>
      <c r="E95">
        <v>122800.5388222395</v>
      </c>
      <c r="F95">
        <v>772506.0424350535</v>
      </c>
      <c r="G95">
        <v>1256820.694771366</v>
      </c>
      <c r="H95">
        <v>15079972335.032351</v>
      </c>
      <c r="I95">
        <v>0.1210258915637087</v>
      </c>
    </row>
    <row r="96" spans="1:9" x14ac:dyDescent="0.25">
      <c r="A96">
        <v>12</v>
      </c>
      <c r="B96" t="s">
        <v>13</v>
      </c>
      <c r="C96" t="s">
        <v>12</v>
      </c>
      <c r="D96">
        <v>1007152.88687445</v>
      </c>
      <c r="E96">
        <v>118588.1524637384</v>
      </c>
      <c r="F96">
        <v>773302.20355285646</v>
      </c>
      <c r="G96">
        <v>1241003.570196043</v>
      </c>
      <c r="H96">
        <v>14063149904.762871</v>
      </c>
      <c r="I96">
        <v>0.117745929152583</v>
      </c>
    </row>
    <row r="97" spans="1:9" x14ac:dyDescent="0.25">
      <c r="A97">
        <v>1</v>
      </c>
      <c r="B97" t="s">
        <v>14</v>
      </c>
      <c r="C97" t="s">
        <v>9</v>
      </c>
      <c r="D97">
        <v>845770.21937958</v>
      </c>
      <c r="E97">
        <v>161669.8176492503</v>
      </c>
      <c r="F97">
        <v>526964.36445815349</v>
      </c>
      <c r="G97">
        <v>1164576.074301007</v>
      </c>
      <c r="H97">
        <v>26137129938.74184</v>
      </c>
      <c r="I97">
        <v>0.1911509934315779</v>
      </c>
    </row>
    <row r="98" spans="1:9" x14ac:dyDescent="0.25">
      <c r="A98">
        <v>1</v>
      </c>
      <c r="B98" t="s">
        <v>14</v>
      </c>
      <c r="C98" t="s">
        <v>10</v>
      </c>
      <c r="D98">
        <v>658779.30340088997</v>
      </c>
      <c r="E98">
        <v>77368.202407785371</v>
      </c>
      <c r="F98">
        <v>506212.57034586353</v>
      </c>
      <c r="G98">
        <v>811346.03645591647</v>
      </c>
      <c r="H98">
        <v>5985838743.8120461</v>
      </c>
      <c r="I98">
        <v>0.1174417623753188</v>
      </c>
    </row>
    <row r="99" spans="1:9" x14ac:dyDescent="0.25">
      <c r="A99">
        <v>1</v>
      </c>
      <c r="B99" t="s">
        <v>14</v>
      </c>
      <c r="C99" t="s">
        <v>11</v>
      </c>
      <c r="D99">
        <v>622390.72384841996</v>
      </c>
      <c r="E99">
        <v>79531.876086151198</v>
      </c>
      <c r="F99">
        <v>465557.3203237147</v>
      </c>
      <c r="G99">
        <v>779224.12737312517</v>
      </c>
      <c r="H99">
        <v>6325319313.7829084</v>
      </c>
      <c r="I99">
        <v>0.12778448173903181</v>
      </c>
    </row>
    <row r="100" spans="1:9" x14ac:dyDescent="0.25">
      <c r="A100">
        <v>1</v>
      </c>
      <c r="B100" t="s">
        <v>14</v>
      </c>
      <c r="C100" t="s">
        <v>12</v>
      </c>
      <c r="D100">
        <v>618464.76941268996</v>
      </c>
      <c r="E100">
        <v>88488.041338196534</v>
      </c>
      <c r="F100">
        <v>443970.19720781368</v>
      </c>
      <c r="G100">
        <v>792959.34161756618</v>
      </c>
      <c r="H100">
        <v>7830133459.8703775</v>
      </c>
      <c r="I100">
        <v>0.14307693132177449</v>
      </c>
    </row>
    <row r="101" spans="1:9" x14ac:dyDescent="0.25">
      <c r="A101">
        <v>2</v>
      </c>
      <c r="B101" t="s">
        <v>14</v>
      </c>
      <c r="C101" t="s">
        <v>10</v>
      </c>
      <c r="D101">
        <v>2525.6104662399998</v>
      </c>
      <c r="E101">
        <v>2643.885378158222</v>
      </c>
      <c r="F101">
        <v>-2688.0166074706249</v>
      </c>
      <c r="G101">
        <v>7739.2375399506254</v>
      </c>
      <c r="H101">
        <v>6990129.8928388469</v>
      </c>
      <c r="I101">
        <v>1.0468302271863421</v>
      </c>
    </row>
    <row r="102" spans="1:9" x14ac:dyDescent="0.25">
      <c r="A102">
        <v>2</v>
      </c>
      <c r="B102" t="s">
        <v>14</v>
      </c>
      <c r="C102" t="s">
        <v>11</v>
      </c>
      <c r="D102">
        <v>2174.4981274199999</v>
      </c>
      <c r="E102">
        <v>1858.670235195538</v>
      </c>
      <c r="F102">
        <v>-1490.7188064797849</v>
      </c>
      <c r="G102">
        <v>5839.7150613197846</v>
      </c>
      <c r="H102">
        <v>3454655.0432018382</v>
      </c>
      <c r="I102">
        <v>0.8547582597373008</v>
      </c>
    </row>
    <row r="103" spans="1:9" x14ac:dyDescent="0.25">
      <c r="A103">
        <v>2</v>
      </c>
      <c r="B103" t="s">
        <v>14</v>
      </c>
      <c r="C103" t="s">
        <v>12</v>
      </c>
      <c r="D103">
        <v>7324.17500492</v>
      </c>
      <c r="E103">
        <v>5670.0405715183324</v>
      </c>
      <c r="F103">
        <v>-3856.8986062585191</v>
      </c>
      <c r="G103">
        <v>18505.248616098521</v>
      </c>
      <c r="H103">
        <v>32149360.082663938</v>
      </c>
      <c r="I103">
        <v>0.77415416312547058</v>
      </c>
    </row>
    <row r="104" spans="1:9" x14ac:dyDescent="0.25">
      <c r="A104">
        <v>3</v>
      </c>
      <c r="B104" t="s">
        <v>14</v>
      </c>
      <c r="C104" t="s">
        <v>9</v>
      </c>
      <c r="D104">
        <v>159954.2175236</v>
      </c>
      <c r="E104">
        <v>43901.596368566083</v>
      </c>
      <c r="F104">
        <v>73382.177261507182</v>
      </c>
      <c r="G104">
        <v>246526.25778569281</v>
      </c>
      <c r="H104">
        <v>1927350163.7084939</v>
      </c>
      <c r="I104">
        <v>0.27446351242403932</v>
      </c>
    </row>
    <row r="105" spans="1:9" x14ac:dyDescent="0.25">
      <c r="A105">
        <v>3</v>
      </c>
      <c r="B105" t="s">
        <v>14</v>
      </c>
      <c r="C105" t="s">
        <v>10</v>
      </c>
      <c r="D105">
        <v>188951.88799255001</v>
      </c>
      <c r="E105">
        <v>42523.147120830698</v>
      </c>
      <c r="F105">
        <v>105098.0897454479</v>
      </c>
      <c r="G105">
        <v>272805.68623965222</v>
      </c>
      <c r="H105">
        <v>1808218041.0598121</v>
      </c>
      <c r="I105">
        <v>0.2250474846936025</v>
      </c>
    </row>
    <row r="106" spans="1:9" x14ac:dyDescent="0.25">
      <c r="A106">
        <v>3</v>
      </c>
      <c r="B106" t="s">
        <v>14</v>
      </c>
      <c r="C106" t="s">
        <v>11</v>
      </c>
      <c r="D106">
        <v>233059.94139128999</v>
      </c>
      <c r="E106">
        <v>46762.720637509003</v>
      </c>
      <c r="F106">
        <v>140845.88840313771</v>
      </c>
      <c r="G106">
        <v>325273.9943794423</v>
      </c>
      <c r="H106">
        <v>2186752041.42171</v>
      </c>
      <c r="I106">
        <v>0.20064675361347459</v>
      </c>
    </row>
    <row r="107" spans="1:9" x14ac:dyDescent="0.25">
      <c r="A107">
        <v>3</v>
      </c>
      <c r="B107" t="s">
        <v>14</v>
      </c>
      <c r="C107" t="s">
        <v>12</v>
      </c>
      <c r="D107">
        <v>171053.32502339999</v>
      </c>
      <c r="E107">
        <v>37220.702042281817</v>
      </c>
      <c r="F107">
        <v>97655.718049477829</v>
      </c>
      <c r="G107">
        <v>244450.93199732219</v>
      </c>
      <c r="H107">
        <v>1385380660.5203221</v>
      </c>
      <c r="I107">
        <v>0.2175970682662266</v>
      </c>
    </row>
    <row r="108" spans="1:9" x14ac:dyDescent="0.25">
      <c r="A108">
        <v>4</v>
      </c>
      <c r="B108" t="s">
        <v>14</v>
      </c>
      <c r="C108" t="s">
        <v>10</v>
      </c>
      <c r="D108">
        <v>4546.0573347</v>
      </c>
      <c r="E108">
        <v>4262.2775108352953</v>
      </c>
      <c r="F108">
        <v>-3858.968696208728</v>
      </c>
      <c r="G108">
        <v>12951.083365608731</v>
      </c>
      <c r="H108">
        <v>18167009.57937232</v>
      </c>
      <c r="I108">
        <v>0.93757671692817934</v>
      </c>
    </row>
    <row r="109" spans="1:9" x14ac:dyDescent="0.25">
      <c r="A109">
        <v>4</v>
      </c>
      <c r="B109" t="s">
        <v>14</v>
      </c>
      <c r="C109" t="s">
        <v>11</v>
      </c>
      <c r="D109">
        <v>3455.2737677599998</v>
      </c>
      <c r="E109">
        <v>3099.853072511858</v>
      </c>
      <c r="F109">
        <v>-2657.5017847986601</v>
      </c>
      <c r="G109">
        <v>9568.0493203186597</v>
      </c>
      <c r="H109">
        <v>9609089.0711612087</v>
      </c>
      <c r="I109">
        <v>0.89713674830502499</v>
      </c>
    </row>
    <row r="110" spans="1:9" x14ac:dyDescent="0.25">
      <c r="A110">
        <v>4</v>
      </c>
      <c r="B110" t="s">
        <v>14</v>
      </c>
      <c r="C110" t="s">
        <v>12</v>
      </c>
      <c r="D110">
        <v>7315.2396529600001</v>
      </c>
      <c r="E110">
        <v>7111.3046093263256</v>
      </c>
      <c r="F110">
        <v>-6707.9440095686959</v>
      </c>
      <c r="G110">
        <v>21338.423315488701</v>
      </c>
      <c r="H110">
        <v>50570653.246625841</v>
      </c>
      <c r="I110">
        <v>0.97212189165242791</v>
      </c>
    </row>
    <row r="111" spans="1:9" x14ac:dyDescent="0.25">
      <c r="A111">
        <v>5</v>
      </c>
      <c r="B111" t="s">
        <v>14</v>
      </c>
      <c r="C111" t="s">
        <v>9</v>
      </c>
      <c r="D111">
        <v>167730.67334330999</v>
      </c>
      <c r="E111">
        <v>48004.146875878469</v>
      </c>
      <c r="F111">
        <v>73068.581760199173</v>
      </c>
      <c r="G111">
        <v>262392.76492642087</v>
      </c>
      <c r="H111">
        <v>2304398117.2809119</v>
      </c>
      <c r="I111">
        <v>0.28619778314264499</v>
      </c>
    </row>
    <row r="112" spans="1:9" x14ac:dyDescent="0.25">
      <c r="A112">
        <v>5</v>
      </c>
      <c r="B112" t="s">
        <v>14</v>
      </c>
      <c r="C112" t="s">
        <v>10</v>
      </c>
      <c r="D112">
        <v>201800.21530223999</v>
      </c>
      <c r="E112">
        <v>51438.556481879132</v>
      </c>
      <c r="F112">
        <v>100365.61722093511</v>
      </c>
      <c r="G112">
        <v>303234.81338354491</v>
      </c>
      <c r="H112">
        <v>2645925092.9394698</v>
      </c>
      <c r="I112">
        <v>0.25489842220851272</v>
      </c>
    </row>
    <row r="113" spans="1:9" x14ac:dyDescent="0.25">
      <c r="A113">
        <v>5</v>
      </c>
      <c r="B113" t="s">
        <v>14</v>
      </c>
      <c r="C113" t="s">
        <v>11</v>
      </c>
      <c r="D113">
        <v>211099.69109897001</v>
      </c>
      <c r="E113">
        <v>49724.694096662563</v>
      </c>
      <c r="F113">
        <v>113044.7551641398</v>
      </c>
      <c r="G113">
        <v>309154.62703380018</v>
      </c>
      <c r="H113">
        <v>2472545203.0066681</v>
      </c>
      <c r="I113">
        <v>0.23555076673868791</v>
      </c>
    </row>
    <row r="114" spans="1:9" x14ac:dyDescent="0.25">
      <c r="A114">
        <v>5</v>
      </c>
      <c r="B114" t="s">
        <v>14</v>
      </c>
      <c r="C114" t="s">
        <v>12</v>
      </c>
      <c r="D114">
        <v>182116.15491936001</v>
      </c>
      <c r="E114">
        <v>49907.004628832561</v>
      </c>
      <c r="F114">
        <v>83701.710537531166</v>
      </c>
      <c r="G114">
        <v>280530.59930118878</v>
      </c>
      <c r="H114">
        <v>2490709111.022315</v>
      </c>
      <c r="I114">
        <v>0.27403941539909571</v>
      </c>
    </row>
    <row r="115" spans="1:9" x14ac:dyDescent="0.25">
      <c r="A115">
        <v>6</v>
      </c>
      <c r="B115" t="s">
        <v>14</v>
      </c>
      <c r="C115" t="s">
        <v>9</v>
      </c>
      <c r="D115">
        <v>430951.01778562</v>
      </c>
      <c r="E115">
        <v>69024.604617455436</v>
      </c>
      <c r="F115">
        <v>294837.49699583912</v>
      </c>
      <c r="G115">
        <v>567064.53857540095</v>
      </c>
      <c r="H115">
        <v>4764396042.5960503</v>
      </c>
      <c r="I115">
        <v>0.1601680974606545</v>
      </c>
    </row>
    <row r="116" spans="1:9" x14ac:dyDescent="0.25">
      <c r="A116">
        <v>6</v>
      </c>
      <c r="B116" t="s">
        <v>14</v>
      </c>
      <c r="C116" t="s">
        <v>10</v>
      </c>
      <c r="D116">
        <v>379351.00326864998</v>
      </c>
      <c r="E116">
        <v>57605.649430179743</v>
      </c>
      <c r="F116">
        <v>265755.16588893492</v>
      </c>
      <c r="G116">
        <v>492946.84064836509</v>
      </c>
      <c r="H116">
        <v>3318410846.272768</v>
      </c>
      <c r="I116">
        <v>0.15185316220024439</v>
      </c>
    </row>
    <row r="117" spans="1:9" x14ac:dyDescent="0.25">
      <c r="A117">
        <v>6</v>
      </c>
      <c r="B117" t="s">
        <v>14</v>
      </c>
      <c r="C117" t="s">
        <v>11</v>
      </c>
      <c r="D117">
        <v>397432.42119183001</v>
      </c>
      <c r="E117">
        <v>67872.904222305428</v>
      </c>
      <c r="F117">
        <v>263590.00353328238</v>
      </c>
      <c r="G117">
        <v>531274.83885037759</v>
      </c>
      <c r="H117">
        <v>4606731127.5702457</v>
      </c>
      <c r="I117">
        <v>0.17077847856188111</v>
      </c>
    </row>
    <row r="118" spans="1:9" x14ac:dyDescent="0.25">
      <c r="A118">
        <v>6</v>
      </c>
      <c r="B118" t="s">
        <v>14</v>
      </c>
      <c r="C118" t="s">
        <v>12</v>
      </c>
      <c r="D118">
        <v>473563.48466747999</v>
      </c>
      <c r="E118">
        <v>79796.269438288276</v>
      </c>
      <c r="F118">
        <v>316208.70894177142</v>
      </c>
      <c r="G118">
        <v>630918.26039318857</v>
      </c>
      <c r="H118">
        <v>6367444616.2679005</v>
      </c>
      <c r="I118">
        <v>0.16850173634970711</v>
      </c>
    </row>
    <row r="119" spans="1:9" x14ac:dyDescent="0.25">
      <c r="A119">
        <v>7</v>
      </c>
      <c r="B119" t="s">
        <v>14</v>
      </c>
      <c r="C119" t="s">
        <v>9</v>
      </c>
      <c r="D119">
        <v>137368.04181927</v>
      </c>
      <c r="E119">
        <v>33396.995359541528</v>
      </c>
      <c r="F119">
        <v>71510.618261676689</v>
      </c>
      <c r="G119">
        <v>203225.46537686331</v>
      </c>
      <c r="H119">
        <v>1115359299.045238</v>
      </c>
      <c r="I119">
        <v>0.24312056077410429</v>
      </c>
    </row>
    <row r="120" spans="1:9" x14ac:dyDescent="0.25">
      <c r="A120">
        <v>7</v>
      </c>
      <c r="B120" t="s">
        <v>14</v>
      </c>
      <c r="C120" t="s">
        <v>10</v>
      </c>
      <c r="D120">
        <v>162265.53989196001</v>
      </c>
      <c r="E120">
        <v>37704.514508821267</v>
      </c>
      <c r="F120">
        <v>87913.875758454771</v>
      </c>
      <c r="G120">
        <v>236617.20402546521</v>
      </c>
      <c r="H120">
        <v>1421630414.3459139</v>
      </c>
      <c r="I120">
        <v>0.23236304229428981</v>
      </c>
    </row>
    <row r="121" spans="1:9" x14ac:dyDescent="0.25">
      <c r="A121">
        <v>7</v>
      </c>
      <c r="B121" t="s">
        <v>14</v>
      </c>
      <c r="C121" t="s">
        <v>11</v>
      </c>
      <c r="D121">
        <v>135464.91645809999</v>
      </c>
      <c r="E121">
        <v>37585.7203836072</v>
      </c>
      <c r="F121">
        <v>61347.509177229309</v>
      </c>
      <c r="G121">
        <v>209582.32373897071</v>
      </c>
      <c r="H121">
        <v>1412686376.7547059</v>
      </c>
      <c r="I121">
        <v>0.27745722926889832</v>
      </c>
    </row>
    <row r="122" spans="1:9" x14ac:dyDescent="0.25">
      <c r="A122">
        <v>7</v>
      </c>
      <c r="B122" t="s">
        <v>14</v>
      </c>
      <c r="C122" t="s">
        <v>12</v>
      </c>
      <c r="D122">
        <v>94044.552109919998</v>
      </c>
      <c r="E122">
        <v>22947.555025567312</v>
      </c>
      <c r="F122">
        <v>48792.970802675372</v>
      </c>
      <c r="G122">
        <v>139296.13341716459</v>
      </c>
      <c r="H122">
        <v>526590281.65143943</v>
      </c>
      <c r="I122">
        <v>0.2440072764528245</v>
      </c>
    </row>
    <row r="123" spans="1:9" x14ac:dyDescent="0.25">
      <c r="A123">
        <v>8</v>
      </c>
      <c r="B123" t="s">
        <v>14</v>
      </c>
      <c r="C123" t="s">
        <v>9</v>
      </c>
      <c r="D123">
        <v>76582.437805599999</v>
      </c>
      <c r="E123">
        <v>30883.743694432509</v>
      </c>
      <c r="F123">
        <v>15681.03731637003</v>
      </c>
      <c r="G123">
        <v>137483.83829483</v>
      </c>
      <c r="H123">
        <v>953805624.58340001</v>
      </c>
      <c r="I123">
        <v>0.4032744918989008</v>
      </c>
    </row>
    <row r="124" spans="1:9" x14ac:dyDescent="0.25">
      <c r="A124">
        <v>8</v>
      </c>
      <c r="B124" t="s">
        <v>14</v>
      </c>
      <c r="C124" t="s">
        <v>10</v>
      </c>
      <c r="D124">
        <v>56504.409384420003</v>
      </c>
      <c r="E124">
        <v>28824.30520405194</v>
      </c>
      <c r="F124">
        <v>-335.86789622005739</v>
      </c>
      <c r="G124">
        <v>113344.6866650601</v>
      </c>
      <c r="H124">
        <v>830840570.49633598</v>
      </c>
      <c r="I124">
        <v>0.51012488260782862</v>
      </c>
    </row>
    <row r="125" spans="1:9" x14ac:dyDescent="0.25">
      <c r="A125">
        <v>8</v>
      </c>
      <c r="B125" t="s">
        <v>14</v>
      </c>
      <c r="C125" t="s">
        <v>11</v>
      </c>
      <c r="D125">
        <v>41440.465378549998</v>
      </c>
      <c r="E125">
        <v>24787.809217923939</v>
      </c>
      <c r="F125">
        <v>-7440.0172263990244</v>
      </c>
      <c r="G125">
        <v>90320.94798349902</v>
      </c>
      <c r="H125">
        <v>614435485.82419515</v>
      </c>
      <c r="I125">
        <v>0.59815470196805176</v>
      </c>
    </row>
    <row r="126" spans="1:9" x14ac:dyDescent="0.25">
      <c r="A126">
        <v>8</v>
      </c>
      <c r="B126" t="s">
        <v>14</v>
      </c>
      <c r="C126" t="s">
        <v>12</v>
      </c>
      <c r="D126">
        <v>39848.636862489999</v>
      </c>
      <c r="E126">
        <v>17221.648809191291</v>
      </c>
      <c r="F126">
        <v>5888.2937903998318</v>
      </c>
      <c r="G126">
        <v>73808.979934580158</v>
      </c>
      <c r="H126">
        <v>296585187.70711988</v>
      </c>
      <c r="I126">
        <v>0.43217661042258232</v>
      </c>
    </row>
    <row r="127" spans="1:9" x14ac:dyDescent="0.25">
      <c r="A127">
        <v>9</v>
      </c>
      <c r="B127" t="s">
        <v>14</v>
      </c>
      <c r="C127" t="s">
        <v>9</v>
      </c>
      <c r="D127">
        <v>25627.173166</v>
      </c>
      <c r="E127">
        <v>16441.82313572046</v>
      </c>
      <c r="F127">
        <v>-6795.3875659138284</v>
      </c>
      <c r="G127">
        <v>58049.733897913829</v>
      </c>
      <c r="H127">
        <v>270333548.02631271</v>
      </c>
      <c r="I127">
        <v>0.6415777124233939</v>
      </c>
    </row>
    <row r="128" spans="1:9" x14ac:dyDescent="0.25">
      <c r="A128">
        <v>9</v>
      </c>
      <c r="B128" t="s">
        <v>14</v>
      </c>
      <c r="C128" t="s">
        <v>10</v>
      </c>
      <c r="D128">
        <v>45024.639141699998</v>
      </c>
      <c r="E128">
        <v>27198.727657275878</v>
      </c>
      <c r="F128">
        <v>-8610.0698573862974</v>
      </c>
      <c r="G128">
        <v>98659.348140786286</v>
      </c>
      <c r="H128">
        <v>739770786.17466402</v>
      </c>
      <c r="I128">
        <v>0.60408541136058813</v>
      </c>
    </row>
    <row r="129" spans="1:9" x14ac:dyDescent="0.25">
      <c r="A129">
        <v>9</v>
      </c>
      <c r="B129" t="s">
        <v>14</v>
      </c>
      <c r="C129" t="s">
        <v>11</v>
      </c>
      <c r="D129">
        <v>8861.2974289400008</v>
      </c>
      <c r="E129">
        <v>5238.4349031435586</v>
      </c>
      <c r="F129">
        <v>-1468.6685599507309</v>
      </c>
      <c r="G129">
        <v>19191.263417830731</v>
      </c>
      <c r="H129">
        <v>27441200.234472658</v>
      </c>
      <c r="I129">
        <v>0.59115890705072371</v>
      </c>
    </row>
    <row r="130" spans="1:9" x14ac:dyDescent="0.25">
      <c r="A130">
        <v>9</v>
      </c>
      <c r="B130" t="s">
        <v>14</v>
      </c>
      <c r="C130" t="s">
        <v>12</v>
      </c>
      <c r="D130">
        <v>16821.952302009999</v>
      </c>
      <c r="E130">
        <v>10991.979210631291</v>
      </c>
      <c r="F130">
        <v>-4853.75303667357</v>
      </c>
      <c r="G130">
        <v>38497.657640693556</v>
      </c>
      <c r="H130">
        <v>120823606.9669504</v>
      </c>
      <c r="I130">
        <v>0.65343064902864401</v>
      </c>
    </row>
    <row r="131" spans="1:9" x14ac:dyDescent="0.25">
      <c r="A131">
        <v>10</v>
      </c>
      <c r="B131" t="s">
        <v>14</v>
      </c>
      <c r="C131" t="s">
        <v>9</v>
      </c>
      <c r="D131">
        <v>78592.368175719996</v>
      </c>
      <c r="E131">
        <v>35405.262476060947</v>
      </c>
      <c r="F131">
        <v>8774.7291351006133</v>
      </c>
      <c r="G131">
        <v>148410.00721633941</v>
      </c>
      <c r="H131">
        <v>1253532610.99877</v>
      </c>
      <c r="I131">
        <v>0.45049237346939891</v>
      </c>
    </row>
    <row r="132" spans="1:9" x14ac:dyDescent="0.25">
      <c r="A132">
        <v>10</v>
      </c>
      <c r="B132" t="s">
        <v>14</v>
      </c>
      <c r="C132" t="s">
        <v>10</v>
      </c>
      <c r="D132">
        <v>32453.664300960001</v>
      </c>
      <c r="E132">
        <v>21540.684583594411</v>
      </c>
      <c r="F132">
        <v>-10023.629631321821</v>
      </c>
      <c r="G132">
        <v>74930.958233241821</v>
      </c>
      <c r="H132">
        <v>464001092.32990187</v>
      </c>
      <c r="I132">
        <v>0.66373659331150547</v>
      </c>
    </row>
    <row r="133" spans="1:9" x14ac:dyDescent="0.25">
      <c r="A133">
        <v>10</v>
      </c>
      <c r="B133" t="s">
        <v>14</v>
      </c>
      <c r="C133" t="s">
        <v>11</v>
      </c>
      <c r="D133">
        <v>5518.1517738000002</v>
      </c>
      <c r="E133">
        <v>5584.8545450133142</v>
      </c>
      <c r="F133">
        <v>-5494.9386949331456</v>
      </c>
      <c r="G133">
        <v>16531.24224253315</v>
      </c>
      <c r="H133">
        <v>31190600.288955871</v>
      </c>
      <c r="I133">
        <v>1.012087882672966</v>
      </c>
    </row>
    <row r="134" spans="1:9" x14ac:dyDescent="0.25">
      <c r="A134">
        <v>10</v>
      </c>
      <c r="B134" t="s">
        <v>14</v>
      </c>
      <c r="C134" t="s">
        <v>12</v>
      </c>
      <c r="D134">
        <v>25999.046886579999</v>
      </c>
      <c r="E134">
        <v>16105.038841568101</v>
      </c>
      <c r="F134">
        <v>-5759.3898524788674</v>
      </c>
      <c r="G134">
        <v>57757.483625638873</v>
      </c>
      <c r="H134">
        <v>259372276.08841711</v>
      </c>
      <c r="I134">
        <v>0.61944727865701421</v>
      </c>
    </row>
    <row r="135" spans="1:9" x14ac:dyDescent="0.25">
      <c r="A135">
        <v>11</v>
      </c>
      <c r="B135" t="s">
        <v>14</v>
      </c>
      <c r="C135" t="s">
        <v>9</v>
      </c>
      <c r="D135">
        <v>1505807.24966858</v>
      </c>
      <c r="E135">
        <v>134923.4440624358</v>
      </c>
      <c r="F135">
        <v>1239744.0811766749</v>
      </c>
      <c r="G135">
        <v>1771870.4181604851</v>
      </c>
      <c r="H135">
        <v>18204335757.669239</v>
      </c>
      <c r="I135">
        <v>8.9602068320584649E-2</v>
      </c>
    </row>
    <row r="136" spans="1:9" x14ac:dyDescent="0.25">
      <c r="A136">
        <v>11</v>
      </c>
      <c r="B136" t="s">
        <v>14</v>
      </c>
      <c r="C136" t="s">
        <v>10</v>
      </c>
      <c r="D136">
        <v>1567591.85587152</v>
      </c>
      <c r="E136">
        <v>153489.04918476241</v>
      </c>
      <c r="F136">
        <v>1264918.120860649</v>
      </c>
      <c r="G136">
        <v>1870265.590882391</v>
      </c>
      <c r="H136">
        <v>23558888219.642422</v>
      </c>
      <c r="I136">
        <v>9.7913910824337952E-2</v>
      </c>
    </row>
    <row r="137" spans="1:9" x14ac:dyDescent="0.25">
      <c r="A137">
        <v>11</v>
      </c>
      <c r="B137" t="s">
        <v>14</v>
      </c>
      <c r="C137" t="s">
        <v>11</v>
      </c>
      <c r="D137">
        <v>1812157.09540712</v>
      </c>
      <c r="E137">
        <v>154180.15134506021</v>
      </c>
      <c r="F137">
        <v>1508120.5369685029</v>
      </c>
      <c r="G137">
        <v>2116193.6538457372</v>
      </c>
      <c r="H137">
        <v>23771519068.785671</v>
      </c>
      <c r="I137">
        <v>8.5081007455604749E-2</v>
      </c>
    </row>
    <row r="138" spans="1:9" x14ac:dyDescent="0.25">
      <c r="A138">
        <v>11</v>
      </c>
      <c r="B138" t="s">
        <v>14</v>
      </c>
      <c r="C138" t="s">
        <v>12</v>
      </c>
      <c r="D138">
        <v>1419770.2186660599</v>
      </c>
      <c r="E138">
        <v>122569.69010541421</v>
      </c>
      <c r="F138">
        <v>1178068.1161357791</v>
      </c>
      <c r="G138">
        <v>1661472.32119634</v>
      </c>
      <c r="H138">
        <v>15023328932.53726</v>
      </c>
      <c r="I138">
        <v>8.6330653012692493E-2</v>
      </c>
    </row>
    <row r="139" spans="1:9" x14ac:dyDescent="0.25">
      <c r="A139">
        <v>12</v>
      </c>
      <c r="B139" t="s">
        <v>14</v>
      </c>
      <c r="C139" t="s">
        <v>9</v>
      </c>
      <c r="D139">
        <v>976061.97268539004</v>
      </c>
      <c r="E139">
        <v>106456.9947244363</v>
      </c>
      <c r="F139">
        <v>766133.40525716357</v>
      </c>
      <c r="G139">
        <v>1185990.540113617</v>
      </c>
      <c r="H139">
        <v>11333091725.758659</v>
      </c>
      <c r="I139">
        <v>0.1090678642377047</v>
      </c>
    </row>
    <row r="140" spans="1:9" x14ac:dyDescent="0.25">
      <c r="A140">
        <v>12</v>
      </c>
      <c r="B140" t="s">
        <v>14</v>
      </c>
      <c r="C140" t="s">
        <v>10</v>
      </c>
      <c r="D140">
        <v>904412.17650096002</v>
      </c>
      <c r="E140">
        <v>94357.100824273934</v>
      </c>
      <c r="F140">
        <v>718344.07403391064</v>
      </c>
      <c r="G140">
        <v>1090480.2789680089</v>
      </c>
      <c r="H140">
        <v>8903262475.9621964</v>
      </c>
      <c r="I140">
        <v>0.1043297550341791</v>
      </c>
    </row>
    <row r="141" spans="1:9" x14ac:dyDescent="0.25">
      <c r="A141">
        <v>12</v>
      </c>
      <c r="B141" t="s">
        <v>14</v>
      </c>
      <c r="C141" t="s">
        <v>11</v>
      </c>
      <c r="D141">
        <v>801971.99137804005</v>
      </c>
      <c r="E141">
        <v>80193.020449576536</v>
      </c>
      <c r="F141">
        <v>643834.83989918302</v>
      </c>
      <c r="G141">
        <v>960109.14285689709</v>
      </c>
      <c r="H141">
        <v>6430920528.8261995</v>
      </c>
      <c r="I141">
        <v>9.999478948358248E-2</v>
      </c>
    </row>
    <row r="142" spans="1:9" x14ac:dyDescent="0.25">
      <c r="A142">
        <v>12</v>
      </c>
      <c r="B142" t="s">
        <v>14</v>
      </c>
      <c r="C142" t="s">
        <v>12</v>
      </c>
      <c r="D142">
        <v>949955.37497161003</v>
      </c>
      <c r="E142">
        <v>93062.762502059486</v>
      </c>
      <c r="F142">
        <v>766439.65142952732</v>
      </c>
      <c r="G142">
        <v>1133471.0985136931</v>
      </c>
      <c r="H142">
        <v>8660677764.5147285</v>
      </c>
      <c r="I142">
        <v>9.7965404432645814E-2</v>
      </c>
    </row>
    <row r="143" spans="1:9" x14ac:dyDescent="0.25">
      <c r="A143">
        <v>0</v>
      </c>
      <c r="B143" t="s">
        <v>15</v>
      </c>
      <c r="C143" t="s">
        <v>9</v>
      </c>
      <c r="D143">
        <v>6238.4618811999999</v>
      </c>
      <c r="E143">
        <v>6040.6680018992729</v>
      </c>
      <c r="F143">
        <v>-5673.4729167974247</v>
      </c>
      <c r="G143">
        <v>18150.39667919742</v>
      </c>
      <c r="H143">
        <v>36489669.909169763</v>
      </c>
      <c r="I143">
        <v>0.96829444772327755</v>
      </c>
    </row>
    <row r="144" spans="1:9" x14ac:dyDescent="0.25">
      <c r="A144">
        <v>0</v>
      </c>
      <c r="B144" t="s">
        <v>15</v>
      </c>
      <c r="C144" t="s">
        <v>10</v>
      </c>
      <c r="D144">
        <v>13480.90693248</v>
      </c>
      <c r="E144">
        <v>13233.421577521371</v>
      </c>
      <c r="F144">
        <v>-12614.825350155599</v>
      </c>
      <c r="G144">
        <v>39576.639215115603</v>
      </c>
      <c r="H144">
        <v>175123446.64840809</v>
      </c>
      <c r="I144">
        <v>0.98164178744069819</v>
      </c>
    </row>
    <row r="145" spans="1:9" x14ac:dyDescent="0.25">
      <c r="A145">
        <v>0</v>
      </c>
      <c r="B145" t="s">
        <v>15</v>
      </c>
      <c r="C145" t="s">
        <v>11</v>
      </c>
      <c r="D145">
        <v>2497.5887551999999</v>
      </c>
      <c r="E145">
        <v>2496.5903701162488</v>
      </c>
      <c r="F145">
        <v>-2425.5789634666412</v>
      </c>
      <c r="G145">
        <v>7420.7564738666406</v>
      </c>
      <c r="H145">
        <v>6232963.4761571903</v>
      </c>
      <c r="I145">
        <v>0.9996002604185048</v>
      </c>
    </row>
    <row r="146" spans="1:9" x14ac:dyDescent="0.25">
      <c r="A146">
        <v>1</v>
      </c>
      <c r="B146" t="s">
        <v>15</v>
      </c>
      <c r="C146" t="s">
        <v>9</v>
      </c>
      <c r="D146">
        <v>723263.72599268996</v>
      </c>
      <c r="E146">
        <v>82726.47160963963</v>
      </c>
      <c r="F146">
        <v>560130.71891920432</v>
      </c>
      <c r="G146">
        <v>886396.7330661756</v>
      </c>
      <c r="H146">
        <v>6843669104.9805117</v>
      </c>
      <c r="I146">
        <v>0.11437940081413089</v>
      </c>
    </row>
    <row r="147" spans="1:9" x14ac:dyDescent="0.25">
      <c r="A147">
        <v>1</v>
      </c>
      <c r="B147" t="s">
        <v>15</v>
      </c>
      <c r="C147" t="s">
        <v>10</v>
      </c>
      <c r="D147">
        <v>607978.43088898004</v>
      </c>
      <c r="E147">
        <v>73408.629851077727</v>
      </c>
      <c r="F147">
        <v>463219.80284959282</v>
      </c>
      <c r="G147">
        <v>752737.05892836722</v>
      </c>
      <c r="H147">
        <v>5388826936.6125402</v>
      </c>
      <c r="I147">
        <v>0.1207421614344778</v>
      </c>
    </row>
    <row r="148" spans="1:9" x14ac:dyDescent="0.25">
      <c r="A148">
        <v>1</v>
      </c>
      <c r="B148" t="s">
        <v>15</v>
      </c>
      <c r="C148" t="s">
        <v>11</v>
      </c>
      <c r="D148">
        <v>605928.06624018005</v>
      </c>
      <c r="E148">
        <v>69476.172373944515</v>
      </c>
      <c r="F148">
        <v>468924.07345781737</v>
      </c>
      <c r="G148">
        <v>742932.05902254267</v>
      </c>
      <c r="H148">
        <v>4826938527.7340508</v>
      </c>
      <c r="I148">
        <v>0.1146607596592254</v>
      </c>
    </row>
    <row r="149" spans="1:9" x14ac:dyDescent="0.25">
      <c r="A149">
        <v>1</v>
      </c>
      <c r="B149" t="s">
        <v>15</v>
      </c>
      <c r="C149" t="s">
        <v>12</v>
      </c>
      <c r="D149">
        <v>689163.70154753001</v>
      </c>
      <c r="E149">
        <v>93989.75176848624</v>
      </c>
      <c r="F149">
        <v>503819.99545506592</v>
      </c>
      <c r="G149">
        <v>874507.40763999417</v>
      </c>
      <c r="H149">
        <v>8834073437.5016613</v>
      </c>
      <c r="I149">
        <v>0.1363823305804274</v>
      </c>
    </row>
    <row r="150" spans="1:9" x14ac:dyDescent="0.25">
      <c r="A150">
        <v>2</v>
      </c>
      <c r="B150" t="s">
        <v>15</v>
      </c>
      <c r="C150" t="s">
        <v>9</v>
      </c>
      <c r="D150">
        <v>6520.315639800001</v>
      </c>
      <c r="E150">
        <v>4610.7893231389698</v>
      </c>
      <c r="F150">
        <v>-2571.9605401299959</v>
      </c>
      <c r="G150">
        <v>15612.59181973</v>
      </c>
      <c r="H150">
        <v>21259378.18237232</v>
      </c>
      <c r="I150">
        <v>0.70714204309293183</v>
      </c>
    </row>
    <row r="151" spans="1:9" x14ac:dyDescent="0.25">
      <c r="A151">
        <v>2</v>
      </c>
      <c r="B151" t="s">
        <v>15</v>
      </c>
      <c r="C151" t="s">
        <v>10</v>
      </c>
      <c r="D151">
        <v>3454.6513911299999</v>
      </c>
      <c r="E151">
        <v>3606.6569154761569</v>
      </c>
      <c r="F151">
        <v>-3657.5193162140472</v>
      </c>
      <c r="G151">
        <v>10566.822098474049</v>
      </c>
      <c r="H151">
        <v>13007974.105951989</v>
      </c>
      <c r="I151">
        <v>1.0440002498476231</v>
      </c>
    </row>
    <row r="152" spans="1:9" x14ac:dyDescent="0.25">
      <c r="A152">
        <v>2</v>
      </c>
      <c r="B152" t="s">
        <v>15</v>
      </c>
      <c r="C152" t="s">
        <v>11</v>
      </c>
      <c r="D152">
        <v>5014.6953940499998</v>
      </c>
      <c r="E152">
        <v>4503.2958515669616</v>
      </c>
      <c r="F152">
        <v>-3865.6083311492362</v>
      </c>
      <c r="G152">
        <v>13894.999119249231</v>
      </c>
      <c r="H152">
        <v>20279673.526740201</v>
      </c>
      <c r="I152">
        <v>0.8980198192915525</v>
      </c>
    </row>
    <row r="153" spans="1:9" x14ac:dyDescent="0.25">
      <c r="A153">
        <v>3</v>
      </c>
      <c r="B153" t="s">
        <v>15</v>
      </c>
      <c r="C153" t="s">
        <v>9</v>
      </c>
      <c r="D153">
        <v>249965.18939238999</v>
      </c>
      <c r="E153">
        <v>46635.073005992199</v>
      </c>
      <c r="F153">
        <v>158002.85198656551</v>
      </c>
      <c r="G153">
        <v>341927.52679821447</v>
      </c>
      <c r="H153">
        <v>2174830034.2742219</v>
      </c>
      <c r="I153">
        <v>0.1865662699648368</v>
      </c>
    </row>
    <row r="154" spans="1:9" x14ac:dyDescent="0.25">
      <c r="A154">
        <v>3</v>
      </c>
      <c r="B154" t="s">
        <v>15</v>
      </c>
      <c r="C154" t="s">
        <v>10</v>
      </c>
      <c r="D154">
        <v>214521.19807672</v>
      </c>
      <c r="E154">
        <v>41738.975987705962</v>
      </c>
      <c r="F154">
        <v>132213.75122739651</v>
      </c>
      <c r="G154">
        <v>296828.64492604352</v>
      </c>
      <c r="H154">
        <v>1742142116.502295</v>
      </c>
      <c r="I154">
        <v>0.19456807234862961</v>
      </c>
    </row>
    <row r="155" spans="1:9" x14ac:dyDescent="0.25">
      <c r="A155">
        <v>3</v>
      </c>
      <c r="B155" t="s">
        <v>15</v>
      </c>
      <c r="C155" t="s">
        <v>11</v>
      </c>
      <c r="D155">
        <v>209450.52476413001</v>
      </c>
      <c r="E155">
        <v>55910.347123675543</v>
      </c>
      <c r="F155">
        <v>99197.749862210927</v>
      </c>
      <c r="G155">
        <v>319703.29966604908</v>
      </c>
      <c r="H155">
        <v>3125966915.489893</v>
      </c>
      <c r="I155">
        <v>0.26693820503261212</v>
      </c>
    </row>
    <row r="156" spans="1:9" x14ac:dyDescent="0.25">
      <c r="A156">
        <v>3</v>
      </c>
      <c r="B156" t="s">
        <v>15</v>
      </c>
      <c r="C156" t="s">
        <v>12</v>
      </c>
      <c r="D156">
        <v>228628.70248347</v>
      </c>
      <c r="E156">
        <v>76016.361406555079</v>
      </c>
      <c r="F156">
        <v>78727.741137607401</v>
      </c>
      <c r="G156">
        <v>378529.66382933263</v>
      </c>
      <c r="H156">
        <v>5778487201.4919968</v>
      </c>
      <c r="I156">
        <v>0.33248826844936991</v>
      </c>
    </row>
    <row r="157" spans="1:9" x14ac:dyDescent="0.25">
      <c r="A157">
        <v>5</v>
      </c>
      <c r="B157" t="s">
        <v>15</v>
      </c>
      <c r="C157" t="s">
        <v>9</v>
      </c>
      <c r="D157">
        <v>122183.06697523</v>
      </c>
      <c r="E157">
        <v>25833.995702247321</v>
      </c>
      <c r="F157">
        <v>71239.550086011761</v>
      </c>
      <c r="G157">
        <v>173126.58386444821</v>
      </c>
      <c r="H157">
        <v>667395333.9437331</v>
      </c>
      <c r="I157">
        <v>0.2114367918713696</v>
      </c>
    </row>
    <row r="158" spans="1:9" x14ac:dyDescent="0.25">
      <c r="A158">
        <v>5</v>
      </c>
      <c r="B158" t="s">
        <v>15</v>
      </c>
      <c r="C158" t="s">
        <v>10</v>
      </c>
      <c r="D158">
        <v>186009.82049596001</v>
      </c>
      <c r="E158">
        <v>41449.774998495814</v>
      </c>
      <c r="F158">
        <v>104272.6654299135</v>
      </c>
      <c r="G158">
        <v>267746.97556200653</v>
      </c>
      <c r="H158">
        <v>1718083847.4259291</v>
      </c>
      <c r="I158">
        <v>0.2228364872778105</v>
      </c>
    </row>
    <row r="159" spans="1:9" x14ac:dyDescent="0.25">
      <c r="A159">
        <v>5</v>
      </c>
      <c r="B159" t="s">
        <v>15</v>
      </c>
      <c r="C159" t="s">
        <v>11</v>
      </c>
      <c r="D159">
        <v>175527.11576289</v>
      </c>
      <c r="E159">
        <v>40685.247194903532</v>
      </c>
      <c r="F159">
        <v>95297.576302399742</v>
      </c>
      <c r="G159">
        <v>255756.65522338031</v>
      </c>
      <c r="H159">
        <v>1655289339.310406</v>
      </c>
      <c r="I159">
        <v>0.2317889576096209</v>
      </c>
    </row>
    <row r="160" spans="1:9" x14ac:dyDescent="0.25">
      <c r="A160">
        <v>5</v>
      </c>
      <c r="B160" t="s">
        <v>15</v>
      </c>
      <c r="C160" t="s">
        <v>12</v>
      </c>
      <c r="D160">
        <v>109982.04949477001</v>
      </c>
      <c r="E160">
        <v>32000.481219977839</v>
      </c>
      <c r="F160">
        <v>46878.491133829411</v>
      </c>
      <c r="G160">
        <v>173085.60785571061</v>
      </c>
      <c r="H160">
        <v>1024030798.310155</v>
      </c>
      <c r="I160">
        <v>0.29096094650881699</v>
      </c>
    </row>
    <row r="161" spans="1:9" x14ac:dyDescent="0.25">
      <c r="A161">
        <v>6</v>
      </c>
      <c r="B161" t="s">
        <v>15</v>
      </c>
      <c r="C161" t="s">
        <v>9</v>
      </c>
      <c r="D161">
        <v>557087.32485509</v>
      </c>
      <c r="E161">
        <v>75109.05098409066</v>
      </c>
      <c r="F161">
        <v>408975.54023447388</v>
      </c>
      <c r="G161">
        <v>705199.10947570601</v>
      </c>
      <c r="H161">
        <v>5641369539.7307301</v>
      </c>
      <c r="I161">
        <v>0.13482455556429701</v>
      </c>
    </row>
    <row r="162" spans="1:9" x14ac:dyDescent="0.25">
      <c r="A162">
        <v>6</v>
      </c>
      <c r="B162" t="s">
        <v>15</v>
      </c>
      <c r="C162" t="s">
        <v>10</v>
      </c>
      <c r="D162">
        <v>473867.22014289</v>
      </c>
      <c r="E162">
        <v>66315.753258573342</v>
      </c>
      <c r="F162">
        <v>343095.43651766179</v>
      </c>
      <c r="G162">
        <v>604639.0037681181</v>
      </c>
      <c r="H162">
        <v>4397779130.2519808</v>
      </c>
      <c r="I162">
        <v>0.139945854956113</v>
      </c>
    </row>
    <row r="163" spans="1:9" x14ac:dyDescent="0.25">
      <c r="A163">
        <v>6</v>
      </c>
      <c r="B163" t="s">
        <v>15</v>
      </c>
      <c r="C163" t="s">
        <v>11</v>
      </c>
      <c r="D163">
        <v>373597.91594019003</v>
      </c>
      <c r="E163">
        <v>54868.206077895396</v>
      </c>
      <c r="F163">
        <v>265400.19789353042</v>
      </c>
      <c r="G163">
        <v>481795.63398684963</v>
      </c>
      <c r="H163">
        <v>3010520038.206398</v>
      </c>
      <c r="I163">
        <v>0.1468643258884757</v>
      </c>
    </row>
    <row r="164" spans="1:9" x14ac:dyDescent="0.25">
      <c r="A164">
        <v>6</v>
      </c>
      <c r="B164" t="s">
        <v>15</v>
      </c>
      <c r="C164" t="s">
        <v>12</v>
      </c>
      <c r="D164">
        <v>514607.86304899998</v>
      </c>
      <c r="E164">
        <v>80037.804113694117</v>
      </c>
      <c r="F164">
        <v>356776.79143946111</v>
      </c>
      <c r="G164">
        <v>672438.9346585389</v>
      </c>
      <c r="H164">
        <v>6406050087.3420706</v>
      </c>
      <c r="I164">
        <v>0.15553163847804061</v>
      </c>
    </row>
    <row r="165" spans="1:9" x14ac:dyDescent="0.25">
      <c r="A165">
        <v>7</v>
      </c>
      <c r="B165" t="s">
        <v>15</v>
      </c>
      <c r="C165" t="s">
        <v>9</v>
      </c>
      <c r="D165">
        <v>163435.78011955999</v>
      </c>
      <c r="E165">
        <v>41325.809606882343</v>
      </c>
      <c r="F165">
        <v>81943.079418766429</v>
      </c>
      <c r="G165">
        <v>244928.48082035361</v>
      </c>
      <c r="H165">
        <v>1707822539.664289</v>
      </c>
      <c r="I165">
        <v>0.2528565628447505</v>
      </c>
    </row>
    <row r="166" spans="1:9" x14ac:dyDescent="0.25">
      <c r="A166">
        <v>7</v>
      </c>
      <c r="B166" t="s">
        <v>15</v>
      </c>
      <c r="C166" t="s">
        <v>10</v>
      </c>
      <c r="D166">
        <v>179620.51356816001</v>
      </c>
      <c r="E166">
        <v>50233.487190659267</v>
      </c>
      <c r="F166">
        <v>80562.259761952897</v>
      </c>
      <c r="G166">
        <v>278678.7673743671</v>
      </c>
      <c r="H166">
        <v>2523403235.3341289</v>
      </c>
      <c r="I166">
        <v>0.27966453381504969</v>
      </c>
    </row>
    <row r="167" spans="1:9" x14ac:dyDescent="0.25">
      <c r="A167">
        <v>7</v>
      </c>
      <c r="B167" t="s">
        <v>15</v>
      </c>
      <c r="C167" t="s">
        <v>11</v>
      </c>
      <c r="D167">
        <v>170552.56987181</v>
      </c>
      <c r="E167">
        <v>49475.069525496023</v>
      </c>
      <c r="F167">
        <v>72989.882743697701</v>
      </c>
      <c r="G167">
        <v>268115.25699992228</v>
      </c>
      <c r="H167">
        <v>2447782504.5526652</v>
      </c>
      <c r="I167">
        <v>0.29008691902257622</v>
      </c>
    </row>
    <row r="168" spans="1:9" x14ac:dyDescent="0.25">
      <c r="A168">
        <v>7</v>
      </c>
      <c r="B168" t="s">
        <v>15</v>
      </c>
      <c r="C168" t="s">
        <v>12</v>
      </c>
      <c r="D168">
        <v>114179.39362761</v>
      </c>
      <c r="E168">
        <v>31195.796722499639</v>
      </c>
      <c r="F168">
        <v>52662.638127529492</v>
      </c>
      <c r="G168">
        <v>175696.1491276905</v>
      </c>
      <c r="H168">
        <v>973177733.15151906</v>
      </c>
      <c r="I168">
        <v>0.27321739703963632</v>
      </c>
    </row>
    <row r="169" spans="1:9" x14ac:dyDescent="0.25">
      <c r="A169">
        <v>8</v>
      </c>
      <c r="B169" t="s">
        <v>15</v>
      </c>
      <c r="C169" t="s">
        <v>9</v>
      </c>
      <c r="D169">
        <v>46659.718251439997</v>
      </c>
      <c r="E169">
        <v>19830.255143528721</v>
      </c>
      <c r="F169">
        <v>7555.316846976566</v>
      </c>
      <c r="G169">
        <v>85764.119655903429</v>
      </c>
      <c r="H169">
        <v>393239019.05744737</v>
      </c>
      <c r="I169">
        <v>0.42499731860075529</v>
      </c>
    </row>
    <row r="170" spans="1:9" x14ac:dyDescent="0.25">
      <c r="A170">
        <v>8</v>
      </c>
      <c r="B170" t="s">
        <v>15</v>
      </c>
      <c r="C170" t="s">
        <v>10</v>
      </c>
      <c r="D170">
        <v>43044.0238513</v>
      </c>
      <c r="E170">
        <v>15920.355844671671</v>
      </c>
      <c r="F170">
        <v>11649.77395658308</v>
      </c>
      <c r="G170">
        <v>74438.273746016916</v>
      </c>
      <c r="H170">
        <v>253457730.22097129</v>
      </c>
      <c r="I170">
        <v>0.36986216483082918</v>
      </c>
    </row>
    <row r="171" spans="1:9" x14ac:dyDescent="0.25">
      <c r="A171">
        <v>8</v>
      </c>
      <c r="B171" t="s">
        <v>15</v>
      </c>
      <c r="C171" t="s">
        <v>11</v>
      </c>
      <c r="D171">
        <v>39114.369175699998</v>
      </c>
      <c r="E171">
        <v>13837.94486618323</v>
      </c>
      <c r="F171">
        <v>11826.543237835051</v>
      </c>
      <c r="G171">
        <v>66402.195113564958</v>
      </c>
      <c r="H171">
        <v>191488718.1195268</v>
      </c>
      <c r="I171">
        <v>0.35378161933339131</v>
      </c>
    </row>
    <row r="172" spans="1:9" x14ac:dyDescent="0.25">
      <c r="A172">
        <v>8</v>
      </c>
      <c r="B172" t="s">
        <v>15</v>
      </c>
      <c r="C172" t="s">
        <v>12</v>
      </c>
      <c r="D172">
        <v>28539.20555174</v>
      </c>
      <c r="E172">
        <v>14632.196150169309</v>
      </c>
      <c r="F172">
        <v>-314.84940336165891</v>
      </c>
      <c r="G172">
        <v>57393.26050684166</v>
      </c>
      <c r="H172">
        <v>214101164.17702961</v>
      </c>
      <c r="I172">
        <v>0.51270509698113176</v>
      </c>
    </row>
    <row r="173" spans="1:9" x14ac:dyDescent="0.25">
      <c r="A173">
        <v>9</v>
      </c>
      <c r="B173" t="s">
        <v>15</v>
      </c>
      <c r="C173" t="s">
        <v>9</v>
      </c>
      <c r="D173">
        <v>17747.975841560001</v>
      </c>
      <c r="E173">
        <v>9750.1169552880583</v>
      </c>
      <c r="F173">
        <v>-1478.8310956402529</v>
      </c>
      <c r="G173">
        <v>36974.782778760258</v>
      </c>
      <c r="H173">
        <v>95064780.64179568</v>
      </c>
      <c r="I173">
        <v>0.54936501166834184</v>
      </c>
    </row>
    <row r="174" spans="1:9" x14ac:dyDescent="0.25">
      <c r="A174">
        <v>9</v>
      </c>
      <c r="B174" t="s">
        <v>15</v>
      </c>
      <c r="C174" t="s">
        <v>10</v>
      </c>
      <c r="D174">
        <v>25431.15491039</v>
      </c>
      <c r="E174">
        <v>13686.89203266605</v>
      </c>
      <c r="F174">
        <v>-1558.8014038929721</v>
      </c>
      <c r="G174">
        <v>52421.111224672983</v>
      </c>
      <c r="H174">
        <v>187331013.51385731</v>
      </c>
      <c r="I174">
        <v>0.53819388387564782</v>
      </c>
    </row>
    <row r="175" spans="1:9" x14ac:dyDescent="0.25">
      <c r="A175">
        <v>9</v>
      </c>
      <c r="B175" t="s">
        <v>15</v>
      </c>
      <c r="C175" t="s">
        <v>11</v>
      </c>
      <c r="D175">
        <v>11742.74760771</v>
      </c>
      <c r="E175">
        <v>6737.4983981231071</v>
      </c>
      <c r="F175">
        <v>-1543.306450354557</v>
      </c>
      <c r="G175">
        <v>25028.801665774561</v>
      </c>
      <c r="H175">
        <v>45393884.664711431</v>
      </c>
      <c r="I175">
        <v>0.57375825685799731</v>
      </c>
    </row>
    <row r="176" spans="1:9" x14ac:dyDescent="0.25">
      <c r="A176">
        <v>9</v>
      </c>
      <c r="B176" t="s">
        <v>15</v>
      </c>
      <c r="C176" t="s">
        <v>12</v>
      </c>
      <c r="D176">
        <v>9498.1458330000005</v>
      </c>
      <c r="E176">
        <v>8626.9065284067656</v>
      </c>
      <c r="F176">
        <v>-7513.7389523398833</v>
      </c>
      <c r="G176">
        <v>26510.03061833989</v>
      </c>
      <c r="H176">
        <v>74423516.249867275</v>
      </c>
      <c r="I176">
        <v>0.90827269659661003</v>
      </c>
    </row>
    <row r="177" spans="1:9" x14ac:dyDescent="0.25">
      <c r="A177">
        <v>10</v>
      </c>
      <c r="B177" t="s">
        <v>15</v>
      </c>
      <c r="C177" t="s">
        <v>9</v>
      </c>
      <c r="D177">
        <v>50986.502560319997</v>
      </c>
      <c r="E177">
        <v>25847.014821430668</v>
      </c>
      <c r="F177">
        <v>17.31253382775321</v>
      </c>
      <c r="G177">
        <v>101955.69258681221</v>
      </c>
      <c r="H177">
        <v>668068175.1792568</v>
      </c>
      <c r="I177">
        <v>0.50693837630561445</v>
      </c>
    </row>
    <row r="178" spans="1:9" x14ac:dyDescent="0.25">
      <c r="A178">
        <v>10</v>
      </c>
      <c r="B178" t="s">
        <v>15</v>
      </c>
      <c r="C178" t="s">
        <v>10</v>
      </c>
      <c r="D178">
        <v>19503.516525129999</v>
      </c>
      <c r="E178">
        <v>15707.9545695419</v>
      </c>
      <c r="F178">
        <v>-11471.88728508735</v>
      </c>
      <c r="G178">
        <v>50478.920335347357</v>
      </c>
      <c r="H178">
        <v>246739836.7587921</v>
      </c>
      <c r="I178">
        <v>0.80539089190928326</v>
      </c>
    </row>
    <row r="179" spans="1:9" x14ac:dyDescent="0.25">
      <c r="A179">
        <v>10</v>
      </c>
      <c r="B179" t="s">
        <v>15</v>
      </c>
      <c r="C179" t="s">
        <v>12</v>
      </c>
      <c r="D179">
        <v>47614.286152020002</v>
      </c>
      <c r="E179">
        <v>25347.57493227474</v>
      </c>
      <c r="F179">
        <v>-2370.0301165908309</v>
      </c>
      <c r="G179">
        <v>97598.602420630836</v>
      </c>
      <c r="H179">
        <v>642499554.94728279</v>
      </c>
      <c r="I179">
        <v>0.53235230391455501</v>
      </c>
    </row>
    <row r="180" spans="1:9" x14ac:dyDescent="0.25">
      <c r="A180">
        <v>11</v>
      </c>
      <c r="B180" t="s">
        <v>15</v>
      </c>
      <c r="C180" t="s">
        <v>9</v>
      </c>
      <c r="D180">
        <v>1419919.3098954</v>
      </c>
      <c r="E180">
        <v>116425.9396210144</v>
      </c>
      <c r="F180">
        <v>1190332.416339081</v>
      </c>
      <c r="G180">
        <v>1649506.2034517189</v>
      </c>
      <c r="H180">
        <v>13554999416.636101</v>
      </c>
      <c r="I180">
        <v>8.1994757596184159E-2</v>
      </c>
    </row>
    <row r="181" spans="1:9" x14ac:dyDescent="0.25">
      <c r="A181">
        <v>11</v>
      </c>
      <c r="B181" t="s">
        <v>15</v>
      </c>
      <c r="C181" t="s">
        <v>10</v>
      </c>
      <c r="D181">
        <v>1604261.61664864</v>
      </c>
      <c r="E181">
        <v>145198.1670463534</v>
      </c>
      <c r="F181">
        <v>1317937.140928224</v>
      </c>
      <c r="G181">
        <v>1890586.0923690561</v>
      </c>
      <c r="H181">
        <v>21082507713.62075</v>
      </c>
      <c r="I181">
        <v>9.0507785974258723E-2</v>
      </c>
    </row>
    <row r="182" spans="1:9" x14ac:dyDescent="0.25">
      <c r="A182">
        <v>11</v>
      </c>
      <c r="B182" t="s">
        <v>15</v>
      </c>
      <c r="C182" t="s">
        <v>11</v>
      </c>
      <c r="D182">
        <v>1675144.87933087</v>
      </c>
      <c r="E182">
        <v>157536.00653560419</v>
      </c>
      <c r="F182">
        <v>1364490.720287699</v>
      </c>
      <c r="G182">
        <v>1985799.038374041</v>
      </c>
      <c r="H182">
        <v>24817593355.185921</v>
      </c>
      <c r="I182">
        <v>9.4043212906176385E-2</v>
      </c>
    </row>
    <row r="183" spans="1:9" x14ac:dyDescent="0.25">
      <c r="A183">
        <v>11</v>
      </c>
      <c r="B183" t="s">
        <v>15</v>
      </c>
      <c r="C183" t="s">
        <v>12</v>
      </c>
      <c r="D183">
        <v>1550074.0725588601</v>
      </c>
      <c r="E183">
        <v>141613.65271721251</v>
      </c>
      <c r="F183">
        <v>1270818.1033277579</v>
      </c>
      <c r="G183">
        <v>1829330.041789962</v>
      </c>
      <c r="H183">
        <v>20054426635.911282</v>
      </c>
      <c r="I183">
        <v>9.1359280968706824E-2</v>
      </c>
    </row>
    <row r="184" spans="1:9" x14ac:dyDescent="0.25">
      <c r="A184">
        <v>12</v>
      </c>
      <c r="B184" t="s">
        <v>15</v>
      </c>
      <c r="C184" t="s">
        <v>9</v>
      </c>
      <c r="D184">
        <v>955529.04792195</v>
      </c>
      <c r="E184">
        <v>103721.9561286064</v>
      </c>
      <c r="F184">
        <v>750993.85775155143</v>
      </c>
      <c r="G184">
        <v>1160064.238092348</v>
      </c>
      <c r="H184">
        <v>10758244183.14455</v>
      </c>
      <c r="I184">
        <v>0.10854924437323719</v>
      </c>
    </row>
    <row r="185" spans="1:9" x14ac:dyDescent="0.25">
      <c r="A185">
        <v>12</v>
      </c>
      <c r="B185" t="s">
        <v>15</v>
      </c>
      <c r="C185" t="s">
        <v>10</v>
      </c>
      <c r="D185">
        <v>1048093.363395</v>
      </c>
      <c r="E185">
        <v>119352.53117585729</v>
      </c>
      <c r="F185">
        <v>812735.35846975702</v>
      </c>
      <c r="G185">
        <v>1283451.368320243</v>
      </c>
      <c r="H185">
        <v>14245026698.083981</v>
      </c>
      <c r="I185">
        <v>0.1138758581480268</v>
      </c>
    </row>
    <row r="186" spans="1:9" x14ac:dyDescent="0.25">
      <c r="A186">
        <v>12</v>
      </c>
      <c r="B186" t="s">
        <v>15</v>
      </c>
      <c r="C186" t="s">
        <v>11</v>
      </c>
      <c r="D186">
        <v>1028786.00418652</v>
      </c>
      <c r="E186">
        <v>122045.6927727616</v>
      </c>
      <c r="F186">
        <v>788117.2016255341</v>
      </c>
      <c r="G186">
        <v>1269454.8067475059</v>
      </c>
      <c r="H186">
        <v>14895151124.38331</v>
      </c>
      <c r="I186">
        <v>0.1186307864571557</v>
      </c>
    </row>
    <row r="187" spans="1:9" x14ac:dyDescent="0.25">
      <c r="A187">
        <v>12</v>
      </c>
      <c r="B187" t="s">
        <v>15</v>
      </c>
      <c r="C187" t="s">
        <v>12</v>
      </c>
      <c r="D187">
        <v>1039638.71408965</v>
      </c>
      <c r="E187">
        <v>139573.78030445889</v>
      </c>
      <c r="F187">
        <v>764405.28461231594</v>
      </c>
      <c r="G187">
        <v>1314872.143566984</v>
      </c>
      <c r="H187">
        <v>19480840148.47736</v>
      </c>
      <c r="I187">
        <v>0.1342521958954514</v>
      </c>
    </row>
    <row r="188" spans="1:9" x14ac:dyDescent="0.25">
      <c r="A188">
        <v>1</v>
      </c>
      <c r="B188" t="s">
        <v>16</v>
      </c>
      <c r="C188" t="s">
        <v>9</v>
      </c>
      <c r="D188">
        <v>556239.35545551998</v>
      </c>
      <c r="E188">
        <v>69343.665919028252</v>
      </c>
      <c r="F188">
        <v>419496.65964408498</v>
      </c>
      <c r="G188">
        <v>692982.05126695498</v>
      </c>
      <c r="H188">
        <v>4808544003.0897999</v>
      </c>
      <c r="I188">
        <v>0.1246651558163136</v>
      </c>
    </row>
    <row r="189" spans="1:9" x14ac:dyDescent="0.25">
      <c r="A189">
        <v>1</v>
      </c>
      <c r="B189" t="s">
        <v>16</v>
      </c>
      <c r="C189" t="s">
        <v>10</v>
      </c>
      <c r="D189">
        <v>621220.80692423997</v>
      </c>
      <c r="E189">
        <v>79778.574505163822</v>
      </c>
      <c r="F189">
        <v>463900.9248377062</v>
      </c>
      <c r="G189">
        <v>778540.68901077379</v>
      </c>
      <c r="H189">
        <v>6364620950.0759754</v>
      </c>
      <c r="I189">
        <v>0.12842225118015579</v>
      </c>
    </row>
    <row r="190" spans="1:9" x14ac:dyDescent="0.25">
      <c r="A190">
        <v>1</v>
      </c>
      <c r="B190" t="s">
        <v>16</v>
      </c>
      <c r="C190" t="s">
        <v>11</v>
      </c>
      <c r="D190">
        <v>606022.3275292</v>
      </c>
      <c r="E190">
        <v>76541.702650001345</v>
      </c>
      <c r="F190">
        <v>455085.41608035821</v>
      </c>
      <c r="G190">
        <v>756959.2389780418</v>
      </c>
      <c r="H190">
        <v>5858632244.561223</v>
      </c>
      <c r="I190">
        <v>0.12630178653989169</v>
      </c>
    </row>
    <row r="191" spans="1:9" x14ac:dyDescent="0.25">
      <c r="A191">
        <v>1</v>
      </c>
      <c r="B191" t="s">
        <v>16</v>
      </c>
      <c r="C191" t="s">
        <v>12</v>
      </c>
      <c r="D191">
        <v>676615.12669241999</v>
      </c>
      <c r="E191">
        <v>88023.622547877923</v>
      </c>
      <c r="F191">
        <v>503036.36816038599</v>
      </c>
      <c r="G191">
        <v>850193.88522445387</v>
      </c>
      <c r="H191">
        <v>7748158126.4512835</v>
      </c>
      <c r="I191">
        <v>0.1300940801873208</v>
      </c>
    </row>
    <row r="192" spans="1:9" x14ac:dyDescent="0.25">
      <c r="A192">
        <v>2</v>
      </c>
      <c r="B192" t="s">
        <v>16</v>
      </c>
      <c r="C192" t="s">
        <v>9</v>
      </c>
      <c r="D192">
        <v>14972.569522809999</v>
      </c>
      <c r="E192">
        <v>11024.20058486891</v>
      </c>
      <c r="F192">
        <v>-6766.6749656662287</v>
      </c>
      <c r="G192">
        <v>36711.814011286231</v>
      </c>
      <c r="H192">
        <v>121532998.5354239</v>
      </c>
      <c r="I192">
        <v>0.7362931638469975</v>
      </c>
    </row>
    <row r="193" spans="1:9" x14ac:dyDescent="0.25">
      <c r="A193">
        <v>3</v>
      </c>
      <c r="B193" t="s">
        <v>16</v>
      </c>
      <c r="C193" t="s">
        <v>9</v>
      </c>
      <c r="D193">
        <v>180297.00139235001</v>
      </c>
      <c r="E193">
        <v>46603.547400710937</v>
      </c>
      <c r="F193">
        <v>88396.831110171333</v>
      </c>
      <c r="G193">
        <v>272197.17167452868</v>
      </c>
      <c r="H193">
        <v>2171890630.3303118</v>
      </c>
      <c r="I193">
        <v>0.25848209920749321</v>
      </c>
    </row>
    <row r="194" spans="1:9" x14ac:dyDescent="0.25">
      <c r="A194">
        <v>3</v>
      </c>
      <c r="B194" t="s">
        <v>16</v>
      </c>
      <c r="C194" t="s">
        <v>10</v>
      </c>
      <c r="D194">
        <v>140864.36705276</v>
      </c>
      <c r="E194">
        <v>33256.637470594898</v>
      </c>
      <c r="F194">
        <v>75283.723152812367</v>
      </c>
      <c r="G194">
        <v>206445.01095270761</v>
      </c>
      <c r="H194">
        <v>1106003935.8505771</v>
      </c>
      <c r="I194">
        <v>0.23608978030717159</v>
      </c>
    </row>
    <row r="195" spans="1:9" x14ac:dyDescent="0.25">
      <c r="A195">
        <v>3</v>
      </c>
      <c r="B195" t="s">
        <v>16</v>
      </c>
      <c r="C195" t="s">
        <v>11</v>
      </c>
      <c r="D195">
        <v>112362.969841</v>
      </c>
      <c r="E195">
        <v>34742.904480142628</v>
      </c>
      <c r="F195">
        <v>43851.471985069227</v>
      </c>
      <c r="G195">
        <v>180874.46769693069</v>
      </c>
      <c r="H195">
        <v>1207069411.716315</v>
      </c>
      <c r="I195">
        <v>0.30920244035295452</v>
      </c>
    </row>
    <row r="196" spans="1:9" x14ac:dyDescent="0.25">
      <c r="A196">
        <v>3</v>
      </c>
      <c r="B196" t="s">
        <v>16</v>
      </c>
      <c r="C196" t="s">
        <v>12</v>
      </c>
      <c r="D196">
        <v>103200.58760059001</v>
      </c>
      <c r="E196">
        <v>26799.580218747509</v>
      </c>
      <c r="F196">
        <v>50352.980005031051</v>
      </c>
      <c r="G196">
        <v>156048.195196149</v>
      </c>
      <c r="H196">
        <v>718217499.90108299</v>
      </c>
      <c r="I196">
        <v>0.25968437624084129</v>
      </c>
    </row>
    <row r="197" spans="1:9" x14ac:dyDescent="0.25">
      <c r="A197">
        <v>4</v>
      </c>
      <c r="B197" t="s">
        <v>16</v>
      </c>
      <c r="C197" t="s">
        <v>9</v>
      </c>
      <c r="D197">
        <v>5125.9884670400006</v>
      </c>
      <c r="E197">
        <v>5251.8679206327624</v>
      </c>
      <c r="F197">
        <v>-5230.4668485976144</v>
      </c>
      <c r="G197">
        <v>15482.443782677619</v>
      </c>
      <c r="H197">
        <v>27582116.65577149</v>
      </c>
      <c r="I197">
        <v>1.0245571082342779</v>
      </c>
    </row>
    <row r="198" spans="1:9" x14ac:dyDescent="0.25">
      <c r="A198">
        <v>5</v>
      </c>
      <c r="B198" t="s">
        <v>16</v>
      </c>
      <c r="C198" t="s">
        <v>9</v>
      </c>
      <c r="D198">
        <v>141240.95543381001</v>
      </c>
      <c r="E198">
        <v>41327.014976043058</v>
      </c>
      <c r="F198">
        <v>59745.87779741174</v>
      </c>
      <c r="G198">
        <v>222736.0330702083</v>
      </c>
      <c r="H198">
        <v>1707922166.8300869</v>
      </c>
      <c r="I198">
        <v>0.29259937281725767</v>
      </c>
    </row>
    <row r="199" spans="1:9" x14ac:dyDescent="0.25">
      <c r="A199">
        <v>5</v>
      </c>
      <c r="B199" t="s">
        <v>16</v>
      </c>
      <c r="C199" t="s">
        <v>10</v>
      </c>
      <c r="D199">
        <v>114861.88392521</v>
      </c>
      <c r="E199">
        <v>38560.693140936462</v>
      </c>
      <c r="F199">
        <v>38821.872735056721</v>
      </c>
      <c r="G199">
        <v>190901.8951153633</v>
      </c>
      <c r="H199">
        <v>1486927055.509464</v>
      </c>
      <c r="I199">
        <v>0.33571357027405602</v>
      </c>
    </row>
    <row r="200" spans="1:9" x14ac:dyDescent="0.25">
      <c r="A200">
        <v>5</v>
      </c>
      <c r="B200" t="s">
        <v>16</v>
      </c>
      <c r="C200" t="s">
        <v>11</v>
      </c>
      <c r="D200">
        <v>128702.33188694</v>
      </c>
      <c r="E200">
        <v>37928.899803717854</v>
      </c>
      <c r="F200">
        <v>53908.189702729593</v>
      </c>
      <c r="G200">
        <v>203496.47407115041</v>
      </c>
      <c r="H200">
        <v>1438601440.3204679</v>
      </c>
      <c r="I200">
        <v>0.29470250653295788</v>
      </c>
    </row>
    <row r="201" spans="1:9" x14ac:dyDescent="0.25">
      <c r="A201">
        <v>5</v>
      </c>
      <c r="B201" t="s">
        <v>16</v>
      </c>
      <c r="C201" t="s">
        <v>12</v>
      </c>
      <c r="D201">
        <v>66488.66008514</v>
      </c>
      <c r="E201">
        <v>25036.79878059668</v>
      </c>
      <c r="F201">
        <v>17117.180882628079</v>
      </c>
      <c r="G201">
        <v>115860.13928765189</v>
      </c>
      <c r="H201">
        <v>626841293.18008757</v>
      </c>
      <c r="I201">
        <v>0.37655742721445412</v>
      </c>
    </row>
    <row r="202" spans="1:9" x14ac:dyDescent="0.25">
      <c r="A202">
        <v>6</v>
      </c>
      <c r="B202" t="s">
        <v>16</v>
      </c>
      <c r="C202" t="s">
        <v>9</v>
      </c>
      <c r="D202">
        <v>451207.72280663002</v>
      </c>
      <c r="E202">
        <v>78766.9141789774</v>
      </c>
      <c r="F202">
        <v>295882.79092087952</v>
      </c>
      <c r="G202">
        <v>606532.65469238057</v>
      </c>
      <c r="H202">
        <v>6204226769.2783909</v>
      </c>
      <c r="I202">
        <v>0.1745690736165299</v>
      </c>
    </row>
    <row r="203" spans="1:9" x14ac:dyDescent="0.25">
      <c r="A203">
        <v>6</v>
      </c>
      <c r="B203" t="s">
        <v>16</v>
      </c>
      <c r="C203" t="s">
        <v>10</v>
      </c>
      <c r="D203">
        <v>316545.46150674002</v>
      </c>
      <c r="E203">
        <v>55449.998454958593</v>
      </c>
      <c r="F203">
        <v>207200.4741747349</v>
      </c>
      <c r="G203">
        <v>425890.44883874513</v>
      </c>
      <c r="H203">
        <v>3074702328.6549101</v>
      </c>
      <c r="I203">
        <v>0.17517230602839631</v>
      </c>
    </row>
    <row r="204" spans="1:9" x14ac:dyDescent="0.25">
      <c r="A204">
        <v>6</v>
      </c>
      <c r="B204" t="s">
        <v>16</v>
      </c>
      <c r="C204" t="s">
        <v>11</v>
      </c>
      <c r="D204">
        <v>334500.15319381998</v>
      </c>
      <c r="E204">
        <v>91484.742940094584</v>
      </c>
      <c r="F204">
        <v>154096.2156539112</v>
      </c>
      <c r="G204">
        <v>514904.09073372872</v>
      </c>
      <c r="H204">
        <v>8369458190.8151855</v>
      </c>
      <c r="I204">
        <v>0.27349686410183921</v>
      </c>
    </row>
    <row r="205" spans="1:9" x14ac:dyDescent="0.25">
      <c r="A205">
        <v>6</v>
      </c>
      <c r="B205" t="s">
        <v>16</v>
      </c>
      <c r="C205" t="s">
        <v>12</v>
      </c>
      <c r="D205">
        <v>328568.20829968998</v>
      </c>
      <c r="E205">
        <v>60309.862081065687</v>
      </c>
      <c r="F205">
        <v>209639.78108601191</v>
      </c>
      <c r="G205">
        <v>447496.63551336812</v>
      </c>
      <c r="H205">
        <v>3637279464.237165</v>
      </c>
      <c r="I205">
        <v>0.18355355313639021</v>
      </c>
    </row>
    <row r="206" spans="1:9" x14ac:dyDescent="0.25">
      <c r="A206">
        <v>7</v>
      </c>
      <c r="B206" t="s">
        <v>16</v>
      </c>
      <c r="C206" t="s">
        <v>9</v>
      </c>
      <c r="D206">
        <v>207674.33076842001</v>
      </c>
      <c r="E206">
        <v>54249.375132166497</v>
      </c>
      <c r="F206">
        <v>100696.920454976</v>
      </c>
      <c r="G206">
        <v>314651.74108186399</v>
      </c>
      <c r="H206">
        <v>2942994702.230525</v>
      </c>
      <c r="I206">
        <v>0.26122330541014521</v>
      </c>
    </row>
    <row r="207" spans="1:9" x14ac:dyDescent="0.25">
      <c r="A207">
        <v>7</v>
      </c>
      <c r="B207" t="s">
        <v>16</v>
      </c>
      <c r="C207" t="s">
        <v>10</v>
      </c>
      <c r="D207">
        <v>198575.31294485001</v>
      </c>
      <c r="E207">
        <v>46438.468867438452</v>
      </c>
      <c r="F207">
        <v>107000.67035667349</v>
      </c>
      <c r="G207">
        <v>290149.95553302648</v>
      </c>
      <c r="H207">
        <v>2156531390.7520499</v>
      </c>
      <c r="I207">
        <v>0.23385821821837299</v>
      </c>
    </row>
    <row r="208" spans="1:9" x14ac:dyDescent="0.25">
      <c r="A208">
        <v>7</v>
      </c>
      <c r="B208" t="s">
        <v>16</v>
      </c>
      <c r="C208" t="s">
        <v>11</v>
      </c>
      <c r="D208">
        <v>155016.65878870999</v>
      </c>
      <c r="E208">
        <v>37088.428435920679</v>
      </c>
      <c r="F208">
        <v>81879.88961848343</v>
      </c>
      <c r="G208">
        <v>228153.42795893649</v>
      </c>
      <c r="H208">
        <v>1375551523.84641</v>
      </c>
      <c r="I208">
        <v>0.23925446933076239</v>
      </c>
    </row>
    <row r="209" spans="1:9" x14ac:dyDescent="0.25">
      <c r="A209">
        <v>7</v>
      </c>
      <c r="B209" t="s">
        <v>16</v>
      </c>
      <c r="C209" t="s">
        <v>12</v>
      </c>
      <c r="D209">
        <v>86681.964784190001</v>
      </c>
      <c r="E209">
        <v>27644.72948253791</v>
      </c>
      <c r="F209">
        <v>32167.759567030011</v>
      </c>
      <c r="G209">
        <v>141196.17000134999</v>
      </c>
      <c r="H209">
        <v>764231068.16270101</v>
      </c>
      <c r="I209">
        <v>0.31892135291769552</v>
      </c>
    </row>
    <row r="210" spans="1:9" x14ac:dyDescent="0.25">
      <c r="A210">
        <v>8</v>
      </c>
      <c r="B210" t="s">
        <v>16</v>
      </c>
      <c r="C210" t="s">
        <v>9</v>
      </c>
      <c r="D210">
        <v>28181.320797560002</v>
      </c>
      <c r="E210">
        <v>15045.706431441349</v>
      </c>
      <c r="F210">
        <v>-1488.1584628114431</v>
      </c>
      <c r="G210">
        <v>57850.800057931439</v>
      </c>
      <c r="H210">
        <v>226373282.0211156</v>
      </c>
      <c r="I210">
        <v>0.53388932830799185</v>
      </c>
    </row>
    <row r="211" spans="1:9" x14ac:dyDescent="0.25">
      <c r="A211">
        <v>8</v>
      </c>
      <c r="B211" t="s">
        <v>16</v>
      </c>
      <c r="C211" t="s">
        <v>10</v>
      </c>
      <c r="D211">
        <v>28863.783498119999</v>
      </c>
      <c r="E211">
        <v>13213.69250740493</v>
      </c>
      <c r="F211">
        <v>2806.9560844125122</v>
      </c>
      <c r="G211">
        <v>54920.610911827491</v>
      </c>
      <c r="H211">
        <v>174601669.68024909</v>
      </c>
      <c r="I211">
        <v>0.45779488708628863</v>
      </c>
    </row>
    <row r="212" spans="1:9" x14ac:dyDescent="0.25">
      <c r="A212">
        <v>8</v>
      </c>
      <c r="B212" t="s">
        <v>16</v>
      </c>
      <c r="C212" t="s">
        <v>11</v>
      </c>
      <c r="D212">
        <v>7654.5377753700004</v>
      </c>
      <c r="E212">
        <v>5240.2803858302768</v>
      </c>
      <c r="F212">
        <v>-2679.067425182111</v>
      </c>
      <c r="G212">
        <v>17988.14297592211</v>
      </c>
      <c r="H212">
        <v>27460538.52211751</v>
      </c>
      <c r="I212">
        <v>0.68459788684980083</v>
      </c>
    </row>
    <row r="213" spans="1:9" x14ac:dyDescent="0.25">
      <c r="A213">
        <v>8</v>
      </c>
      <c r="B213" t="s">
        <v>16</v>
      </c>
      <c r="C213" t="s">
        <v>12</v>
      </c>
      <c r="D213">
        <v>27382.68274099</v>
      </c>
      <c r="E213">
        <v>12076.02639626872</v>
      </c>
      <c r="F213">
        <v>3569.283460310995</v>
      </c>
      <c r="G213">
        <v>51196.082021668997</v>
      </c>
      <c r="H213">
        <v>145830413.52337891</v>
      </c>
      <c r="I213">
        <v>0.44100961583985843</v>
      </c>
    </row>
    <row r="214" spans="1:9" x14ac:dyDescent="0.25">
      <c r="A214">
        <v>9</v>
      </c>
      <c r="B214" t="s">
        <v>16</v>
      </c>
      <c r="C214" t="s">
        <v>9</v>
      </c>
      <c r="D214">
        <v>10242.720515200001</v>
      </c>
      <c r="E214">
        <v>10173.01217266453</v>
      </c>
      <c r="F214">
        <v>-9818.0174134385616</v>
      </c>
      <c r="G214">
        <v>30303.458443838561</v>
      </c>
      <c r="H214">
        <v>103490176.6651808</v>
      </c>
      <c r="I214">
        <v>0.9931943527667263</v>
      </c>
    </row>
    <row r="215" spans="1:9" x14ac:dyDescent="0.25">
      <c r="A215">
        <v>9</v>
      </c>
      <c r="B215" t="s">
        <v>16</v>
      </c>
      <c r="C215" t="s">
        <v>10</v>
      </c>
      <c r="D215">
        <v>9043.6347192000012</v>
      </c>
      <c r="E215">
        <v>8621.517343343965</v>
      </c>
      <c r="F215">
        <v>-7957.6228273871066</v>
      </c>
      <c r="G215">
        <v>26044.892265787112</v>
      </c>
      <c r="H215">
        <v>74330561.301580787</v>
      </c>
      <c r="I215">
        <v>0.95332436692076206</v>
      </c>
    </row>
    <row r="216" spans="1:9" x14ac:dyDescent="0.25">
      <c r="A216">
        <v>9</v>
      </c>
      <c r="B216" t="s">
        <v>16</v>
      </c>
      <c r="C216" t="s">
        <v>11</v>
      </c>
      <c r="D216">
        <v>9642.0826350099996</v>
      </c>
      <c r="E216">
        <v>6676.6796113666715</v>
      </c>
      <c r="F216">
        <v>-3524.0394184967522</v>
      </c>
      <c r="G216">
        <v>22808.204688516751</v>
      </c>
      <c r="H216">
        <v>44578050.632839397</v>
      </c>
      <c r="I216">
        <v>0.69245202142573703</v>
      </c>
    </row>
    <row r="217" spans="1:9" x14ac:dyDescent="0.25">
      <c r="A217">
        <v>9</v>
      </c>
      <c r="B217" t="s">
        <v>16</v>
      </c>
      <c r="C217" t="s">
        <v>12</v>
      </c>
      <c r="D217">
        <v>8932.5554330499999</v>
      </c>
      <c r="E217">
        <v>5941.4095819385157</v>
      </c>
      <c r="F217">
        <v>-2783.646074133721</v>
      </c>
      <c r="G217">
        <v>20648.756940233721</v>
      </c>
      <c r="H217">
        <v>35300347.820350811</v>
      </c>
      <c r="I217">
        <v>0.665141081571753</v>
      </c>
    </row>
    <row r="218" spans="1:9" x14ac:dyDescent="0.25">
      <c r="A218">
        <v>10</v>
      </c>
      <c r="B218" t="s">
        <v>16</v>
      </c>
      <c r="C218" t="s">
        <v>9</v>
      </c>
      <c r="D218">
        <v>11835.2224584</v>
      </c>
      <c r="E218">
        <v>11031.83110512267</v>
      </c>
      <c r="F218">
        <v>-9919.069084426681</v>
      </c>
      <c r="G218">
        <v>33589.514001226693</v>
      </c>
      <c r="H218">
        <v>121701297.53195199</v>
      </c>
      <c r="I218">
        <v>0.93211860984436934</v>
      </c>
    </row>
    <row r="219" spans="1:9" x14ac:dyDescent="0.25">
      <c r="A219">
        <v>10</v>
      </c>
      <c r="B219" t="s">
        <v>16</v>
      </c>
      <c r="C219" t="s">
        <v>10</v>
      </c>
      <c r="D219">
        <v>11275.51448125</v>
      </c>
      <c r="E219">
        <v>9339.5077747559917</v>
      </c>
      <c r="F219">
        <v>-7141.5889952701946</v>
      </c>
      <c r="G219">
        <v>29692.617957770199</v>
      </c>
      <c r="H219">
        <v>87226405.474727616</v>
      </c>
      <c r="I219">
        <v>0.82829992283603693</v>
      </c>
    </row>
    <row r="220" spans="1:9" x14ac:dyDescent="0.25">
      <c r="A220">
        <v>10</v>
      </c>
      <c r="B220" t="s">
        <v>16</v>
      </c>
      <c r="C220" t="s">
        <v>11</v>
      </c>
      <c r="D220">
        <v>24299.9063236</v>
      </c>
      <c r="E220">
        <v>14433.84573051647</v>
      </c>
      <c r="F220">
        <v>-4163.010223412155</v>
      </c>
      <c r="G220">
        <v>52762.822870612159</v>
      </c>
      <c r="H220">
        <v>208335902.57234839</v>
      </c>
      <c r="I220">
        <v>0.59398771082908897</v>
      </c>
    </row>
    <row r="221" spans="1:9" x14ac:dyDescent="0.25">
      <c r="A221">
        <v>10</v>
      </c>
      <c r="B221" t="s">
        <v>16</v>
      </c>
      <c r="C221" t="s">
        <v>12</v>
      </c>
      <c r="D221">
        <v>10182.456544299999</v>
      </c>
      <c r="E221">
        <v>6712.1236532261919</v>
      </c>
      <c r="F221">
        <v>-3053.5596195063658</v>
      </c>
      <c r="G221">
        <v>23418.472708106361</v>
      </c>
      <c r="H221">
        <v>45052603.936198518</v>
      </c>
      <c r="I221">
        <v>0.65918510175067213</v>
      </c>
    </row>
    <row r="222" spans="1:9" x14ac:dyDescent="0.25">
      <c r="A222">
        <v>11</v>
      </c>
      <c r="B222" t="s">
        <v>16</v>
      </c>
      <c r="C222" t="s">
        <v>9</v>
      </c>
      <c r="D222">
        <v>1455372.64328578</v>
      </c>
      <c r="E222">
        <v>173718.3147262499</v>
      </c>
      <c r="F222">
        <v>1112807.6757049661</v>
      </c>
      <c r="G222">
        <v>1797937.6108665939</v>
      </c>
      <c r="H222">
        <v>30178052871.3284</v>
      </c>
      <c r="I222">
        <v>0.11936346029842081</v>
      </c>
    </row>
    <row r="223" spans="1:9" x14ac:dyDescent="0.25">
      <c r="A223">
        <v>11</v>
      </c>
      <c r="B223" t="s">
        <v>16</v>
      </c>
      <c r="C223" t="s">
        <v>10</v>
      </c>
      <c r="D223">
        <v>1336060.4557624101</v>
      </c>
      <c r="E223">
        <v>138354.38365725079</v>
      </c>
      <c r="F223">
        <v>1063231.623483577</v>
      </c>
      <c r="G223">
        <v>1608889.2880412431</v>
      </c>
      <c r="H223">
        <v>19141935477.177738</v>
      </c>
      <c r="I223">
        <v>0.1035539844477323</v>
      </c>
    </row>
    <row r="224" spans="1:9" x14ac:dyDescent="0.25">
      <c r="A224">
        <v>11</v>
      </c>
      <c r="B224" t="s">
        <v>16</v>
      </c>
      <c r="C224" t="s">
        <v>11</v>
      </c>
      <c r="D224">
        <v>1356394.3016884499</v>
      </c>
      <c r="E224">
        <v>108428.9364898658</v>
      </c>
      <c r="F224">
        <v>1142577.150791002</v>
      </c>
      <c r="G224">
        <v>1570211.4525858981</v>
      </c>
      <c r="H224">
        <v>11756834268.323351</v>
      </c>
      <c r="I224">
        <v>7.9939097617037033E-2</v>
      </c>
    </row>
    <row r="225" spans="1:9" x14ac:dyDescent="0.25">
      <c r="A225">
        <v>11</v>
      </c>
      <c r="B225" t="s">
        <v>16</v>
      </c>
      <c r="C225" t="s">
        <v>12</v>
      </c>
      <c r="D225">
        <v>1494858.5706264901</v>
      </c>
      <c r="E225">
        <v>136930.95791667121</v>
      </c>
      <c r="F225">
        <v>1224836.6720520491</v>
      </c>
      <c r="G225">
        <v>1764880.469200931</v>
      </c>
      <c r="H225">
        <v>18750087235.977169</v>
      </c>
      <c r="I225">
        <v>9.1601279617565354E-2</v>
      </c>
    </row>
    <row r="226" spans="1:9" x14ac:dyDescent="0.25">
      <c r="A226">
        <v>12</v>
      </c>
      <c r="B226" t="s">
        <v>16</v>
      </c>
      <c r="C226" t="s">
        <v>9</v>
      </c>
      <c r="D226">
        <v>820581.63489769003</v>
      </c>
      <c r="E226">
        <v>106497.8389036273</v>
      </c>
      <c r="F226">
        <v>610572.52452301339</v>
      </c>
      <c r="G226">
        <v>1030590.745272367</v>
      </c>
      <c r="H226">
        <v>11341789691.14295</v>
      </c>
      <c r="I226">
        <v>0.12978335655404399</v>
      </c>
    </row>
    <row r="227" spans="1:9" x14ac:dyDescent="0.25">
      <c r="A227">
        <v>12</v>
      </c>
      <c r="B227" t="s">
        <v>16</v>
      </c>
      <c r="C227" t="s">
        <v>10</v>
      </c>
      <c r="D227">
        <v>878313.22408765997</v>
      </c>
      <c r="E227">
        <v>92557.389452804695</v>
      </c>
      <c r="F227">
        <v>695794.07423734362</v>
      </c>
      <c r="G227">
        <v>1060832.3739379761</v>
      </c>
      <c r="H227">
        <v>8566870342.318162</v>
      </c>
      <c r="I227">
        <v>0.1053808446855026</v>
      </c>
    </row>
    <row r="228" spans="1:9" x14ac:dyDescent="0.25">
      <c r="A228">
        <v>12</v>
      </c>
      <c r="B228" t="s">
        <v>16</v>
      </c>
      <c r="C228" t="s">
        <v>11</v>
      </c>
      <c r="D228">
        <v>860041.82554771006</v>
      </c>
      <c r="E228">
        <v>87616.046387557377</v>
      </c>
      <c r="F228">
        <v>687266.78949230118</v>
      </c>
      <c r="G228">
        <v>1032816.8616031189</v>
      </c>
      <c r="H228">
        <v>7676571584.586606</v>
      </c>
      <c r="I228">
        <v>0.1018741691216702</v>
      </c>
    </row>
    <row r="229" spans="1:9" x14ac:dyDescent="0.25">
      <c r="A229">
        <v>12</v>
      </c>
      <c r="B229" t="s">
        <v>16</v>
      </c>
      <c r="C229" t="s">
        <v>12</v>
      </c>
      <c r="D229">
        <v>716683.75368016004</v>
      </c>
      <c r="E229">
        <v>85552.145966633878</v>
      </c>
      <c r="F229">
        <v>547978.63956647529</v>
      </c>
      <c r="G229">
        <v>885388.86779384478</v>
      </c>
      <c r="H229">
        <v>7319169679.4962292</v>
      </c>
      <c r="I229">
        <v>0.1193722412812135</v>
      </c>
    </row>
    <row r="230" spans="1:9" x14ac:dyDescent="0.25">
      <c r="A230">
        <v>1</v>
      </c>
      <c r="B230" t="s">
        <v>17</v>
      </c>
      <c r="C230" t="s">
        <v>9</v>
      </c>
      <c r="D230">
        <v>774038.14235081</v>
      </c>
      <c r="E230">
        <v>122200.50380293959</v>
      </c>
      <c r="F230">
        <v>533064.05916574213</v>
      </c>
      <c r="G230">
        <v>1015012.225535878</v>
      </c>
      <c r="H230">
        <v>14932963129.692261</v>
      </c>
      <c r="I230">
        <v>0.1578740079032899</v>
      </c>
    </row>
    <row r="231" spans="1:9" x14ac:dyDescent="0.25">
      <c r="A231">
        <v>1</v>
      </c>
      <c r="B231" t="s">
        <v>17</v>
      </c>
      <c r="C231" t="s">
        <v>10</v>
      </c>
      <c r="D231">
        <v>885762.82678566</v>
      </c>
      <c r="E231">
        <v>130194.8676283942</v>
      </c>
      <c r="F231">
        <v>629024.20553785749</v>
      </c>
      <c r="G231">
        <v>1142501.448033463</v>
      </c>
      <c r="H231">
        <v>16950703556.775089</v>
      </c>
      <c r="I231">
        <v>0.1469861498939368</v>
      </c>
    </row>
    <row r="232" spans="1:9" x14ac:dyDescent="0.25">
      <c r="A232">
        <v>1</v>
      </c>
      <c r="B232" t="s">
        <v>17</v>
      </c>
      <c r="C232" t="s">
        <v>11</v>
      </c>
      <c r="D232">
        <v>929763.04489868996</v>
      </c>
      <c r="E232">
        <v>119833.4249586838</v>
      </c>
      <c r="F232">
        <v>693456.73833131231</v>
      </c>
      <c r="G232">
        <v>1166069.3514660681</v>
      </c>
      <c r="H232">
        <v>14360049737.328489</v>
      </c>
      <c r="I232">
        <v>0.12888598403235221</v>
      </c>
    </row>
    <row r="233" spans="1:9" x14ac:dyDescent="0.25">
      <c r="A233">
        <v>1</v>
      </c>
      <c r="B233" t="s">
        <v>17</v>
      </c>
      <c r="C233" t="s">
        <v>12</v>
      </c>
      <c r="D233">
        <v>946632.26643994998</v>
      </c>
      <c r="E233">
        <v>123370.1767916986</v>
      </c>
      <c r="F233">
        <v>703351.63895006431</v>
      </c>
      <c r="G233">
        <v>1189912.8939298361</v>
      </c>
      <c r="H233">
        <v>15220200521.61496</v>
      </c>
      <c r="I233">
        <v>0.1303253450842779</v>
      </c>
    </row>
    <row r="234" spans="1:9" x14ac:dyDescent="0.25">
      <c r="A234">
        <v>3</v>
      </c>
      <c r="B234" t="s">
        <v>17</v>
      </c>
      <c r="C234" t="s">
        <v>9</v>
      </c>
      <c r="D234">
        <v>150575.5920342</v>
      </c>
      <c r="E234">
        <v>33001.803805037103</v>
      </c>
      <c r="F234">
        <v>85497.469048744722</v>
      </c>
      <c r="G234">
        <v>215653.7150196553</v>
      </c>
      <c r="H234">
        <v>1089119054.3861611</v>
      </c>
      <c r="I234">
        <v>0.21917100480363019</v>
      </c>
    </row>
    <row r="235" spans="1:9" x14ac:dyDescent="0.25">
      <c r="A235">
        <v>3</v>
      </c>
      <c r="B235" t="s">
        <v>17</v>
      </c>
      <c r="C235" t="s">
        <v>10</v>
      </c>
      <c r="D235">
        <v>214766.38044194999</v>
      </c>
      <c r="E235">
        <v>54247.656771199152</v>
      </c>
      <c r="F235">
        <v>107792.358661661</v>
      </c>
      <c r="G235">
        <v>321740.402222239</v>
      </c>
      <c r="H235">
        <v>2942808265.1658292</v>
      </c>
      <c r="I235">
        <v>0.25258914667913751</v>
      </c>
    </row>
    <row r="236" spans="1:9" x14ac:dyDescent="0.25">
      <c r="A236">
        <v>3</v>
      </c>
      <c r="B236" t="s">
        <v>17</v>
      </c>
      <c r="C236" t="s">
        <v>11</v>
      </c>
      <c r="D236">
        <v>137992.4195326</v>
      </c>
      <c r="E236">
        <v>34100.205234294619</v>
      </c>
      <c r="F236">
        <v>70748.296660504886</v>
      </c>
      <c r="G236">
        <v>205236.54240469509</v>
      </c>
      <c r="H236">
        <v>1162823997.021014</v>
      </c>
      <c r="I236">
        <v>0.24711651081847011</v>
      </c>
    </row>
    <row r="237" spans="1:9" x14ac:dyDescent="0.25">
      <c r="A237">
        <v>3</v>
      </c>
      <c r="B237" t="s">
        <v>17</v>
      </c>
      <c r="C237" t="s">
        <v>12</v>
      </c>
      <c r="D237">
        <v>128868.81927504</v>
      </c>
      <c r="E237">
        <v>38567.959748262947</v>
      </c>
      <c r="F237">
        <v>52814.478651014739</v>
      </c>
      <c r="G237">
        <v>204923.1598990653</v>
      </c>
      <c r="H237">
        <v>1487487519.143631</v>
      </c>
      <c r="I237">
        <v>0.29928077222426291</v>
      </c>
    </row>
    <row r="238" spans="1:9" x14ac:dyDescent="0.25">
      <c r="A238">
        <v>4</v>
      </c>
      <c r="B238" t="s">
        <v>17</v>
      </c>
      <c r="C238" t="s">
        <v>11</v>
      </c>
      <c r="D238">
        <v>893.98041697999997</v>
      </c>
      <c r="E238">
        <v>830.01168427570099</v>
      </c>
      <c r="F238">
        <v>-742.7665556328875</v>
      </c>
      <c r="G238">
        <v>2530.727389592887</v>
      </c>
      <c r="H238">
        <v>688919.39603418589</v>
      </c>
      <c r="I238">
        <v>0.9284450403059219</v>
      </c>
    </row>
    <row r="239" spans="1:9" x14ac:dyDescent="0.25">
      <c r="A239">
        <v>4</v>
      </c>
      <c r="B239" t="s">
        <v>17</v>
      </c>
      <c r="C239" t="s">
        <v>12</v>
      </c>
      <c r="D239">
        <v>6095.6405008800002</v>
      </c>
      <c r="E239">
        <v>5927.7055825686739</v>
      </c>
      <c r="F239">
        <v>-5593.5373150639398</v>
      </c>
      <c r="G239">
        <v>17784.818316823941</v>
      </c>
      <c r="H239">
        <v>35137693.473615833</v>
      </c>
      <c r="I239">
        <v>0.97244999630685536</v>
      </c>
    </row>
    <row r="240" spans="1:9" x14ac:dyDescent="0.25">
      <c r="A240">
        <v>5</v>
      </c>
      <c r="B240" t="s">
        <v>17</v>
      </c>
      <c r="C240" t="s">
        <v>9</v>
      </c>
      <c r="D240">
        <v>40210.569577169998</v>
      </c>
      <c r="E240">
        <v>20683.084975159469</v>
      </c>
      <c r="F240">
        <v>-575.5751949107871</v>
      </c>
      <c r="G240">
        <v>80996.714349250804</v>
      </c>
      <c r="H240">
        <v>427790004.0896672</v>
      </c>
      <c r="I240">
        <v>0.51436936090809604</v>
      </c>
    </row>
    <row r="241" spans="1:9" x14ac:dyDescent="0.25">
      <c r="A241">
        <v>5</v>
      </c>
      <c r="B241" t="s">
        <v>17</v>
      </c>
      <c r="C241" t="s">
        <v>10</v>
      </c>
      <c r="D241">
        <v>85658.739525130004</v>
      </c>
      <c r="E241">
        <v>32830.497432071737</v>
      </c>
      <c r="F241">
        <v>20918.425262915811</v>
      </c>
      <c r="G241">
        <v>150399.05378734419</v>
      </c>
      <c r="H241">
        <v>1077841561.637269</v>
      </c>
      <c r="I241">
        <v>0.3832708444471114</v>
      </c>
    </row>
    <row r="242" spans="1:9" x14ac:dyDescent="0.25">
      <c r="A242">
        <v>5</v>
      </c>
      <c r="B242" t="s">
        <v>17</v>
      </c>
      <c r="C242" t="s">
        <v>11</v>
      </c>
      <c r="D242">
        <v>138430.71442500001</v>
      </c>
      <c r="E242">
        <v>39355.749029815051</v>
      </c>
      <c r="F242">
        <v>60822.887571726678</v>
      </c>
      <c r="G242">
        <v>216038.5412782733</v>
      </c>
      <c r="H242">
        <v>1548874981.697788</v>
      </c>
      <c r="I242">
        <v>0.28429925535880618</v>
      </c>
    </row>
    <row r="243" spans="1:9" x14ac:dyDescent="0.25">
      <c r="A243">
        <v>5</v>
      </c>
      <c r="B243" t="s">
        <v>17</v>
      </c>
      <c r="C243" t="s">
        <v>12</v>
      </c>
      <c r="D243">
        <v>56074.223608699998</v>
      </c>
      <c r="E243">
        <v>16698.428414163551</v>
      </c>
      <c r="F243">
        <v>23145.648418670778</v>
      </c>
      <c r="G243">
        <v>89002.798798729214</v>
      </c>
      <c r="H243">
        <v>278837511.50294459</v>
      </c>
      <c r="I243">
        <v>0.29779152237023149</v>
      </c>
    </row>
    <row r="244" spans="1:9" x14ac:dyDescent="0.25">
      <c r="A244">
        <v>6</v>
      </c>
      <c r="B244" t="s">
        <v>17</v>
      </c>
      <c r="C244" t="s">
        <v>9</v>
      </c>
      <c r="D244">
        <v>368986.32293560001</v>
      </c>
      <c r="E244">
        <v>60467.542076122743</v>
      </c>
      <c r="F244">
        <v>249746.9576237716</v>
      </c>
      <c r="G244">
        <v>488225.68824742839</v>
      </c>
      <c r="H244">
        <v>3656323644.727674</v>
      </c>
      <c r="I244">
        <v>0.16387475176600591</v>
      </c>
    </row>
    <row r="245" spans="1:9" x14ac:dyDescent="0.25">
      <c r="A245">
        <v>6</v>
      </c>
      <c r="B245" t="s">
        <v>17</v>
      </c>
      <c r="C245" t="s">
        <v>10</v>
      </c>
      <c r="D245">
        <v>305315.98300786002</v>
      </c>
      <c r="E245">
        <v>56465.833342963873</v>
      </c>
      <c r="F245">
        <v>193967.81342057369</v>
      </c>
      <c r="G245">
        <v>416664.15259514638</v>
      </c>
      <c r="H245">
        <v>3188390335.1153698</v>
      </c>
      <c r="I245">
        <v>0.18494227778933611</v>
      </c>
    </row>
    <row r="246" spans="1:9" x14ac:dyDescent="0.25">
      <c r="A246">
        <v>6</v>
      </c>
      <c r="B246" t="s">
        <v>17</v>
      </c>
      <c r="C246" t="s">
        <v>11</v>
      </c>
      <c r="D246">
        <v>359527.00684600999</v>
      </c>
      <c r="E246">
        <v>55404.451567167678</v>
      </c>
      <c r="F246">
        <v>250271.83599745439</v>
      </c>
      <c r="G246">
        <v>468782.1776945655</v>
      </c>
      <c r="H246">
        <v>3069653253.4586291</v>
      </c>
      <c r="I246">
        <v>0.15410372659681201</v>
      </c>
    </row>
    <row r="247" spans="1:9" x14ac:dyDescent="0.25">
      <c r="A247">
        <v>6</v>
      </c>
      <c r="B247" t="s">
        <v>17</v>
      </c>
      <c r="C247" t="s">
        <v>12</v>
      </c>
      <c r="D247">
        <v>389347.23635215999</v>
      </c>
      <c r="E247">
        <v>79466.427427334638</v>
      </c>
      <c r="F247">
        <v>232642.89473852061</v>
      </c>
      <c r="G247">
        <v>546051.57796579949</v>
      </c>
      <c r="H247">
        <v>6314913088.0638428</v>
      </c>
      <c r="I247">
        <v>0.20410168612435761</v>
      </c>
    </row>
    <row r="248" spans="1:9" x14ac:dyDescent="0.25">
      <c r="A248">
        <v>7</v>
      </c>
      <c r="B248" t="s">
        <v>17</v>
      </c>
      <c r="C248" t="s">
        <v>9</v>
      </c>
      <c r="D248">
        <v>110115.04306917</v>
      </c>
      <c r="E248">
        <v>38657.858115774288</v>
      </c>
      <c r="F248">
        <v>33883.426771013197</v>
      </c>
      <c r="G248">
        <v>186346.65936732679</v>
      </c>
      <c r="H248">
        <v>1494429994.0993359</v>
      </c>
      <c r="I248">
        <v>0.35106791078028199</v>
      </c>
    </row>
    <row r="249" spans="1:9" x14ac:dyDescent="0.25">
      <c r="A249">
        <v>7</v>
      </c>
      <c r="B249" t="s">
        <v>17</v>
      </c>
      <c r="C249" t="s">
        <v>10</v>
      </c>
      <c r="D249">
        <v>122470.83045915001</v>
      </c>
      <c r="E249">
        <v>39775.105296008558</v>
      </c>
      <c r="F249">
        <v>44036.051272383411</v>
      </c>
      <c r="G249">
        <v>200905.60964591659</v>
      </c>
      <c r="H249">
        <v>1582059001.308568</v>
      </c>
      <c r="I249">
        <v>0.32477207141398051</v>
      </c>
    </row>
    <row r="250" spans="1:9" x14ac:dyDescent="0.25">
      <c r="A250">
        <v>7</v>
      </c>
      <c r="B250" t="s">
        <v>17</v>
      </c>
      <c r="C250" t="s">
        <v>11</v>
      </c>
      <c r="D250">
        <v>149309.83095291001</v>
      </c>
      <c r="E250">
        <v>44767.232474900316</v>
      </c>
      <c r="F250">
        <v>61030.793905990773</v>
      </c>
      <c r="G250">
        <v>237588.86799982921</v>
      </c>
      <c r="H250">
        <v>2004105103.4617701</v>
      </c>
      <c r="I250">
        <v>0.2998277621050901</v>
      </c>
    </row>
    <row r="251" spans="1:9" x14ac:dyDescent="0.25">
      <c r="A251">
        <v>7</v>
      </c>
      <c r="B251" t="s">
        <v>17</v>
      </c>
      <c r="C251" t="s">
        <v>12</v>
      </c>
      <c r="D251">
        <v>155050.84114592001</v>
      </c>
      <c r="E251">
        <v>42169.799341616737</v>
      </c>
      <c r="F251">
        <v>71893.829364435675</v>
      </c>
      <c r="G251">
        <v>238207.85292740431</v>
      </c>
      <c r="H251">
        <v>1778291976.512219</v>
      </c>
      <c r="I251">
        <v>0.27197401207214528</v>
      </c>
    </row>
    <row r="252" spans="1:9" x14ac:dyDescent="0.25">
      <c r="A252">
        <v>8</v>
      </c>
      <c r="B252" t="s">
        <v>17</v>
      </c>
      <c r="C252" t="s">
        <v>9</v>
      </c>
      <c r="D252">
        <v>41972.823993849997</v>
      </c>
      <c r="E252">
        <v>21530.875483049222</v>
      </c>
      <c r="F252">
        <v>-485.12681841851742</v>
      </c>
      <c r="G252">
        <v>84430.774806118512</v>
      </c>
      <c r="H252">
        <v>463578599.06656998</v>
      </c>
      <c r="I252">
        <v>0.51297180971678247</v>
      </c>
    </row>
    <row r="253" spans="1:9" x14ac:dyDescent="0.25">
      <c r="A253">
        <v>8</v>
      </c>
      <c r="B253" t="s">
        <v>17</v>
      </c>
      <c r="C253" t="s">
        <v>10</v>
      </c>
      <c r="D253">
        <v>48401.136942049998</v>
      </c>
      <c r="E253">
        <v>22351.263169263639</v>
      </c>
      <c r="F253">
        <v>4325.4172631274123</v>
      </c>
      <c r="G253">
        <v>92476.856620972583</v>
      </c>
      <c r="H253">
        <v>499578965.26168132</v>
      </c>
      <c r="I253">
        <v>0.46179211029741912</v>
      </c>
    </row>
    <row r="254" spans="1:9" x14ac:dyDescent="0.25">
      <c r="A254">
        <v>8</v>
      </c>
      <c r="B254" t="s">
        <v>17</v>
      </c>
      <c r="C254" t="s">
        <v>11</v>
      </c>
      <c r="D254">
        <v>19198.698247200002</v>
      </c>
      <c r="E254">
        <v>8494.1115198877687</v>
      </c>
      <c r="F254">
        <v>2448.67944795312</v>
      </c>
      <c r="G254">
        <v>35948.71704644688</v>
      </c>
      <c r="H254">
        <v>72149930.512290105</v>
      </c>
      <c r="I254">
        <v>0.44243163835999022</v>
      </c>
    </row>
    <row r="255" spans="1:9" x14ac:dyDescent="0.25">
      <c r="A255">
        <v>8</v>
      </c>
      <c r="B255" t="s">
        <v>17</v>
      </c>
      <c r="C255" t="s">
        <v>12</v>
      </c>
      <c r="D255">
        <v>28731.85506505</v>
      </c>
      <c r="E255">
        <v>11623.142260214199</v>
      </c>
      <c r="F255">
        <v>5811.5236202515152</v>
      </c>
      <c r="G255">
        <v>51652.186509848492</v>
      </c>
      <c r="H255">
        <v>135097436.00117719</v>
      </c>
      <c r="I255">
        <v>0.40453852471060309</v>
      </c>
    </row>
    <row r="256" spans="1:9" x14ac:dyDescent="0.25">
      <c r="A256">
        <v>9</v>
      </c>
      <c r="B256" t="s">
        <v>17</v>
      </c>
      <c r="C256" t="s">
        <v>9</v>
      </c>
      <c r="D256">
        <v>6664.4153083299998</v>
      </c>
      <c r="E256">
        <v>2950.953167589626</v>
      </c>
      <c r="F256">
        <v>845.26389772120001</v>
      </c>
      <c r="G256">
        <v>12483.5667189388</v>
      </c>
      <c r="H256">
        <v>8708124.597307248</v>
      </c>
      <c r="I256">
        <v>0.44279250782903112</v>
      </c>
    </row>
    <row r="257" spans="1:9" x14ac:dyDescent="0.25">
      <c r="A257">
        <v>9</v>
      </c>
      <c r="B257" t="s">
        <v>17</v>
      </c>
      <c r="C257" t="s">
        <v>10</v>
      </c>
      <c r="D257">
        <v>4174.0239897199999</v>
      </c>
      <c r="E257">
        <v>3008.6199133102359</v>
      </c>
      <c r="F257">
        <v>-1758.84373749826</v>
      </c>
      <c r="G257">
        <v>10106.89171693826</v>
      </c>
      <c r="H257">
        <v>9051793.7827668935</v>
      </c>
      <c r="I257">
        <v>0.72079602817808897</v>
      </c>
    </row>
    <row r="258" spans="1:9" x14ac:dyDescent="0.25">
      <c r="A258">
        <v>9</v>
      </c>
      <c r="B258" t="s">
        <v>17</v>
      </c>
      <c r="C258" t="s">
        <v>12</v>
      </c>
      <c r="D258">
        <v>6508.9817457199997</v>
      </c>
      <c r="E258">
        <v>4091.9461648211491</v>
      </c>
      <c r="F258">
        <v>-1560.1582727249231</v>
      </c>
      <c r="G258">
        <v>14578.12176416492</v>
      </c>
      <c r="H258">
        <v>16744023.41579451</v>
      </c>
      <c r="I258">
        <v>0.62866149033400198</v>
      </c>
    </row>
    <row r="259" spans="1:9" x14ac:dyDescent="0.25">
      <c r="A259">
        <v>10</v>
      </c>
      <c r="B259" t="s">
        <v>17</v>
      </c>
      <c r="C259" t="s">
        <v>9</v>
      </c>
      <c r="D259">
        <v>17253.767365020001</v>
      </c>
      <c r="E259">
        <v>11507.261928158019</v>
      </c>
      <c r="F259">
        <v>-5438.0531006302372</v>
      </c>
      <c r="G259">
        <v>39945.587830670243</v>
      </c>
      <c r="H259">
        <v>132417077.083235</v>
      </c>
      <c r="I259">
        <v>0.66694198923115477</v>
      </c>
    </row>
    <row r="260" spans="1:9" x14ac:dyDescent="0.25">
      <c r="A260">
        <v>10</v>
      </c>
      <c r="B260" t="s">
        <v>17</v>
      </c>
      <c r="C260" t="s">
        <v>10</v>
      </c>
      <c r="D260">
        <v>16051.892765299999</v>
      </c>
      <c r="E260">
        <v>9973.9395567172069</v>
      </c>
      <c r="F260">
        <v>-3616.2826155399162</v>
      </c>
      <c r="G260">
        <v>35720.068146139907</v>
      </c>
      <c r="H260">
        <v>99479470.281048238</v>
      </c>
      <c r="I260">
        <v>0.62135597979312818</v>
      </c>
    </row>
    <row r="261" spans="1:9" x14ac:dyDescent="0.25">
      <c r="A261">
        <v>10</v>
      </c>
      <c r="B261" t="s">
        <v>17</v>
      </c>
      <c r="C261" t="s">
        <v>11</v>
      </c>
      <c r="D261">
        <v>10194.976715999999</v>
      </c>
      <c r="E261">
        <v>10334.73866016399</v>
      </c>
      <c r="F261">
        <v>-10184.67881804197</v>
      </c>
      <c r="G261">
        <v>30574.63225004197</v>
      </c>
      <c r="H261">
        <v>106806823.1738883</v>
      </c>
      <c r="I261">
        <v>1.0137089027329169</v>
      </c>
    </row>
    <row r="262" spans="1:9" x14ac:dyDescent="0.25">
      <c r="A262">
        <v>10</v>
      </c>
      <c r="B262" t="s">
        <v>17</v>
      </c>
      <c r="C262" t="s">
        <v>12</v>
      </c>
      <c r="D262">
        <v>15506.681020849999</v>
      </c>
      <c r="E262">
        <v>11231.890200469539</v>
      </c>
      <c r="F262">
        <v>-6642.1183642830274</v>
      </c>
      <c r="G262">
        <v>37655.480405983028</v>
      </c>
      <c r="H262">
        <v>126155357.4754037</v>
      </c>
      <c r="I262">
        <v>0.72432586866056925</v>
      </c>
    </row>
    <row r="263" spans="1:9" x14ac:dyDescent="0.25">
      <c r="A263">
        <v>11</v>
      </c>
      <c r="B263" t="s">
        <v>17</v>
      </c>
      <c r="C263" t="s">
        <v>9</v>
      </c>
      <c r="D263">
        <v>1330936.44340461</v>
      </c>
      <c r="E263">
        <v>123721.82031700861</v>
      </c>
      <c r="F263">
        <v>1086962.390163745</v>
      </c>
      <c r="G263">
        <v>1574910.496645475</v>
      </c>
      <c r="H263">
        <v>15307088822.554171</v>
      </c>
      <c r="I263">
        <v>9.2958473659734864E-2</v>
      </c>
    </row>
    <row r="264" spans="1:9" x14ac:dyDescent="0.25">
      <c r="A264">
        <v>11</v>
      </c>
      <c r="B264" t="s">
        <v>17</v>
      </c>
      <c r="C264" t="s">
        <v>10</v>
      </c>
      <c r="D264">
        <v>1436994.1811840599</v>
      </c>
      <c r="E264">
        <v>138965.11795465011</v>
      </c>
      <c r="F264">
        <v>1162961.0074106711</v>
      </c>
      <c r="G264">
        <v>1711027.354957449</v>
      </c>
      <c r="H264">
        <v>19311304008.149811</v>
      </c>
      <c r="I264">
        <v>9.6705414520290592E-2</v>
      </c>
    </row>
    <row r="265" spans="1:9" x14ac:dyDescent="0.25">
      <c r="A265">
        <v>11</v>
      </c>
      <c r="B265" t="s">
        <v>17</v>
      </c>
      <c r="C265" t="s">
        <v>11</v>
      </c>
      <c r="D265">
        <v>1537085.1504856499</v>
      </c>
      <c r="E265">
        <v>115495.7296060704</v>
      </c>
      <c r="F265">
        <v>1309332.5906558291</v>
      </c>
      <c r="G265">
        <v>1764837.710315471</v>
      </c>
      <c r="H265">
        <v>13339263557.238529</v>
      </c>
      <c r="I265">
        <v>7.5139447915152244E-2</v>
      </c>
    </row>
    <row r="266" spans="1:9" x14ac:dyDescent="0.25">
      <c r="A266">
        <v>11</v>
      </c>
      <c r="B266" t="s">
        <v>17</v>
      </c>
      <c r="C266" t="s">
        <v>12</v>
      </c>
      <c r="D266">
        <v>1522940.1082257701</v>
      </c>
      <c r="E266">
        <v>143901.68616314401</v>
      </c>
      <c r="F266">
        <v>1239172.236467496</v>
      </c>
      <c r="G266">
        <v>1806707.9799840441</v>
      </c>
      <c r="H266">
        <v>20707695280.596001</v>
      </c>
      <c r="I266">
        <v>9.4489392843419132E-2</v>
      </c>
    </row>
    <row r="267" spans="1:9" x14ac:dyDescent="0.25">
      <c r="A267">
        <v>12</v>
      </c>
      <c r="B267" t="s">
        <v>17</v>
      </c>
      <c r="C267" t="s">
        <v>9</v>
      </c>
      <c r="D267">
        <v>695943.66714853002</v>
      </c>
      <c r="E267">
        <v>77749.17061345499</v>
      </c>
      <c r="F267">
        <v>542625.68134718144</v>
      </c>
      <c r="G267">
        <v>849261.6529498786</v>
      </c>
      <c r="H267">
        <v>6044933531.0801315</v>
      </c>
      <c r="I267">
        <v>0.1117176206689464</v>
      </c>
    </row>
    <row r="268" spans="1:9" x14ac:dyDescent="0.25">
      <c r="A268">
        <v>12</v>
      </c>
      <c r="B268" t="s">
        <v>17</v>
      </c>
      <c r="C268" t="s">
        <v>10</v>
      </c>
      <c r="D268">
        <v>880466.18395415996</v>
      </c>
      <c r="E268">
        <v>111024.9410644348</v>
      </c>
      <c r="F268">
        <v>661529.82484698261</v>
      </c>
      <c r="G268">
        <v>1099402.543061337</v>
      </c>
      <c r="H268">
        <v>12326537538.361231</v>
      </c>
      <c r="I268">
        <v>0.1260979048233557</v>
      </c>
    </row>
    <row r="269" spans="1:9" x14ac:dyDescent="0.25">
      <c r="A269">
        <v>12</v>
      </c>
      <c r="B269" t="s">
        <v>17</v>
      </c>
      <c r="C269" t="s">
        <v>11</v>
      </c>
      <c r="D269">
        <v>666995.87074198003</v>
      </c>
      <c r="E269">
        <v>92868.457542001008</v>
      </c>
      <c r="F269">
        <v>483863.30813746521</v>
      </c>
      <c r="G269">
        <v>850128.43334649492</v>
      </c>
      <c r="H269">
        <v>8624550406.230444</v>
      </c>
      <c r="I269">
        <v>0.1392339317463723</v>
      </c>
    </row>
    <row r="270" spans="1:9" x14ac:dyDescent="0.25">
      <c r="A270">
        <v>12</v>
      </c>
      <c r="B270" t="s">
        <v>17</v>
      </c>
      <c r="C270" t="s">
        <v>12</v>
      </c>
      <c r="D270">
        <v>673905.22268462006</v>
      </c>
      <c r="E270">
        <v>100161.9935505224</v>
      </c>
      <c r="F270">
        <v>476390.12401736568</v>
      </c>
      <c r="G270">
        <v>871420.32135187439</v>
      </c>
      <c r="H270">
        <v>10032424952.014879</v>
      </c>
      <c r="I270">
        <v>0.14862919914985881</v>
      </c>
    </row>
    <row r="271" spans="1:9" x14ac:dyDescent="0.25">
      <c r="A271">
        <v>1</v>
      </c>
      <c r="B271" t="s">
        <v>18</v>
      </c>
      <c r="C271" t="s">
        <v>9</v>
      </c>
      <c r="D271">
        <v>1013397.89545904</v>
      </c>
      <c r="E271">
        <v>126265.1417339358</v>
      </c>
      <c r="F271">
        <v>764408.52290593018</v>
      </c>
      <c r="G271">
        <v>1262387.26801215</v>
      </c>
      <c r="H271">
        <v>15942886017.0909</v>
      </c>
      <c r="I271">
        <v>0.1245958199634324</v>
      </c>
    </row>
    <row r="272" spans="1:9" x14ac:dyDescent="0.25">
      <c r="A272">
        <v>1</v>
      </c>
      <c r="B272" t="s">
        <v>18</v>
      </c>
      <c r="C272" t="s">
        <v>10</v>
      </c>
      <c r="D272">
        <v>812258.44435150002</v>
      </c>
      <c r="E272">
        <v>100417.8574878122</v>
      </c>
      <c r="F272">
        <v>614238.79311866895</v>
      </c>
      <c r="G272">
        <v>1010278.095584331</v>
      </c>
      <c r="H272">
        <v>10083746102.44256</v>
      </c>
      <c r="I272">
        <v>0.1236279637178594</v>
      </c>
    </row>
    <row r="273" spans="1:9" x14ac:dyDescent="0.25">
      <c r="A273">
        <v>1</v>
      </c>
      <c r="B273" t="s">
        <v>18</v>
      </c>
      <c r="C273" t="s">
        <v>11</v>
      </c>
      <c r="D273">
        <v>911764.03761336999</v>
      </c>
      <c r="E273">
        <v>127764.9181446693</v>
      </c>
      <c r="F273">
        <v>659817.17115219997</v>
      </c>
      <c r="G273">
        <v>1163710.9040745399</v>
      </c>
      <c r="H273">
        <v>16323874308.51405</v>
      </c>
      <c r="I273">
        <v>0.1401293677683387</v>
      </c>
    </row>
    <row r="274" spans="1:9" x14ac:dyDescent="0.25">
      <c r="A274">
        <v>1</v>
      </c>
      <c r="B274" t="s">
        <v>18</v>
      </c>
      <c r="C274" t="s">
        <v>12</v>
      </c>
      <c r="D274">
        <v>941670.14408103004</v>
      </c>
      <c r="E274">
        <v>116743.8838431297</v>
      </c>
      <c r="F274">
        <v>711456.278335204</v>
      </c>
      <c r="G274">
        <v>1171884.009826856</v>
      </c>
      <c r="H274">
        <v>13629134414.77816</v>
      </c>
      <c r="I274">
        <v>0.1239753480312996</v>
      </c>
    </row>
    <row r="275" spans="1:9" x14ac:dyDescent="0.25">
      <c r="A275">
        <v>3</v>
      </c>
      <c r="B275" t="s">
        <v>18</v>
      </c>
      <c r="C275" t="s">
        <v>9</v>
      </c>
      <c r="D275">
        <v>176790.2270856</v>
      </c>
      <c r="E275">
        <v>47665.039354326043</v>
      </c>
      <c r="F275">
        <v>82796.840798819452</v>
      </c>
      <c r="G275">
        <v>270783.61337238061</v>
      </c>
      <c r="H275">
        <v>2271955976.6494498</v>
      </c>
      <c r="I275">
        <v>0.26961354221943012</v>
      </c>
    </row>
    <row r="276" spans="1:9" x14ac:dyDescent="0.25">
      <c r="A276">
        <v>3</v>
      </c>
      <c r="B276" t="s">
        <v>18</v>
      </c>
      <c r="C276" t="s">
        <v>10</v>
      </c>
      <c r="D276">
        <v>220479.78003120999</v>
      </c>
      <c r="E276">
        <v>55310.840581357414</v>
      </c>
      <c r="F276">
        <v>111409.20597873691</v>
      </c>
      <c r="G276">
        <v>329550.35408368311</v>
      </c>
      <c r="H276">
        <v>3059289085.8163338</v>
      </c>
      <c r="I276">
        <v>0.25086581895867233</v>
      </c>
    </row>
    <row r="277" spans="1:9" x14ac:dyDescent="0.25">
      <c r="A277">
        <v>3</v>
      </c>
      <c r="B277" t="s">
        <v>18</v>
      </c>
      <c r="C277" t="s">
        <v>11</v>
      </c>
      <c r="D277">
        <v>142839.18063737001</v>
      </c>
      <c r="E277">
        <v>36094.109836717129</v>
      </c>
      <c r="F277">
        <v>71663.16453591414</v>
      </c>
      <c r="G277">
        <v>214015.19673882591</v>
      </c>
      <c r="H277">
        <v>1302784764.905</v>
      </c>
      <c r="I277">
        <v>0.25269054103824851</v>
      </c>
    </row>
    <row r="278" spans="1:9" x14ac:dyDescent="0.25">
      <c r="A278">
        <v>3</v>
      </c>
      <c r="B278" t="s">
        <v>18</v>
      </c>
      <c r="C278" t="s">
        <v>12</v>
      </c>
      <c r="D278">
        <v>173440.95545395001</v>
      </c>
      <c r="E278">
        <v>47252.591449049127</v>
      </c>
      <c r="F278">
        <v>80260.898513143198</v>
      </c>
      <c r="G278">
        <v>266621.01239475678</v>
      </c>
      <c r="H278">
        <v>2232807398.6507511</v>
      </c>
      <c r="I278">
        <v>0.27244194616764023</v>
      </c>
    </row>
    <row r="279" spans="1:9" x14ac:dyDescent="0.25">
      <c r="A279">
        <v>4</v>
      </c>
      <c r="B279" t="s">
        <v>18</v>
      </c>
      <c r="C279" t="s">
        <v>10</v>
      </c>
      <c r="D279">
        <v>5867.9553228000004</v>
      </c>
      <c r="E279">
        <v>5755.3798388206933</v>
      </c>
      <c r="F279">
        <v>-5481.4036150170596</v>
      </c>
      <c r="G279">
        <v>17217.314260617059</v>
      </c>
      <c r="H279">
        <v>33124397.08910371</v>
      </c>
      <c r="I279">
        <v>0.98081521112781922</v>
      </c>
    </row>
    <row r="280" spans="1:9" x14ac:dyDescent="0.25">
      <c r="A280">
        <v>5</v>
      </c>
      <c r="B280" t="s">
        <v>18</v>
      </c>
      <c r="C280" t="s">
        <v>9</v>
      </c>
      <c r="D280">
        <v>193364.71041078001</v>
      </c>
      <c r="E280">
        <v>49184.001191585237</v>
      </c>
      <c r="F280">
        <v>96375.997388547534</v>
      </c>
      <c r="G280">
        <v>290353.4234330125</v>
      </c>
      <c r="H280">
        <v>2419065973.2138581</v>
      </c>
      <c r="I280">
        <v>0.25435872495606748</v>
      </c>
    </row>
    <row r="281" spans="1:9" x14ac:dyDescent="0.25">
      <c r="A281">
        <v>5</v>
      </c>
      <c r="B281" t="s">
        <v>18</v>
      </c>
      <c r="C281" t="s">
        <v>10</v>
      </c>
      <c r="D281">
        <v>156146.62851713999</v>
      </c>
      <c r="E281">
        <v>39825.750265603463</v>
      </c>
      <c r="F281">
        <v>77611.979651147296</v>
      </c>
      <c r="G281">
        <v>234681.27738313269</v>
      </c>
      <c r="H281">
        <v>1586090384.218214</v>
      </c>
      <c r="I281">
        <v>0.25505353938033859</v>
      </c>
    </row>
    <row r="282" spans="1:9" x14ac:dyDescent="0.25">
      <c r="A282">
        <v>5</v>
      </c>
      <c r="B282" t="s">
        <v>18</v>
      </c>
      <c r="C282" t="s">
        <v>11</v>
      </c>
      <c r="D282">
        <v>139576.90644267999</v>
      </c>
      <c r="E282">
        <v>28757.670859510152</v>
      </c>
      <c r="F282">
        <v>82868.02919383104</v>
      </c>
      <c r="G282">
        <v>196285.78369152901</v>
      </c>
      <c r="H282">
        <v>827003633.26391935</v>
      </c>
      <c r="I282">
        <v>0.206034591197363</v>
      </c>
    </row>
    <row r="283" spans="1:9" x14ac:dyDescent="0.25">
      <c r="A283">
        <v>5</v>
      </c>
      <c r="B283" t="s">
        <v>18</v>
      </c>
      <c r="C283" t="s">
        <v>12</v>
      </c>
      <c r="D283">
        <v>152729.20460302001</v>
      </c>
      <c r="E283">
        <v>35858.728211851427</v>
      </c>
      <c r="F283">
        <v>82017.350837114631</v>
      </c>
      <c r="G283">
        <v>223441.05836892541</v>
      </c>
      <c r="H283">
        <v>1285848388.9714301</v>
      </c>
      <c r="I283">
        <v>0.23478632200735219</v>
      </c>
    </row>
    <row r="284" spans="1:9" x14ac:dyDescent="0.25">
      <c r="A284">
        <v>6</v>
      </c>
      <c r="B284" t="s">
        <v>18</v>
      </c>
      <c r="C284" t="s">
        <v>9</v>
      </c>
      <c r="D284">
        <v>355953.22705489001</v>
      </c>
      <c r="E284">
        <v>71249.528238298168</v>
      </c>
      <c r="F284">
        <v>215452.25357052789</v>
      </c>
      <c r="G284">
        <v>496454.20053925208</v>
      </c>
      <c r="H284">
        <v>5076495274.180048</v>
      </c>
      <c r="I284">
        <v>0.20016542293437639</v>
      </c>
    </row>
    <row r="285" spans="1:9" x14ac:dyDescent="0.25">
      <c r="A285">
        <v>6</v>
      </c>
      <c r="B285" t="s">
        <v>18</v>
      </c>
      <c r="C285" t="s">
        <v>10</v>
      </c>
      <c r="D285">
        <v>436822.41460392001</v>
      </c>
      <c r="E285">
        <v>88019.891832329798</v>
      </c>
      <c r="F285">
        <v>263251.0128808259</v>
      </c>
      <c r="G285">
        <v>610393.81632701412</v>
      </c>
      <c r="H285">
        <v>7747501358.1750383</v>
      </c>
      <c r="I285">
        <v>0.20150040128352861</v>
      </c>
    </row>
    <row r="286" spans="1:9" x14ac:dyDescent="0.25">
      <c r="A286">
        <v>6</v>
      </c>
      <c r="B286" t="s">
        <v>18</v>
      </c>
      <c r="C286" t="s">
        <v>11</v>
      </c>
      <c r="D286">
        <v>544762.89094902994</v>
      </c>
      <c r="E286">
        <v>91825.880456874598</v>
      </c>
      <c r="F286">
        <v>363686.24505041703</v>
      </c>
      <c r="G286">
        <v>725839.53684764286</v>
      </c>
      <c r="H286">
        <v>8431992321.6802244</v>
      </c>
      <c r="I286">
        <v>0.16856118869790301</v>
      </c>
    </row>
    <row r="287" spans="1:9" x14ac:dyDescent="0.25">
      <c r="A287">
        <v>6</v>
      </c>
      <c r="B287" t="s">
        <v>18</v>
      </c>
      <c r="C287" t="s">
        <v>12</v>
      </c>
      <c r="D287">
        <v>584995.21228136995</v>
      </c>
      <c r="E287">
        <v>95346.341232913852</v>
      </c>
      <c r="F287">
        <v>396976.37071666482</v>
      </c>
      <c r="G287">
        <v>773014.05384607508</v>
      </c>
      <c r="H287">
        <v>9090924786.5032482</v>
      </c>
      <c r="I287">
        <v>0.1629865325924314</v>
      </c>
    </row>
    <row r="288" spans="1:9" x14ac:dyDescent="0.25">
      <c r="A288">
        <v>7</v>
      </c>
      <c r="B288" t="s">
        <v>18</v>
      </c>
      <c r="C288" t="s">
        <v>9</v>
      </c>
      <c r="D288">
        <v>150383.85844606001</v>
      </c>
      <c r="E288">
        <v>38025.731512167971</v>
      </c>
      <c r="F288">
        <v>75398.768340680312</v>
      </c>
      <c r="G288">
        <v>225368.94855143971</v>
      </c>
      <c r="H288">
        <v>1445956257.0354841</v>
      </c>
      <c r="I288">
        <v>0.25285779940143721</v>
      </c>
    </row>
    <row r="289" spans="1:9" x14ac:dyDescent="0.25">
      <c r="A289">
        <v>7</v>
      </c>
      <c r="B289" t="s">
        <v>18</v>
      </c>
      <c r="C289" t="s">
        <v>10</v>
      </c>
      <c r="D289">
        <v>160285.12791074999</v>
      </c>
      <c r="E289">
        <v>42640.032169118364</v>
      </c>
      <c r="F289">
        <v>76200.837427751801</v>
      </c>
      <c r="G289">
        <v>244369.4183937482</v>
      </c>
      <c r="H289">
        <v>1818172343.3834491</v>
      </c>
      <c r="I289">
        <v>0.26602612934158931</v>
      </c>
    </row>
    <row r="290" spans="1:9" x14ac:dyDescent="0.25">
      <c r="A290">
        <v>7</v>
      </c>
      <c r="B290" t="s">
        <v>18</v>
      </c>
      <c r="C290" t="s">
        <v>11</v>
      </c>
      <c r="D290">
        <v>140755.03766974001</v>
      </c>
      <c r="E290">
        <v>43008.789238432713</v>
      </c>
      <c r="F290">
        <v>55943.574270668309</v>
      </c>
      <c r="G290">
        <v>225566.50106881169</v>
      </c>
      <c r="H290">
        <v>1849755951.7559249</v>
      </c>
      <c r="I290">
        <v>0.30555772603568332</v>
      </c>
    </row>
    <row r="291" spans="1:9" x14ac:dyDescent="0.25">
      <c r="A291">
        <v>7</v>
      </c>
      <c r="B291" t="s">
        <v>18</v>
      </c>
      <c r="C291" t="s">
        <v>12</v>
      </c>
      <c r="D291">
        <v>230915.63147967</v>
      </c>
      <c r="E291">
        <v>60795.005796127552</v>
      </c>
      <c r="F291">
        <v>111030.5219421731</v>
      </c>
      <c r="G291">
        <v>350800.74101716687</v>
      </c>
      <c r="H291">
        <v>3696032729.7511821</v>
      </c>
      <c r="I291">
        <v>0.26327800074236202</v>
      </c>
    </row>
    <row r="292" spans="1:9" x14ac:dyDescent="0.25">
      <c r="A292">
        <v>8</v>
      </c>
      <c r="B292" t="s">
        <v>18</v>
      </c>
      <c r="C292" t="s">
        <v>9</v>
      </c>
      <c r="D292">
        <v>36697.767954280003</v>
      </c>
      <c r="E292">
        <v>15304.241389316019</v>
      </c>
      <c r="F292">
        <v>6518.4689918097574</v>
      </c>
      <c r="G292">
        <v>66877.066916750249</v>
      </c>
      <c r="H292">
        <v>234219804.50245351</v>
      </c>
      <c r="I292">
        <v>0.41703466566094272</v>
      </c>
    </row>
    <row r="293" spans="1:9" x14ac:dyDescent="0.25">
      <c r="A293">
        <v>8</v>
      </c>
      <c r="B293" t="s">
        <v>18</v>
      </c>
      <c r="C293" t="s">
        <v>10</v>
      </c>
      <c r="D293">
        <v>47250.130125049996</v>
      </c>
      <c r="E293">
        <v>26637.39373765335</v>
      </c>
      <c r="F293">
        <v>-5277.6527777261508</v>
      </c>
      <c r="G293">
        <v>99777.913027826158</v>
      </c>
      <c r="H293">
        <v>709550745.13477373</v>
      </c>
      <c r="I293">
        <v>0.56375281226011564</v>
      </c>
    </row>
    <row r="294" spans="1:9" x14ac:dyDescent="0.25">
      <c r="A294">
        <v>8</v>
      </c>
      <c r="B294" t="s">
        <v>18</v>
      </c>
      <c r="C294" t="s">
        <v>11</v>
      </c>
      <c r="D294">
        <v>38141.96796165</v>
      </c>
      <c r="E294">
        <v>17487.642667196989</v>
      </c>
      <c r="F294">
        <v>3657.0965605347301</v>
      </c>
      <c r="G294">
        <v>72626.839362765269</v>
      </c>
      <c r="H294">
        <v>305817646.05556881</v>
      </c>
      <c r="I294">
        <v>0.45848821132617013</v>
      </c>
    </row>
    <row r="295" spans="1:9" x14ac:dyDescent="0.25">
      <c r="A295">
        <v>8</v>
      </c>
      <c r="B295" t="s">
        <v>18</v>
      </c>
      <c r="C295" t="s">
        <v>12</v>
      </c>
      <c r="D295">
        <v>40374.735971640002</v>
      </c>
      <c r="E295">
        <v>18241.521883084799</v>
      </c>
      <c r="F295">
        <v>4403.2475171793994</v>
      </c>
      <c r="G295">
        <v>76346.224426100613</v>
      </c>
      <c r="H295">
        <v>332753120.61106151</v>
      </c>
      <c r="I295">
        <v>0.45180535411793138</v>
      </c>
    </row>
    <row r="296" spans="1:9" x14ac:dyDescent="0.25">
      <c r="A296">
        <v>9</v>
      </c>
      <c r="B296" t="s">
        <v>18</v>
      </c>
      <c r="C296" t="s">
        <v>9</v>
      </c>
      <c r="D296">
        <v>6965.5036816499996</v>
      </c>
      <c r="E296">
        <v>4734.2330644925069</v>
      </c>
      <c r="F296">
        <v>-2370.1981918890251</v>
      </c>
      <c r="G296">
        <v>16301.205555189021</v>
      </c>
      <c r="H296">
        <v>22412962.70893411</v>
      </c>
      <c r="I296">
        <v>0.67966844622656986</v>
      </c>
    </row>
    <row r="297" spans="1:9" x14ac:dyDescent="0.25">
      <c r="A297">
        <v>9</v>
      </c>
      <c r="B297" t="s">
        <v>18</v>
      </c>
      <c r="C297" t="s">
        <v>11</v>
      </c>
      <c r="D297">
        <v>688.25458374000004</v>
      </c>
      <c r="E297">
        <v>682.24342299613477</v>
      </c>
      <c r="F297">
        <v>-657.09979900994404</v>
      </c>
      <c r="G297">
        <v>2033.6089664899439</v>
      </c>
      <c r="H297">
        <v>465456.08822148287</v>
      </c>
      <c r="I297">
        <v>0.9912660796079259</v>
      </c>
    </row>
    <row r="298" spans="1:9" x14ac:dyDescent="0.25">
      <c r="A298">
        <v>9</v>
      </c>
      <c r="B298" t="s">
        <v>18</v>
      </c>
      <c r="C298" t="s">
        <v>12</v>
      </c>
      <c r="D298">
        <v>901.94440662</v>
      </c>
      <c r="E298">
        <v>905.50526383333784</v>
      </c>
      <c r="F298">
        <v>-883.67262425055981</v>
      </c>
      <c r="G298">
        <v>2687.5614374905599</v>
      </c>
      <c r="H298">
        <v>819939.78282988281</v>
      </c>
      <c r="I298">
        <v>1.0039479785973531</v>
      </c>
    </row>
    <row r="299" spans="1:9" x14ac:dyDescent="0.25">
      <c r="A299">
        <v>10</v>
      </c>
      <c r="B299" t="s">
        <v>18</v>
      </c>
      <c r="C299" t="s">
        <v>9</v>
      </c>
      <c r="D299">
        <v>40868.9626794</v>
      </c>
      <c r="E299">
        <v>22468.452602657631</v>
      </c>
      <c r="F299">
        <v>-3437.8494696210182</v>
      </c>
      <c r="G299">
        <v>85175.77482842101</v>
      </c>
      <c r="H299">
        <v>504831362.35787231</v>
      </c>
      <c r="I299">
        <v>0.54976811569486816</v>
      </c>
    </row>
    <row r="300" spans="1:9" x14ac:dyDescent="0.25">
      <c r="A300">
        <v>10</v>
      </c>
      <c r="B300" t="s">
        <v>18</v>
      </c>
      <c r="C300" t="s">
        <v>10</v>
      </c>
      <c r="D300">
        <v>24922.866280450002</v>
      </c>
      <c r="E300">
        <v>15638.84610425676</v>
      </c>
      <c r="F300">
        <v>-5916.2586393851343</v>
      </c>
      <c r="G300">
        <v>55761.991200285127</v>
      </c>
      <c r="H300">
        <v>244573507.47262681</v>
      </c>
      <c r="I300">
        <v>0.62748986927415273</v>
      </c>
    </row>
    <row r="301" spans="1:9" x14ac:dyDescent="0.25">
      <c r="A301">
        <v>10</v>
      </c>
      <c r="B301" t="s">
        <v>18</v>
      </c>
      <c r="C301" t="s">
        <v>11</v>
      </c>
      <c r="D301">
        <v>12525.286486999999</v>
      </c>
      <c r="E301">
        <v>10355.699128801351</v>
      </c>
      <c r="F301">
        <v>-7895.7021803419921</v>
      </c>
      <c r="G301">
        <v>32946.275154341987</v>
      </c>
      <c r="H301">
        <v>107240504.4462571</v>
      </c>
      <c r="I301">
        <v>0.82678341445918513</v>
      </c>
    </row>
    <row r="302" spans="1:9" x14ac:dyDescent="0.25">
      <c r="A302">
        <v>10</v>
      </c>
      <c r="B302" t="s">
        <v>18</v>
      </c>
      <c r="C302" t="s">
        <v>12</v>
      </c>
      <c r="D302">
        <v>17179.947307719998</v>
      </c>
      <c r="E302">
        <v>11530.66438422676</v>
      </c>
      <c r="F302">
        <v>-5558.02178432656</v>
      </c>
      <c r="G302">
        <v>39917.91639976656</v>
      </c>
      <c r="H302">
        <v>132956221.1416755</v>
      </c>
      <c r="I302">
        <v>0.67116995050650297</v>
      </c>
    </row>
    <row r="303" spans="1:9" x14ac:dyDescent="0.25">
      <c r="A303">
        <v>11</v>
      </c>
      <c r="B303" t="s">
        <v>18</v>
      </c>
      <c r="C303" t="s">
        <v>9</v>
      </c>
      <c r="D303">
        <v>1337813.39256074</v>
      </c>
      <c r="E303">
        <v>134271.4484780014</v>
      </c>
      <c r="F303">
        <v>1073035.9310283831</v>
      </c>
      <c r="G303">
        <v>1602590.8540930969</v>
      </c>
      <c r="H303">
        <v>18028821876.380581</v>
      </c>
      <c r="I303">
        <v>0.1003663509609433</v>
      </c>
    </row>
    <row r="304" spans="1:9" x14ac:dyDescent="0.25">
      <c r="A304">
        <v>11</v>
      </c>
      <c r="B304" t="s">
        <v>18</v>
      </c>
      <c r="C304" t="s">
        <v>10</v>
      </c>
      <c r="D304">
        <v>1391602.0709915501</v>
      </c>
      <c r="E304">
        <v>122095.36079375551</v>
      </c>
      <c r="F304">
        <v>1150835.325251525</v>
      </c>
      <c r="G304">
        <v>1632368.8167315749</v>
      </c>
      <c r="H304">
        <v>14907277127.35734</v>
      </c>
      <c r="I304">
        <v>8.7737265802399711E-2</v>
      </c>
    </row>
    <row r="305" spans="1:9" x14ac:dyDescent="0.25">
      <c r="A305">
        <v>11</v>
      </c>
      <c r="B305" t="s">
        <v>18</v>
      </c>
      <c r="C305" t="s">
        <v>11</v>
      </c>
      <c r="D305">
        <v>1513629.1442428301</v>
      </c>
      <c r="E305">
        <v>149576.71909338521</v>
      </c>
      <c r="F305">
        <v>1218670.354158923</v>
      </c>
      <c r="G305">
        <v>1808587.934326737</v>
      </c>
      <c r="H305">
        <v>22373194894.741451</v>
      </c>
      <c r="I305">
        <v>9.8819925384172391E-2</v>
      </c>
    </row>
    <row r="306" spans="1:9" x14ac:dyDescent="0.25">
      <c r="A306">
        <v>11</v>
      </c>
      <c r="B306" t="s">
        <v>18</v>
      </c>
      <c r="C306" t="s">
        <v>12</v>
      </c>
      <c r="D306">
        <v>1422026.1076716401</v>
      </c>
      <c r="E306">
        <v>133530.15851555849</v>
      </c>
      <c r="F306">
        <v>1158710.437731911</v>
      </c>
      <c r="G306">
        <v>1685341.777611369</v>
      </c>
      <c r="H306">
        <v>17830303233.190182</v>
      </c>
      <c r="I306">
        <v>9.3901341047946452E-2</v>
      </c>
    </row>
    <row r="307" spans="1:9" x14ac:dyDescent="0.25">
      <c r="A307">
        <v>12</v>
      </c>
      <c r="B307" t="s">
        <v>18</v>
      </c>
      <c r="C307" t="s">
        <v>9</v>
      </c>
      <c r="D307">
        <v>748243.87294218002</v>
      </c>
      <c r="E307">
        <v>97906.000450108564</v>
      </c>
      <c r="F307">
        <v>555177.49463307345</v>
      </c>
      <c r="G307">
        <v>941310.25125128659</v>
      </c>
      <c r="H307">
        <v>9585584924.1366577</v>
      </c>
      <c r="I307">
        <v>0.13084771421532801</v>
      </c>
    </row>
    <row r="308" spans="1:9" x14ac:dyDescent="0.25">
      <c r="A308">
        <v>12</v>
      </c>
      <c r="B308" t="s">
        <v>18</v>
      </c>
      <c r="C308" t="s">
        <v>10</v>
      </c>
      <c r="D308">
        <v>747269.94998102996</v>
      </c>
      <c r="E308">
        <v>101046.5684230344</v>
      </c>
      <c r="F308">
        <v>548010.50810504472</v>
      </c>
      <c r="G308">
        <v>946529.3918570152</v>
      </c>
      <c r="H308">
        <v>10210408990.07098</v>
      </c>
      <c r="I308">
        <v>0.13522097125088409</v>
      </c>
    </row>
    <row r="309" spans="1:9" x14ac:dyDescent="0.25">
      <c r="A309">
        <v>12</v>
      </c>
      <c r="B309" t="s">
        <v>18</v>
      </c>
      <c r="C309" t="s">
        <v>11</v>
      </c>
      <c r="D309">
        <v>677337.17185966996</v>
      </c>
      <c r="E309">
        <v>85594.544228982879</v>
      </c>
      <c r="F309">
        <v>508548.45021508122</v>
      </c>
      <c r="G309">
        <v>846125.89350425871</v>
      </c>
      <c r="H309">
        <v>7326426001.7673063</v>
      </c>
      <c r="I309">
        <v>0.126369181827092</v>
      </c>
    </row>
    <row r="310" spans="1:9" x14ac:dyDescent="0.25">
      <c r="A310">
        <v>12</v>
      </c>
      <c r="B310" t="s">
        <v>18</v>
      </c>
      <c r="C310" t="s">
        <v>12</v>
      </c>
      <c r="D310">
        <v>865132.51274348004</v>
      </c>
      <c r="E310">
        <v>102692.3045351879</v>
      </c>
      <c r="F310">
        <v>662627.75077102252</v>
      </c>
      <c r="G310">
        <v>1067637.2747159379</v>
      </c>
      <c r="H310">
        <v>10545709410.747761</v>
      </c>
      <c r="I310">
        <v>0.1187012428992333</v>
      </c>
    </row>
    <row r="311" spans="1:9" x14ac:dyDescent="0.25">
      <c r="A311">
        <v>1</v>
      </c>
      <c r="B311" t="s">
        <v>19</v>
      </c>
      <c r="C311" t="s">
        <v>9</v>
      </c>
      <c r="D311">
        <v>953119.42162301997</v>
      </c>
      <c r="E311">
        <v>102786.61125337399</v>
      </c>
      <c r="F311">
        <v>750428.69090046827</v>
      </c>
      <c r="G311">
        <v>1155810.1523455719</v>
      </c>
      <c r="H311">
        <v>10565087452.95223</v>
      </c>
      <c r="I311">
        <v>0.1078423216666216</v>
      </c>
    </row>
    <row r="312" spans="1:9" x14ac:dyDescent="0.25">
      <c r="A312">
        <v>1</v>
      </c>
      <c r="B312" t="s">
        <v>19</v>
      </c>
      <c r="C312" t="s">
        <v>10</v>
      </c>
      <c r="D312">
        <v>1055895.5387715099</v>
      </c>
      <c r="E312">
        <v>139284.0755949227</v>
      </c>
      <c r="F312">
        <v>781233.39439204638</v>
      </c>
      <c r="G312">
        <v>1330557.6831509729</v>
      </c>
      <c r="H312">
        <v>19400053714.332142</v>
      </c>
      <c r="I312">
        <v>0.13191084769329919</v>
      </c>
    </row>
    <row r="313" spans="1:9" x14ac:dyDescent="0.25">
      <c r="A313">
        <v>1</v>
      </c>
      <c r="B313" t="s">
        <v>19</v>
      </c>
      <c r="C313" t="s">
        <v>11</v>
      </c>
      <c r="D313">
        <v>818468.11708298</v>
      </c>
      <c r="E313">
        <v>121416.7155647183</v>
      </c>
      <c r="F313">
        <v>579039.63024358021</v>
      </c>
      <c r="G313">
        <v>1057896.6039223799</v>
      </c>
      <c r="H313">
        <v>14742018818.52371</v>
      </c>
      <c r="I313">
        <v>0.14834629844525579</v>
      </c>
    </row>
    <row r="314" spans="1:9" x14ac:dyDescent="0.25">
      <c r="A314">
        <v>1</v>
      </c>
      <c r="B314" t="s">
        <v>19</v>
      </c>
      <c r="C314" t="s">
        <v>12</v>
      </c>
      <c r="D314">
        <v>863333.94209688995</v>
      </c>
      <c r="E314">
        <v>127927.31581273521</v>
      </c>
      <c r="F314">
        <v>611066.8344914061</v>
      </c>
      <c r="G314">
        <v>1115601.049702374</v>
      </c>
      <c r="H314">
        <v>16365398131.051291</v>
      </c>
      <c r="I314">
        <v>0.1481782535990902</v>
      </c>
    </row>
    <row r="315" spans="1:9" x14ac:dyDescent="0.25">
      <c r="A315">
        <v>2</v>
      </c>
      <c r="B315" t="s">
        <v>19</v>
      </c>
      <c r="C315" t="s">
        <v>9</v>
      </c>
      <c r="D315">
        <v>1344.4437682</v>
      </c>
      <c r="E315">
        <v>1531.583595660067</v>
      </c>
      <c r="F315">
        <v>-1675.7725263304981</v>
      </c>
      <c r="G315">
        <v>4364.6600627304979</v>
      </c>
      <c r="H315">
        <v>2345748.310495019</v>
      </c>
      <c r="I315">
        <v>1.1391949830007531</v>
      </c>
    </row>
    <row r="316" spans="1:9" x14ac:dyDescent="0.25">
      <c r="A316">
        <v>3</v>
      </c>
      <c r="B316" t="s">
        <v>19</v>
      </c>
      <c r="C316" t="s">
        <v>9</v>
      </c>
      <c r="D316">
        <v>151919.29969243001</v>
      </c>
      <c r="E316">
        <v>39706.390032897711</v>
      </c>
      <c r="F316">
        <v>73620.024018444834</v>
      </c>
      <c r="G316">
        <v>230218.5753664152</v>
      </c>
      <c r="H316">
        <v>1576597409.4445989</v>
      </c>
      <c r="I316">
        <v>0.26136501493415087</v>
      </c>
    </row>
    <row r="317" spans="1:9" x14ac:dyDescent="0.25">
      <c r="A317">
        <v>3</v>
      </c>
      <c r="B317" t="s">
        <v>19</v>
      </c>
      <c r="C317" t="s">
        <v>10</v>
      </c>
      <c r="D317">
        <v>250575.40930465999</v>
      </c>
      <c r="E317">
        <v>49422.188071519377</v>
      </c>
      <c r="F317">
        <v>153117.00210578649</v>
      </c>
      <c r="G317">
        <v>348033.81650353351</v>
      </c>
      <c r="H317">
        <v>2442552673.7766318</v>
      </c>
      <c r="I317">
        <v>0.1972347893540895</v>
      </c>
    </row>
    <row r="318" spans="1:9" x14ac:dyDescent="0.25">
      <c r="A318">
        <v>3</v>
      </c>
      <c r="B318" t="s">
        <v>19</v>
      </c>
      <c r="C318" t="s">
        <v>11</v>
      </c>
      <c r="D318">
        <v>167792.13823268001</v>
      </c>
      <c r="E318">
        <v>31324.89478884689</v>
      </c>
      <c r="F318">
        <v>106020.8069558158</v>
      </c>
      <c r="G318">
        <v>229563.4695095442</v>
      </c>
      <c r="H318">
        <v>981249033.53232682</v>
      </c>
      <c r="I318">
        <v>0.1866886918468621</v>
      </c>
    </row>
    <row r="319" spans="1:9" x14ac:dyDescent="0.25">
      <c r="A319">
        <v>3</v>
      </c>
      <c r="B319" t="s">
        <v>19</v>
      </c>
      <c r="C319" t="s">
        <v>12</v>
      </c>
      <c r="D319">
        <v>253349.76084678</v>
      </c>
      <c r="E319">
        <v>70321.348428081503</v>
      </c>
      <c r="F319">
        <v>114679.11761341699</v>
      </c>
      <c r="G319">
        <v>392020.40408014302</v>
      </c>
      <c r="H319">
        <v>4945092044.7436409</v>
      </c>
      <c r="I319">
        <v>0.27756627120169342</v>
      </c>
    </row>
    <row r="320" spans="1:9" x14ac:dyDescent="0.25">
      <c r="A320">
        <v>4</v>
      </c>
      <c r="B320" t="s">
        <v>19</v>
      </c>
      <c r="C320" t="s">
        <v>9</v>
      </c>
      <c r="D320">
        <v>8831.8056004999999</v>
      </c>
      <c r="E320">
        <v>6550.3829707676023</v>
      </c>
      <c r="F320">
        <v>-4085.2649660604061</v>
      </c>
      <c r="G320">
        <v>21748.876167060411</v>
      </c>
      <c r="H320">
        <v>42907517.063722201</v>
      </c>
      <c r="I320">
        <v>0.74168106354115881</v>
      </c>
    </row>
    <row r="321" spans="1:9" x14ac:dyDescent="0.25">
      <c r="A321">
        <v>5</v>
      </c>
      <c r="B321" t="s">
        <v>19</v>
      </c>
      <c r="C321" t="s">
        <v>9</v>
      </c>
      <c r="D321">
        <v>115188.27889531</v>
      </c>
      <c r="E321">
        <v>30712.56661500203</v>
      </c>
      <c r="F321">
        <v>54624.432168088882</v>
      </c>
      <c r="G321">
        <v>175752.12562253111</v>
      </c>
      <c r="H321">
        <v>943261748.08093703</v>
      </c>
      <c r="I321">
        <v>0.26662926913697049</v>
      </c>
    </row>
    <row r="322" spans="1:9" x14ac:dyDescent="0.25">
      <c r="A322">
        <v>5</v>
      </c>
      <c r="B322" t="s">
        <v>19</v>
      </c>
      <c r="C322" t="s">
        <v>10</v>
      </c>
      <c r="D322">
        <v>219508.28861136999</v>
      </c>
      <c r="E322">
        <v>57832.291415992077</v>
      </c>
      <c r="F322">
        <v>105465.52308453</v>
      </c>
      <c r="G322">
        <v>333551.05413821002</v>
      </c>
      <c r="H322">
        <v>3344573930.424232</v>
      </c>
      <c r="I322">
        <v>0.26346290512237408</v>
      </c>
    </row>
    <row r="323" spans="1:9" x14ac:dyDescent="0.25">
      <c r="A323">
        <v>5</v>
      </c>
      <c r="B323" t="s">
        <v>19</v>
      </c>
      <c r="C323" t="s">
        <v>11</v>
      </c>
      <c r="D323">
        <v>124057.11921859</v>
      </c>
      <c r="E323">
        <v>31117.381387472698</v>
      </c>
      <c r="F323">
        <v>62694.995351585552</v>
      </c>
      <c r="G323">
        <v>185419.24308559441</v>
      </c>
      <c r="H323">
        <v>968291424.41343236</v>
      </c>
      <c r="I323">
        <v>0.2508310815491655</v>
      </c>
    </row>
    <row r="324" spans="1:9" x14ac:dyDescent="0.25">
      <c r="A324">
        <v>5</v>
      </c>
      <c r="B324" t="s">
        <v>19</v>
      </c>
      <c r="C324" t="s">
        <v>12</v>
      </c>
      <c r="D324">
        <v>123908.73081874</v>
      </c>
      <c r="E324">
        <v>33795.357969238619</v>
      </c>
      <c r="F324">
        <v>57265.753505969318</v>
      </c>
      <c r="G324">
        <v>190551.70813151071</v>
      </c>
      <c r="H324">
        <v>1142126220.26898</v>
      </c>
      <c r="I324">
        <v>0.27274396038061433</v>
      </c>
    </row>
    <row r="325" spans="1:9" x14ac:dyDescent="0.25">
      <c r="A325">
        <v>6</v>
      </c>
      <c r="B325" t="s">
        <v>19</v>
      </c>
      <c r="C325" t="s">
        <v>9</v>
      </c>
      <c r="D325">
        <v>577178.99955886998</v>
      </c>
      <c r="E325">
        <v>132735.8241912667</v>
      </c>
      <c r="F325">
        <v>315429.72238825168</v>
      </c>
      <c r="G325">
        <v>838928.27672948828</v>
      </c>
      <c r="H325">
        <v>17618799023.734859</v>
      </c>
      <c r="I325">
        <v>0.22997341256822379</v>
      </c>
    </row>
    <row r="326" spans="1:9" x14ac:dyDescent="0.25">
      <c r="A326">
        <v>6</v>
      </c>
      <c r="B326" t="s">
        <v>19</v>
      </c>
      <c r="C326" t="s">
        <v>10</v>
      </c>
      <c r="D326">
        <v>526973.79998638004</v>
      </c>
      <c r="E326">
        <v>89246.372475169614</v>
      </c>
      <c r="F326">
        <v>350983.83173323987</v>
      </c>
      <c r="G326">
        <v>702963.76823952014</v>
      </c>
      <c r="H326">
        <v>7964914999.9767122</v>
      </c>
      <c r="I326">
        <v>0.1693563749800773</v>
      </c>
    </row>
    <row r="327" spans="1:9" x14ac:dyDescent="0.25">
      <c r="A327">
        <v>6</v>
      </c>
      <c r="B327" t="s">
        <v>19</v>
      </c>
      <c r="C327" t="s">
        <v>11</v>
      </c>
      <c r="D327">
        <v>399170.98103348003</v>
      </c>
      <c r="E327">
        <v>59722.746989842562</v>
      </c>
      <c r="F327">
        <v>281400.31926616828</v>
      </c>
      <c r="G327">
        <v>516941.6428007916</v>
      </c>
      <c r="H327">
        <v>3566806508.0127478</v>
      </c>
      <c r="I327">
        <v>0.14961695570959699</v>
      </c>
    </row>
    <row r="328" spans="1:9" x14ac:dyDescent="0.25">
      <c r="A328">
        <v>6</v>
      </c>
      <c r="B328" t="s">
        <v>19</v>
      </c>
      <c r="C328" t="s">
        <v>12</v>
      </c>
      <c r="D328">
        <v>417670.55975838</v>
      </c>
      <c r="E328">
        <v>72608.579088006853</v>
      </c>
      <c r="F328">
        <v>274489.59705696389</v>
      </c>
      <c r="G328">
        <v>560851.52245979605</v>
      </c>
      <c r="H328">
        <v>5272005757.1793461</v>
      </c>
      <c r="I328">
        <v>0.17384174534592639</v>
      </c>
    </row>
    <row r="329" spans="1:9" x14ac:dyDescent="0.25">
      <c r="A329">
        <v>7</v>
      </c>
      <c r="B329" t="s">
        <v>19</v>
      </c>
      <c r="C329" t="s">
        <v>9</v>
      </c>
      <c r="D329">
        <v>147533.93566831</v>
      </c>
      <c r="E329">
        <v>37149.190714640601</v>
      </c>
      <c r="F329">
        <v>74277.34592491806</v>
      </c>
      <c r="G329">
        <v>220790.52541170191</v>
      </c>
      <c r="H329">
        <v>1380062370.752739</v>
      </c>
      <c r="I329">
        <v>0.25180098765995418</v>
      </c>
    </row>
    <row r="330" spans="1:9" x14ac:dyDescent="0.25">
      <c r="A330">
        <v>7</v>
      </c>
      <c r="B330" t="s">
        <v>19</v>
      </c>
      <c r="C330" t="s">
        <v>10</v>
      </c>
      <c r="D330">
        <v>182374.72933368999</v>
      </c>
      <c r="E330">
        <v>48719.396568145683</v>
      </c>
      <c r="F330">
        <v>86302.196439138774</v>
      </c>
      <c r="G330">
        <v>278447.26222824119</v>
      </c>
      <c r="H330">
        <v>2373579601.9642448</v>
      </c>
      <c r="I330">
        <v>0.2671389657226253</v>
      </c>
    </row>
    <row r="331" spans="1:9" x14ac:dyDescent="0.25">
      <c r="A331">
        <v>7</v>
      </c>
      <c r="B331" t="s">
        <v>19</v>
      </c>
      <c r="C331" t="s">
        <v>11</v>
      </c>
      <c r="D331">
        <v>215905.26390431001</v>
      </c>
      <c r="E331">
        <v>50281.707301220937</v>
      </c>
      <c r="F331">
        <v>116751.9221355163</v>
      </c>
      <c r="G331">
        <v>315058.60567310371</v>
      </c>
      <c r="H331">
        <v>2528250089.1256552</v>
      </c>
      <c r="I331">
        <v>0.23288782492818691</v>
      </c>
    </row>
    <row r="332" spans="1:9" x14ac:dyDescent="0.25">
      <c r="A332">
        <v>7</v>
      </c>
      <c r="B332" t="s">
        <v>19</v>
      </c>
      <c r="C332" t="s">
        <v>12</v>
      </c>
      <c r="D332">
        <v>90832.616177560005</v>
      </c>
      <c r="E332">
        <v>29183.1718432751</v>
      </c>
      <c r="F332">
        <v>33284.669479190212</v>
      </c>
      <c r="G332">
        <v>148380.56287592981</v>
      </c>
      <c r="H332">
        <v>851657518.83412457</v>
      </c>
      <c r="I332">
        <v>0.32128516243799149</v>
      </c>
    </row>
    <row r="333" spans="1:9" x14ac:dyDescent="0.25">
      <c r="A333">
        <v>8</v>
      </c>
      <c r="B333" t="s">
        <v>19</v>
      </c>
      <c r="C333" t="s">
        <v>9</v>
      </c>
      <c r="D333">
        <v>12748.530544499999</v>
      </c>
      <c r="E333">
        <v>7715.3560200243937</v>
      </c>
      <c r="F333">
        <v>-2465.8162504192551</v>
      </c>
      <c r="G333">
        <v>27962.87733941925</v>
      </c>
      <c r="H333">
        <v>59526718.515726663</v>
      </c>
      <c r="I333">
        <v>0.60519571201505806</v>
      </c>
    </row>
    <row r="334" spans="1:9" x14ac:dyDescent="0.25">
      <c r="A334">
        <v>8</v>
      </c>
      <c r="B334" t="s">
        <v>19</v>
      </c>
      <c r="C334" t="s">
        <v>10</v>
      </c>
      <c r="D334">
        <v>35075.35232251</v>
      </c>
      <c r="E334">
        <v>16944.682075325789</v>
      </c>
      <c r="F334">
        <v>1661.175613805957</v>
      </c>
      <c r="G334">
        <v>68489.529031214042</v>
      </c>
      <c r="H334">
        <v>287122250.63386703</v>
      </c>
      <c r="I334">
        <v>0.4830937097801109</v>
      </c>
    </row>
    <row r="335" spans="1:9" x14ac:dyDescent="0.25">
      <c r="A335">
        <v>8</v>
      </c>
      <c r="B335" t="s">
        <v>19</v>
      </c>
      <c r="C335" t="s">
        <v>11</v>
      </c>
      <c r="D335">
        <v>32696.636639789998</v>
      </c>
      <c r="E335">
        <v>16771.889750300488</v>
      </c>
      <c r="F335">
        <v>-376.80111278394179</v>
      </c>
      <c r="G335">
        <v>65770.074392363938</v>
      </c>
      <c r="H335">
        <v>281296285.79623473</v>
      </c>
      <c r="I335">
        <v>0.51295458719720521</v>
      </c>
    </row>
    <row r="336" spans="1:9" x14ac:dyDescent="0.25">
      <c r="A336">
        <v>8</v>
      </c>
      <c r="B336" t="s">
        <v>19</v>
      </c>
      <c r="C336" t="s">
        <v>12</v>
      </c>
      <c r="D336">
        <v>39236.298914849998</v>
      </c>
      <c r="E336">
        <v>20064.55632017089</v>
      </c>
      <c r="F336">
        <v>-330.1342282188416</v>
      </c>
      <c r="G336">
        <v>78802.732057918838</v>
      </c>
      <c r="H336">
        <v>402586420.32530957</v>
      </c>
      <c r="I336">
        <v>0.51137739478727784</v>
      </c>
    </row>
    <row r="337" spans="1:9" x14ac:dyDescent="0.25">
      <c r="A337">
        <v>9</v>
      </c>
      <c r="B337" t="s">
        <v>19</v>
      </c>
      <c r="C337" t="s">
        <v>9</v>
      </c>
      <c r="D337">
        <v>12685.569750320001</v>
      </c>
      <c r="E337">
        <v>10400.767075000709</v>
      </c>
      <c r="F337">
        <v>-7824.2909484658012</v>
      </c>
      <c r="G337">
        <v>33195.430449105799</v>
      </c>
      <c r="H337">
        <v>108175955.74841879</v>
      </c>
      <c r="I337">
        <v>0.81988962890203221</v>
      </c>
    </row>
    <row r="338" spans="1:9" x14ac:dyDescent="0.25">
      <c r="A338">
        <v>9</v>
      </c>
      <c r="B338" t="s">
        <v>19</v>
      </c>
      <c r="C338" t="s">
        <v>10</v>
      </c>
      <c r="D338">
        <v>12685.28412145</v>
      </c>
      <c r="E338">
        <v>8520.4699315228154</v>
      </c>
      <c r="F338">
        <v>-4116.7123201166914</v>
      </c>
      <c r="G338">
        <v>29487.280563016691</v>
      </c>
      <c r="H338">
        <v>72598407.853984416</v>
      </c>
      <c r="I338">
        <v>0.6716814420510494</v>
      </c>
    </row>
    <row r="339" spans="1:9" x14ac:dyDescent="0.25">
      <c r="A339">
        <v>9</v>
      </c>
      <c r="B339" t="s">
        <v>19</v>
      </c>
      <c r="C339" t="s">
        <v>11</v>
      </c>
      <c r="D339">
        <v>6549.883167</v>
      </c>
      <c r="E339">
        <v>5156.5813717268202</v>
      </c>
      <c r="F339">
        <v>-3618.6712149433788</v>
      </c>
      <c r="G339">
        <v>16718.437548943381</v>
      </c>
      <c r="H339">
        <v>26590331.44324005</v>
      </c>
      <c r="I339">
        <v>0.78727837432383629</v>
      </c>
    </row>
    <row r="340" spans="1:9" x14ac:dyDescent="0.25">
      <c r="A340">
        <v>9</v>
      </c>
      <c r="B340" t="s">
        <v>19</v>
      </c>
      <c r="C340" t="s">
        <v>12</v>
      </c>
      <c r="D340">
        <v>13290.84095607</v>
      </c>
      <c r="E340">
        <v>7051.9214062613401</v>
      </c>
      <c r="F340">
        <v>-615.24161055606601</v>
      </c>
      <c r="G340">
        <v>27196.92352269607</v>
      </c>
      <c r="H340">
        <v>49729595.520086907</v>
      </c>
      <c r="I340">
        <v>0.53058504195257028</v>
      </c>
    </row>
    <row r="341" spans="1:9" x14ac:dyDescent="0.25">
      <c r="A341">
        <v>10</v>
      </c>
      <c r="B341" t="s">
        <v>19</v>
      </c>
      <c r="C341" t="s">
        <v>9</v>
      </c>
      <c r="D341">
        <v>20056.299077700001</v>
      </c>
      <c r="E341">
        <v>14374.098265750319</v>
      </c>
      <c r="F341">
        <v>-8288.7980651641083</v>
      </c>
      <c r="G341">
        <v>48401.396220564107</v>
      </c>
      <c r="H341">
        <v>206614700.95344651</v>
      </c>
      <c r="I341">
        <v>0.71668747110639441</v>
      </c>
    </row>
    <row r="342" spans="1:9" x14ac:dyDescent="0.25">
      <c r="A342">
        <v>10</v>
      </c>
      <c r="B342" t="s">
        <v>19</v>
      </c>
      <c r="C342" t="s">
        <v>10</v>
      </c>
      <c r="D342">
        <v>19957.126989600001</v>
      </c>
      <c r="E342">
        <v>12774.374229915829</v>
      </c>
      <c r="F342">
        <v>-5233.383871803464</v>
      </c>
      <c r="G342">
        <v>45147.63785100347</v>
      </c>
      <c r="H342">
        <v>163184636.96593779</v>
      </c>
      <c r="I342">
        <v>0.64009084256329973</v>
      </c>
    </row>
    <row r="343" spans="1:9" x14ac:dyDescent="0.25">
      <c r="A343">
        <v>10</v>
      </c>
      <c r="B343" t="s">
        <v>19</v>
      </c>
      <c r="C343" t="s">
        <v>11</v>
      </c>
      <c r="D343">
        <v>22544.091457400002</v>
      </c>
      <c r="E343">
        <v>13243.582826440719</v>
      </c>
      <c r="F343">
        <v>-3571.678366539898</v>
      </c>
      <c r="G343">
        <v>48659.861281339887</v>
      </c>
      <c r="H343">
        <v>175392486.08079559</v>
      </c>
      <c r="I343">
        <v>0.58745249731914018</v>
      </c>
    </row>
    <row r="344" spans="1:9" x14ac:dyDescent="0.25">
      <c r="A344">
        <v>10</v>
      </c>
      <c r="B344" t="s">
        <v>19</v>
      </c>
      <c r="C344" t="s">
        <v>12</v>
      </c>
      <c r="D344">
        <v>6721.4868019999994</v>
      </c>
      <c r="E344">
        <v>7239.8055959515823</v>
      </c>
      <c r="F344">
        <v>-7555.095222047179</v>
      </c>
      <c r="G344">
        <v>20998.06882604718</v>
      </c>
      <c r="H344">
        <v>52414785.067171849</v>
      </c>
      <c r="I344">
        <v>1.0771137114778471</v>
      </c>
    </row>
    <row r="345" spans="1:9" x14ac:dyDescent="0.25">
      <c r="A345">
        <v>11</v>
      </c>
      <c r="B345" t="s">
        <v>19</v>
      </c>
      <c r="C345" t="s">
        <v>9</v>
      </c>
      <c r="D345">
        <v>1433474.0459644799</v>
      </c>
      <c r="E345">
        <v>137750.98194468141</v>
      </c>
      <c r="F345">
        <v>1161835.0956415611</v>
      </c>
      <c r="G345">
        <v>1705112.996287399</v>
      </c>
      <c r="H345">
        <v>18975333026.72393</v>
      </c>
      <c r="I345">
        <v>9.6095902351687718E-2</v>
      </c>
    </row>
    <row r="346" spans="1:9" x14ac:dyDescent="0.25">
      <c r="A346">
        <v>11</v>
      </c>
      <c r="B346" t="s">
        <v>19</v>
      </c>
      <c r="C346" t="s">
        <v>10</v>
      </c>
      <c r="D346">
        <v>1304753.4620217399</v>
      </c>
      <c r="E346">
        <v>125074.80364068469</v>
      </c>
      <c r="F346">
        <v>1058111.384461489</v>
      </c>
      <c r="G346">
        <v>1551395.539581991</v>
      </c>
      <c r="H346">
        <v>15643706505.755831</v>
      </c>
      <c r="I346">
        <v>9.5860871253699464E-2</v>
      </c>
    </row>
    <row r="347" spans="1:9" x14ac:dyDescent="0.25">
      <c r="A347">
        <v>11</v>
      </c>
      <c r="B347" t="s">
        <v>19</v>
      </c>
      <c r="C347" t="s">
        <v>11</v>
      </c>
      <c r="D347">
        <v>1543298.69321935</v>
      </c>
      <c r="E347">
        <v>131905.99215880671</v>
      </c>
      <c r="F347">
        <v>1283185.808755771</v>
      </c>
      <c r="G347">
        <v>1803411.5776829291</v>
      </c>
      <c r="H347">
        <v>17399190767.399181</v>
      </c>
      <c r="I347">
        <v>8.547016383694872E-2</v>
      </c>
    </row>
    <row r="348" spans="1:9" x14ac:dyDescent="0.25">
      <c r="A348">
        <v>11</v>
      </c>
      <c r="B348" t="s">
        <v>19</v>
      </c>
      <c r="C348" t="s">
        <v>12</v>
      </c>
      <c r="D348">
        <v>1905424.82399101</v>
      </c>
      <c r="E348">
        <v>165379.6231279971</v>
      </c>
      <c r="F348">
        <v>1579303.3938778681</v>
      </c>
      <c r="G348">
        <v>2231546.2541041519</v>
      </c>
      <c r="H348">
        <v>27350419745.958351</v>
      </c>
      <c r="I348">
        <v>8.6794094968071736E-2</v>
      </c>
    </row>
    <row r="349" spans="1:9" x14ac:dyDescent="0.25">
      <c r="A349">
        <v>12</v>
      </c>
      <c r="B349" t="s">
        <v>19</v>
      </c>
      <c r="C349" t="s">
        <v>9</v>
      </c>
      <c r="D349">
        <v>785409.96983552002</v>
      </c>
      <c r="E349">
        <v>88209.190657087558</v>
      </c>
      <c r="F349">
        <v>611465.27905612579</v>
      </c>
      <c r="G349">
        <v>959354.66061491426</v>
      </c>
      <c r="H349">
        <v>7780861316.3784227</v>
      </c>
      <c r="I349">
        <v>0.1123097414660528</v>
      </c>
    </row>
    <row r="350" spans="1:9" x14ac:dyDescent="0.25">
      <c r="A350">
        <v>12</v>
      </c>
      <c r="B350" t="s">
        <v>19</v>
      </c>
      <c r="C350" t="s">
        <v>10</v>
      </c>
      <c r="D350">
        <v>922632.36305483</v>
      </c>
      <c r="E350">
        <v>109103.6026475104</v>
      </c>
      <c r="F350">
        <v>707484.79981262912</v>
      </c>
      <c r="G350">
        <v>1137779.9262970311</v>
      </c>
      <c r="H350">
        <v>11903596110.66584</v>
      </c>
      <c r="I350">
        <v>0.11825252073997169</v>
      </c>
    </row>
    <row r="351" spans="1:9" x14ac:dyDescent="0.25">
      <c r="A351">
        <v>12</v>
      </c>
      <c r="B351" t="s">
        <v>19</v>
      </c>
      <c r="C351" t="s">
        <v>11</v>
      </c>
      <c r="D351">
        <v>878721.02444045001</v>
      </c>
      <c r="E351">
        <v>102308.852876954</v>
      </c>
      <c r="F351">
        <v>676972.41247485089</v>
      </c>
      <c r="G351">
        <v>1080469.6364060489</v>
      </c>
      <c r="H351">
        <v>10467101376.99822</v>
      </c>
      <c r="I351">
        <v>0.1164292762223392</v>
      </c>
    </row>
    <row r="352" spans="1:9" x14ac:dyDescent="0.25">
      <c r="A352">
        <v>12</v>
      </c>
      <c r="B352" t="s">
        <v>19</v>
      </c>
      <c r="C352" t="s">
        <v>12</v>
      </c>
      <c r="D352">
        <v>734751.36648049997</v>
      </c>
      <c r="E352">
        <v>96012.854225524701</v>
      </c>
      <c r="F352">
        <v>545418.19025818701</v>
      </c>
      <c r="G352">
        <v>924084.54270281293</v>
      </c>
      <c r="H352">
        <v>9218468176.5318565</v>
      </c>
      <c r="I352">
        <v>0.1306739376143411</v>
      </c>
    </row>
    <row r="353" spans="1:9" x14ac:dyDescent="0.25">
      <c r="A353">
        <v>1</v>
      </c>
      <c r="B353" t="s">
        <v>20</v>
      </c>
      <c r="C353" t="s">
        <v>9</v>
      </c>
      <c r="D353">
        <v>882751.77450056002</v>
      </c>
      <c r="E353">
        <v>121181.26993151561</v>
      </c>
      <c r="F353">
        <v>643787.57621836965</v>
      </c>
      <c r="G353">
        <v>1121715.9727827499</v>
      </c>
      <c r="H353">
        <v>14684900182.214861</v>
      </c>
      <c r="I353">
        <v>0.13727672198685431</v>
      </c>
    </row>
    <row r="354" spans="1:9" x14ac:dyDescent="0.25">
      <c r="A354">
        <v>1</v>
      </c>
      <c r="B354" t="s">
        <v>20</v>
      </c>
      <c r="C354" t="s">
        <v>10</v>
      </c>
      <c r="D354">
        <v>755132.55031103001</v>
      </c>
      <c r="E354">
        <v>121952.09702004409</v>
      </c>
      <c r="F354">
        <v>514648.31450712949</v>
      </c>
      <c r="G354">
        <v>995616.78611493052</v>
      </c>
      <c r="H354">
        <v>14872313967.58625</v>
      </c>
      <c r="I354">
        <v>0.16149760326159099</v>
      </c>
    </row>
    <row r="355" spans="1:9" x14ac:dyDescent="0.25">
      <c r="A355">
        <v>1</v>
      </c>
      <c r="B355" t="s">
        <v>20</v>
      </c>
      <c r="C355" t="s">
        <v>11</v>
      </c>
      <c r="D355">
        <v>844851.65843019006</v>
      </c>
      <c r="E355">
        <v>137815.050090542</v>
      </c>
      <c r="F355">
        <v>573086.36850776279</v>
      </c>
      <c r="G355">
        <v>1116616.948352617</v>
      </c>
      <c r="H355">
        <v>18992988031.458599</v>
      </c>
      <c r="I355">
        <v>0.16312337049395709</v>
      </c>
    </row>
    <row r="356" spans="1:9" x14ac:dyDescent="0.25">
      <c r="A356">
        <v>1</v>
      </c>
      <c r="B356" t="s">
        <v>20</v>
      </c>
      <c r="C356" t="s">
        <v>12</v>
      </c>
      <c r="D356">
        <v>816020.53745304001</v>
      </c>
      <c r="E356">
        <v>125788.0790941336</v>
      </c>
      <c r="F356">
        <v>567971.91169450618</v>
      </c>
      <c r="G356">
        <v>1064069.1632115741</v>
      </c>
      <c r="H356">
        <v>15822640842.19202</v>
      </c>
      <c r="I356">
        <v>0.15414817804309541</v>
      </c>
    </row>
    <row r="357" spans="1:9" x14ac:dyDescent="0.25">
      <c r="A357">
        <v>2</v>
      </c>
      <c r="B357" t="s">
        <v>20</v>
      </c>
      <c r="C357" t="s">
        <v>10</v>
      </c>
      <c r="D357">
        <v>6552.8512645999999</v>
      </c>
      <c r="E357">
        <v>7038.6017357039455</v>
      </c>
      <c r="F357">
        <v>-7326.965490503133</v>
      </c>
      <c r="G357">
        <v>20432.668019703131</v>
      </c>
      <c r="H357">
        <v>49541914.393854581</v>
      </c>
      <c r="I357">
        <v>1.074128108740706</v>
      </c>
    </row>
    <row r="358" spans="1:9" x14ac:dyDescent="0.25">
      <c r="A358">
        <v>2</v>
      </c>
      <c r="B358" t="s">
        <v>20</v>
      </c>
      <c r="C358" t="s">
        <v>11</v>
      </c>
      <c r="D358">
        <v>6461.0483118000002</v>
      </c>
      <c r="E358">
        <v>5982.2018146535947</v>
      </c>
      <c r="F358">
        <v>-5335.5937056408611</v>
      </c>
      <c r="G358">
        <v>18257.690329240861</v>
      </c>
      <c r="H358">
        <v>35786738.551244773</v>
      </c>
      <c r="I358">
        <v>0.92588718207355392</v>
      </c>
    </row>
    <row r="359" spans="1:9" x14ac:dyDescent="0.25">
      <c r="A359">
        <v>2</v>
      </c>
      <c r="B359" t="s">
        <v>20</v>
      </c>
      <c r="C359" t="s">
        <v>12</v>
      </c>
      <c r="D359">
        <v>6655.9982099999997</v>
      </c>
      <c r="E359">
        <v>6456.759110844655</v>
      </c>
      <c r="F359">
        <v>-6076.4501732872413</v>
      </c>
      <c r="G359">
        <v>19388.446593287241</v>
      </c>
      <c r="H359">
        <v>41689738.215475462</v>
      </c>
      <c r="I359">
        <v>0.97006623306238171</v>
      </c>
    </row>
    <row r="360" spans="1:9" x14ac:dyDescent="0.25">
      <c r="A360">
        <v>3</v>
      </c>
      <c r="B360" t="s">
        <v>20</v>
      </c>
      <c r="C360" t="s">
        <v>9</v>
      </c>
      <c r="D360">
        <v>185749.46452343001</v>
      </c>
      <c r="E360">
        <v>55627.667084387853</v>
      </c>
      <c r="F360">
        <v>76054.122374913612</v>
      </c>
      <c r="G360">
        <v>295444.80667194643</v>
      </c>
      <c r="H360">
        <v>3094437345.2514882</v>
      </c>
      <c r="I360">
        <v>0.29947686378052041</v>
      </c>
    </row>
    <row r="361" spans="1:9" x14ac:dyDescent="0.25">
      <c r="A361">
        <v>3</v>
      </c>
      <c r="B361" t="s">
        <v>20</v>
      </c>
      <c r="C361" t="s">
        <v>10</v>
      </c>
      <c r="D361">
        <v>154611.9382037</v>
      </c>
      <c r="E361">
        <v>55751.463274747002</v>
      </c>
      <c r="F361">
        <v>44672.475347451458</v>
      </c>
      <c r="G361">
        <v>264551.40105994849</v>
      </c>
      <c r="H361">
        <v>3108225657.2754631</v>
      </c>
      <c r="I361">
        <v>0.36058964089367329</v>
      </c>
    </row>
    <row r="362" spans="1:9" x14ac:dyDescent="0.25">
      <c r="A362">
        <v>3</v>
      </c>
      <c r="B362" t="s">
        <v>20</v>
      </c>
      <c r="C362" t="s">
        <v>11</v>
      </c>
      <c r="D362">
        <v>162763.79540977001</v>
      </c>
      <c r="E362">
        <v>50329.99583149673</v>
      </c>
      <c r="F362">
        <v>63515.230757686637</v>
      </c>
      <c r="G362">
        <v>262012.3600618534</v>
      </c>
      <c r="H362">
        <v>2533108480.398478</v>
      </c>
      <c r="I362">
        <v>0.30922107526914822</v>
      </c>
    </row>
    <row r="363" spans="1:9" x14ac:dyDescent="0.25">
      <c r="A363">
        <v>3</v>
      </c>
      <c r="B363" t="s">
        <v>20</v>
      </c>
      <c r="C363" t="s">
        <v>12</v>
      </c>
      <c r="D363">
        <v>93601.870088769996</v>
      </c>
      <c r="E363">
        <v>27907.382327238622</v>
      </c>
      <c r="F363">
        <v>38569.724875636122</v>
      </c>
      <c r="G363">
        <v>148634.01530190391</v>
      </c>
      <c r="H363">
        <v>778821988.35867035</v>
      </c>
      <c r="I363">
        <v>0.29814983718564447</v>
      </c>
    </row>
    <row r="364" spans="1:9" x14ac:dyDescent="0.25">
      <c r="A364">
        <v>4</v>
      </c>
      <c r="B364" t="s">
        <v>20</v>
      </c>
      <c r="C364" t="s">
        <v>12</v>
      </c>
      <c r="D364">
        <v>33434.648319100001</v>
      </c>
      <c r="E364">
        <v>31220.180814076459</v>
      </c>
      <c r="F364">
        <v>-28130.191549941072</v>
      </c>
      <c r="G364">
        <v>94999.488188141069</v>
      </c>
      <c r="H364">
        <v>974699690.06362808</v>
      </c>
      <c r="I364">
        <v>0.93376728584405377</v>
      </c>
    </row>
    <row r="365" spans="1:9" x14ac:dyDescent="0.25">
      <c r="A365">
        <v>5</v>
      </c>
      <c r="B365" t="s">
        <v>20</v>
      </c>
      <c r="C365" t="s">
        <v>9</v>
      </c>
      <c r="D365">
        <v>63249.387367399999</v>
      </c>
      <c r="E365">
        <v>20727.918032960119</v>
      </c>
      <c r="F365">
        <v>22374.833753590388</v>
      </c>
      <c r="G365">
        <v>104123.9409812096</v>
      </c>
      <c r="H365">
        <v>429646585.98111331</v>
      </c>
      <c r="I365">
        <v>0.32771729333213601</v>
      </c>
    </row>
    <row r="366" spans="1:9" x14ac:dyDescent="0.25">
      <c r="A366">
        <v>5</v>
      </c>
      <c r="B366" t="s">
        <v>20</v>
      </c>
      <c r="C366" t="s">
        <v>10</v>
      </c>
      <c r="D366">
        <v>66423.426611849995</v>
      </c>
      <c r="E366">
        <v>20423.26524889738</v>
      </c>
      <c r="F366">
        <v>26149.63504929742</v>
      </c>
      <c r="G366">
        <v>106697.2181744026</v>
      </c>
      <c r="H366">
        <v>417109763.42681938</v>
      </c>
      <c r="I366">
        <v>0.30747081700921841</v>
      </c>
    </row>
    <row r="367" spans="1:9" x14ac:dyDescent="0.25">
      <c r="A367">
        <v>5</v>
      </c>
      <c r="B367" t="s">
        <v>20</v>
      </c>
      <c r="C367" t="s">
        <v>11</v>
      </c>
      <c r="D367">
        <v>36309.023240199997</v>
      </c>
      <c r="E367">
        <v>17278.427794851519</v>
      </c>
      <c r="F367">
        <v>2236.7144757611818</v>
      </c>
      <c r="G367">
        <v>70381.332004638811</v>
      </c>
      <c r="H367">
        <v>298544067.0618974</v>
      </c>
      <c r="I367">
        <v>0.47587145709062989</v>
      </c>
    </row>
    <row r="368" spans="1:9" x14ac:dyDescent="0.25">
      <c r="A368">
        <v>5</v>
      </c>
      <c r="B368" t="s">
        <v>20</v>
      </c>
      <c r="C368" t="s">
        <v>12</v>
      </c>
      <c r="D368">
        <v>45856.229069100002</v>
      </c>
      <c r="E368">
        <v>28343.45160442674</v>
      </c>
      <c r="F368">
        <v>-10035.825808932121</v>
      </c>
      <c r="G368">
        <v>101748.28394713211</v>
      </c>
      <c r="H368">
        <v>803351248.85248077</v>
      </c>
      <c r="I368">
        <v>0.6180938158197975</v>
      </c>
    </row>
    <row r="369" spans="1:9" x14ac:dyDescent="0.25">
      <c r="A369">
        <v>6</v>
      </c>
      <c r="B369" t="s">
        <v>20</v>
      </c>
      <c r="C369" t="s">
        <v>9</v>
      </c>
      <c r="D369">
        <v>302915.67742443999</v>
      </c>
      <c r="E369">
        <v>61122.174977633556</v>
      </c>
      <c r="F369">
        <v>182385.4044783948</v>
      </c>
      <c r="G369">
        <v>423445.9503704852</v>
      </c>
      <c r="H369">
        <v>3735920273.9964552</v>
      </c>
      <c r="I369">
        <v>0.20177950344904161</v>
      </c>
    </row>
    <row r="370" spans="1:9" x14ac:dyDescent="0.25">
      <c r="A370">
        <v>6</v>
      </c>
      <c r="B370" t="s">
        <v>20</v>
      </c>
      <c r="C370" t="s">
        <v>10</v>
      </c>
      <c r="D370">
        <v>201504.44663697999</v>
      </c>
      <c r="E370">
        <v>47386.561912983081</v>
      </c>
      <c r="F370">
        <v>108060.20576308219</v>
      </c>
      <c r="G370">
        <v>294948.68751087779</v>
      </c>
      <c r="H370">
        <v>2245486249.9329791</v>
      </c>
      <c r="I370">
        <v>0.23516385223176869</v>
      </c>
    </row>
    <row r="371" spans="1:9" x14ac:dyDescent="0.25">
      <c r="A371">
        <v>6</v>
      </c>
      <c r="B371" t="s">
        <v>20</v>
      </c>
      <c r="C371" t="s">
        <v>11</v>
      </c>
      <c r="D371">
        <v>260245.08971043999</v>
      </c>
      <c r="E371">
        <v>78111.381734107461</v>
      </c>
      <c r="F371">
        <v>106212.83931932</v>
      </c>
      <c r="G371">
        <v>414277.34010156</v>
      </c>
      <c r="H371">
        <v>6101387956.4114571</v>
      </c>
      <c r="I371">
        <v>0.30014545834858047</v>
      </c>
    </row>
    <row r="372" spans="1:9" x14ac:dyDescent="0.25">
      <c r="A372">
        <v>6</v>
      </c>
      <c r="B372" t="s">
        <v>20</v>
      </c>
      <c r="C372" t="s">
        <v>12</v>
      </c>
      <c r="D372">
        <v>298169.44701087999</v>
      </c>
      <c r="E372">
        <v>112943.7832767427</v>
      </c>
      <c r="F372">
        <v>75449.214445755642</v>
      </c>
      <c r="G372">
        <v>520889.67957600427</v>
      </c>
      <c r="H372">
        <v>12756298180.863819</v>
      </c>
      <c r="I372">
        <v>0.37879059846336788</v>
      </c>
    </row>
    <row r="373" spans="1:9" x14ac:dyDescent="0.25">
      <c r="A373">
        <v>7</v>
      </c>
      <c r="B373" t="s">
        <v>20</v>
      </c>
      <c r="C373" t="s">
        <v>9</v>
      </c>
      <c r="D373">
        <v>88913.093400529993</v>
      </c>
      <c r="E373">
        <v>29484.255284273309</v>
      </c>
      <c r="F373">
        <v>30771.42324031793</v>
      </c>
      <c r="G373">
        <v>147054.76356074211</v>
      </c>
      <c r="H373">
        <v>869321309.66819882</v>
      </c>
      <c r="I373">
        <v>0.33160757495473181</v>
      </c>
    </row>
    <row r="374" spans="1:9" x14ac:dyDescent="0.25">
      <c r="A374">
        <v>7</v>
      </c>
      <c r="B374" t="s">
        <v>20</v>
      </c>
      <c r="C374" t="s">
        <v>10</v>
      </c>
      <c r="D374">
        <v>68661.259125790006</v>
      </c>
      <c r="E374">
        <v>25339.44458953783</v>
      </c>
      <c r="F374">
        <v>18692.97553974624</v>
      </c>
      <c r="G374">
        <v>118629.5427118338</v>
      </c>
      <c r="H374">
        <v>642087452.1062578</v>
      </c>
      <c r="I374">
        <v>0.36905010062683258</v>
      </c>
    </row>
    <row r="375" spans="1:9" x14ac:dyDescent="0.25">
      <c r="A375">
        <v>7</v>
      </c>
      <c r="B375" t="s">
        <v>20</v>
      </c>
      <c r="C375" t="s">
        <v>11</v>
      </c>
      <c r="D375">
        <v>82266.917701190003</v>
      </c>
      <c r="E375">
        <v>30754.843585809642</v>
      </c>
      <c r="F375">
        <v>21619.702624713671</v>
      </c>
      <c r="G375">
        <v>142914.13277766629</v>
      </c>
      <c r="H375">
        <v>945860403.9876163</v>
      </c>
      <c r="I375">
        <v>0.37384217672427472</v>
      </c>
    </row>
    <row r="376" spans="1:9" x14ac:dyDescent="0.25">
      <c r="A376">
        <v>7</v>
      </c>
      <c r="B376" t="s">
        <v>20</v>
      </c>
      <c r="C376" t="s">
        <v>12</v>
      </c>
      <c r="D376">
        <v>122500.17277275999</v>
      </c>
      <c r="E376">
        <v>49005.057049436597</v>
      </c>
      <c r="F376">
        <v>25864.32982269306</v>
      </c>
      <c r="G376">
        <v>219136.01572282691</v>
      </c>
      <c r="H376">
        <v>2401495616.4185352</v>
      </c>
      <c r="I376">
        <v>0.40004071782283812</v>
      </c>
    </row>
    <row r="377" spans="1:9" x14ac:dyDescent="0.25">
      <c r="A377">
        <v>8</v>
      </c>
      <c r="B377" t="s">
        <v>20</v>
      </c>
      <c r="C377" t="s">
        <v>9</v>
      </c>
      <c r="D377">
        <v>15750.428120279999</v>
      </c>
      <c r="E377">
        <v>10865.60401038419</v>
      </c>
      <c r="F377">
        <v>-5676.0708152451843</v>
      </c>
      <c r="G377">
        <v>37176.927055805187</v>
      </c>
      <c r="H377">
        <v>118061350.51047701</v>
      </c>
      <c r="I377">
        <v>0.68986086774325917</v>
      </c>
    </row>
    <row r="378" spans="1:9" x14ac:dyDescent="0.25">
      <c r="A378">
        <v>8</v>
      </c>
      <c r="B378" t="s">
        <v>20</v>
      </c>
      <c r="C378" t="s">
        <v>10</v>
      </c>
      <c r="D378">
        <v>78116.067930630001</v>
      </c>
      <c r="E378">
        <v>41112.02552726509</v>
      </c>
      <c r="F378">
        <v>-2955.0598553054729</v>
      </c>
      <c r="G378">
        <v>159187.1957165655</v>
      </c>
      <c r="H378">
        <v>1690198642.9544959</v>
      </c>
      <c r="I378">
        <v>0.52629409821003936</v>
      </c>
    </row>
    <row r="379" spans="1:9" x14ac:dyDescent="0.25">
      <c r="A379">
        <v>8</v>
      </c>
      <c r="B379" t="s">
        <v>20</v>
      </c>
      <c r="C379" t="s">
        <v>11</v>
      </c>
      <c r="D379">
        <v>95061.766041099996</v>
      </c>
      <c r="E379">
        <v>45926.702515205383</v>
      </c>
      <c r="F379">
        <v>4496.3044603373419</v>
      </c>
      <c r="G379">
        <v>185627.22762186269</v>
      </c>
      <c r="H379">
        <v>2109262003.920172</v>
      </c>
      <c r="I379">
        <v>0.48312486110713482</v>
      </c>
    </row>
    <row r="380" spans="1:9" x14ac:dyDescent="0.25">
      <c r="A380">
        <v>8</v>
      </c>
      <c r="B380" t="s">
        <v>20</v>
      </c>
      <c r="C380" t="s">
        <v>12</v>
      </c>
      <c r="D380">
        <v>30209.678790000002</v>
      </c>
      <c r="E380">
        <v>24577.137636400799</v>
      </c>
      <c r="F380">
        <v>-18255.368611076599</v>
      </c>
      <c r="G380">
        <v>78674.726191076596</v>
      </c>
      <c r="H380">
        <v>604035694.3985889</v>
      </c>
      <c r="I380">
        <v>0.81355176952547803</v>
      </c>
    </row>
    <row r="381" spans="1:9" x14ac:dyDescent="0.25">
      <c r="A381">
        <v>9</v>
      </c>
      <c r="B381" t="s">
        <v>20</v>
      </c>
      <c r="C381" t="s">
        <v>9</v>
      </c>
      <c r="D381">
        <v>13681.475029499999</v>
      </c>
      <c r="E381">
        <v>9467.8541913524896</v>
      </c>
      <c r="F381">
        <v>-4988.7220031589204</v>
      </c>
      <c r="G381">
        <v>32351.672062158919</v>
      </c>
      <c r="H381">
        <v>89640262.98871091</v>
      </c>
      <c r="I381">
        <v>0.69201998841045276</v>
      </c>
    </row>
    <row r="382" spans="1:9" x14ac:dyDescent="0.25">
      <c r="A382">
        <v>9</v>
      </c>
      <c r="B382" t="s">
        <v>20</v>
      </c>
      <c r="C382" t="s">
        <v>10</v>
      </c>
      <c r="D382">
        <v>2415.5387256499998</v>
      </c>
      <c r="E382">
        <v>2429.1221009014671</v>
      </c>
      <c r="F382">
        <v>-2374.584498009212</v>
      </c>
      <c r="G382">
        <v>7205.6619493092121</v>
      </c>
      <c r="H382">
        <v>5900634.1810879577</v>
      </c>
      <c r="I382">
        <v>1.005623331601861</v>
      </c>
    </row>
    <row r="383" spans="1:9" x14ac:dyDescent="0.25">
      <c r="A383">
        <v>9</v>
      </c>
      <c r="B383" t="s">
        <v>20</v>
      </c>
      <c r="C383" t="s">
        <v>11</v>
      </c>
      <c r="D383">
        <v>4621.2636644000004</v>
      </c>
      <c r="E383">
        <v>4279.1747847445286</v>
      </c>
      <c r="F383">
        <v>-3817.083056374056</v>
      </c>
      <c r="G383">
        <v>13059.610385174061</v>
      </c>
      <c r="H383">
        <v>18311336.83839339</v>
      </c>
      <c r="I383">
        <v>0.92597503529375313</v>
      </c>
    </row>
    <row r="384" spans="1:9" x14ac:dyDescent="0.25">
      <c r="A384">
        <v>9</v>
      </c>
      <c r="B384" t="s">
        <v>20</v>
      </c>
      <c r="C384" t="s">
        <v>12</v>
      </c>
      <c r="D384">
        <v>4573.1261039000001</v>
      </c>
      <c r="E384">
        <v>4036.0679818041181</v>
      </c>
      <c r="F384">
        <v>-3385.824565863591</v>
      </c>
      <c r="G384">
        <v>12532.07677366359</v>
      </c>
      <c r="H384">
        <v>16289844.75374436</v>
      </c>
      <c r="I384">
        <v>0.88256214460434956</v>
      </c>
    </row>
    <row r="385" spans="1:9" x14ac:dyDescent="0.25">
      <c r="A385">
        <v>10</v>
      </c>
      <c r="B385" t="s">
        <v>20</v>
      </c>
      <c r="C385" t="s">
        <v>9</v>
      </c>
      <c r="D385">
        <v>8249.3310097499998</v>
      </c>
      <c r="E385">
        <v>7391.0156186167287</v>
      </c>
      <c r="F385">
        <v>-6325.4306080481692</v>
      </c>
      <c r="G385">
        <v>22824.092627548169</v>
      </c>
      <c r="H385">
        <v>54627111.874636427</v>
      </c>
      <c r="I385">
        <v>0.89595333365592722</v>
      </c>
    </row>
    <row r="386" spans="1:9" x14ac:dyDescent="0.25">
      <c r="A386">
        <v>10</v>
      </c>
      <c r="B386" t="s">
        <v>20</v>
      </c>
      <c r="C386" t="s">
        <v>10</v>
      </c>
      <c r="D386">
        <v>7852.06976115</v>
      </c>
      <c r="E386">
        <v>7050.5850285028509</v>
      </c>
      <c r="F386">
        <v>-6051.3775266096218</v>
      </c>
      <c r="G386">
        <v>21755.51704890962</v>
      </c>
      <c r="H386">
        <v>49710749.244148538</v>
      </c>
      <c r="I386">
        <v>0.89792694703087239</v>
      </c>
    </row>
    <row r="387" spans="1:9" x14ac:dyDescent="0.25">
      <c r="A387">
        <v>10</v>
      </c>
      <c r="B387" t="s">
        <v>20</v>
      </c>
      <c r="C387" t="s">
        <v>11</v>
      </c>
      <c r="D387">
        <v>2870.2682834500001</v>
      </c>
      <c r="E387">
        <v>2955.0142327539038</v>
      </c>
      <c r="F387">
        <v>-2956.891371186131</v>
      </c>
      <c r="G387">
        <v>8697.4279380861317</v>
      </c>
      <c r="H387">
        <v>8732109.1157781463</v>
      </c>
      <c r="I387">
        <v>1.029525445336434</v>
      </c>
    </row>
    <row r="388" spans="1:9" x14ac:dyDescent="0.25">
      <c r="A388">
        <v>10</v>
      </c>
      <c r="B388" t="s">
        <v>20</v>
      </c>
      <c r="C388" t="s">
        <v>12</v>
      </c>
      <c r="D388">
        <v>11243.1586554</v>
      </c>
      <c r="E388">
        <v>10541.947033939139</v>
      </c>
      <c r="F388">
        <v>-9545.1027873316216</v>
      </c>
      <c r="G388">
        <v>32031.420098131621</v>
      </c>
      <c r="H388">
        <v>111132647.2663781</v>
      </c>
      <c r="I388">
        <v>0.93763215098596175</v>
      </c>
    </row>
    <row r="389" spans="1:9" x14ac:dyDescent="0.25">
      <c r="A389">
        <v>11</v>
      </c>
      <c r="B389" t="s">
        <v>20</v>
      </c>
      <c r="C389" t="s">
        <v>9</v>
      </c>
      <c r="D389">
        <v>1659603.10527263</v>
      </c>
      <c r="E389">
        <v>169212.7745515499</v>
      </c>
      <c r="F389">
        <v>1325922.8671247051</v>
      </c>
      <c r="G389">
        <v>1993283.3434205549</v>
      </c>
      <c r="H389">
        <v>28632963071.433659</v>
      </c>
      <c r="I389">
        <v>0.1019597842483867</v>
      </c>
    </row>
    <row r="390" spans="1:9" x14ac:dyDescent="0.25">
      <c r="A390">
        <v>11</v>
      </c>
      <c r="B390" t="s">
        <v>20</v>
      </c>
      <c r="C390" t="s">
        <v>10</v>
      </c>
      <c r="D390">
        <v>1299677.15941271</v>
      </c>
      <c r="E390">
        <v>167708.24942617299</v>
      </c>
      <c r="F390">
        <v>968963.77943176299</v>
      </c>
      <c r="G390">
        <v>1630390.5393936569</v>
      </c>
      <c r="H390">
        <v>28126056925.591461</v>
      </c>
      <c r="I390">
        <v>0.1290383909662273</v>
      </c>
    </row>
    <row r="391" spans="1:9" x14ac:dyDescent="0.25">
      <c r="A391">
        <v>11</v>
      </c>
      <c r="B391" t="s">
        <v>20</v>
      </c>
      <c r="C391" t="s">
        <v>11</v>
      </c>
      <c r="D391">
        <v>968560.20344624005</v>
      </c>
      <c r="E391">
        <v>136519.86189908569</v>
      </c>
      <c r="F391">
        <v>699348.96835399256</v>
      </c>
      <c r="G391">
        <v>1237771.438538488</v>
      </c>
      <c r="H391">
        <v>18637672692.945431</v>
      </c>
      <c r="I391">
        <v>0.14095134346149421</v>
      </c>
    </row>
    <row r="392" spans="1:9" x14ac:dyDescent="0.25">
      <c r="A392">
        <v>11</v>
      </c>
      <c r="B392" t="s">
        <v>20</v>
      </c>
      <c r="C392" t="s">
        <v>12</v>
      </c>
      <c r="D392">
        <v>1185675.46779843</v>
      </c>
      <c r="E392">
        <v>179515.23132686151</v>
      </c>
      <c r="F392">
        <v>831679.23259055847</v>
      </c>
      <c r="G392">
        <v>1539671.703006302</v>
      </c>
      <c r="H392">
        <v>32225718278.336578</v>
      </c>
      <c r="I392">
        <v>0.15140334450892071</v>
      </c>
    </row>
    <row r="393" spans="1:9" x14ac:dyDescent="0.25">
      <c r="A393">
        <v>12</v>
      </c>
      <c r="B393" t="s">
        <v>20</v>
      </c>
      <c r="C393" t="s">
        <v>9</v>
      </c>
      <c r="D393">
        <v>738152.57944194996</v>
      </c>
      <c r="E393">
        <v>196871.72067923599</v>
      </c>
      <c r="F393">
        <v>349930.10147042759</v>
      </c>
      <c r="G393">
        <v>1126375.0574134721</v>
      </c>
      <c r="H393">
        <v>38758474403.203102</v>
      </c>
      <c r="I393">
        <v>0.26670870787726952</v>
      </c>
    </row>
    <row r="394" spans="1:9" x14ac:dyDescent="0.25">
      <c r="A394">
        <v>12</v>
      </c>
      <c r="B394" t="s">
        <v>20</v>
      </c>
      <c r="C394" t="s">
        <v>10</v>
      </c>
      <c r="D394">
        <v>714812.16244264005</v>
      </c>
      <c r="E394">
        <v>150060.07522418469</v>
      </c>
      <c r="F394">
        <v>418900.2150733989</v>
      </c>
      <c r="G394">
        <v>1010724.109811881</v>
      </c>
      <c r="H394">
        <v>22518026176.28796</v>
      </c>
      <c r="I394">
        <v>0.20992938160341701</v>
      </c>
    </row>
    <row r="395" spans="1:9" x14ac:dyDescent="0.25">
      <c r="A395">
        <v>12</v>
      </c>
      <c r="B395" t="s">
        <v>20</v>
      </c>
      <c r="C395" t="s">
        <v>11</v>
      </c>
      <c r="D395">
        <v>675187.81915925001</v>
      </c>
      <c r="E395">
        <v>142504.1297723777</v>
      </c>
      <c r="F395">
        <v>394175.86787170888</v>
      </c>
      <c r="G395">
        <v>956199.77044679108</v>
      </c>
      <c r="H395">
        <v>20307427002.182659</v>
      </c>
      <c r="I395">
        <v>0.21105850213622801</v>
      </c>
    </row>
    <row r="396" spans="1:9" x14ac:dyDescent="0.25">
      <c r="A396">
        <v>12</v>
      </c>
      <c r="B396" t="s">
        <v>20</v>
      </c>
      <c r="C396" t="s">
        <v>12</v>
      </c>
      <c r="D396">
        <v>539045.66950451001</v>
      </c>
      <c r="E396">
        <v>110222.58545422051</v>
      </c>
      <c r="F396">
        <v>321691.52079371188</v>
      </c>
      <c r="G396">
        <v>756399.81821530813</v>
      </c>
      <c r="H396">
        <v>12149018344.21294</v>
      </c>
      <c r="I396">
        <v>0.20447726730749349</v>
      </c>
    </row>
    <row r="397" spans="1:9" x14ac:dyDescent="0.25">
      <c r="A397">
        <v>1</v>
      </c>
      <c r="B397" t="s">
        <v>21</v>
      </c>
      <c r="C397" t="s">
        <v>9</v>
      </c>
      <c r="D397">
        <v>672679.23254246998</v>
      </c>
      <c r="E397">
        <v>109693.90500828681</v>
      </c>
      <c r="F397">
        <v>456367.61869684869</v>
      </c>
      <c r="G397">
        <v>888990.84638809122</v>
      </c>
      <c r="H397">
        <v>12032752795.96706</v>
      </c>
      <c r="I397">
        <v>0.16307015246135351</v>
      </c>
    </row>
    <row r="398" spans="1:9" x14ac:dyDescent="0.25">
      <c r="A398">
        <v>1</v>
      </c>
      <c r="B398" t="s">
        <v>21</v>
      </c>
      <c r="C398" t="s">
        <v>10</v>
      </c>
      <c r="D398">
        <v>847672.82844308997</v>
      </c>
      <c r="E398">
        <v>328149.43250082998</v>
      </c>
      <c r="F398">
        <v>200576.4075305796</v>
      </c>
      <c r="G398">
        <v>1494769.2493556</v>
      </c>
      <c r="H398">
        <v>107682050050.61681</v>
      </c>
      <c r="I398">
        <v>0.38711802654278538</v>
      </c>
    </row>
    <row r="399" spans="1:9" x14ac:dyDescent="0.25">
      <c r="A399">
        <v>1</v>
      </c>
      <c r="B399" t="s">
        <v>21</v>
      </c>
      <c r="C399" t="s">
        <v>11</v>
      </c>
      <c r="D399">
        <v>533181.47951578</v>
      </c>
      <c r="E399">
        <v>92761.996103229103</v>
      </c>
      <c r="F399">
        <v>350258.85424216179</v>
      </c>
      <c r="G399">
        <v>716104.10478939814</v>
      </c>
      <c r="H399">
        <v>8604787921.0554905</v>
      </c>
      <c r="I399">
        <v>0.1739782788169478</v>
      </c>
    </row>
    <row r="400" spans="1:9" x14ac:dyDescent="0.25">
      <c r="A400">
        <v>1</v>
      </c>
      <c r="B400" t="s">
        <v>21</v>
      </c>
      <c r="C400" t="s">
        <v>12</v>
      </c>
      <c r="D400">
        <v>581185.71148992004</v>
      </c>
      <c r="E400">
        <v>87941.693287025075</v>
      </c>
      <c r="F400">
        <v>407768.51389999059</v>
      </c>
      <c r="G400">
        <v>754602.90907984949</v>
      </c>
      <c r="H400">
        <v>7733741418.1891909</v>
      </c>
      <c r="I400">
        <v>0.15131427278481929</v>
      </c>
    </row>
    <row r="401" spans="1:9" x14ac:dyDescent="0.25">
      <c r="A401">
        <v>2</v>
      </c>
      <c r="B401" t="s">
        <v>21</v>
      </c>
      <c r="C401" t="s">
        <v>9</v>
      </c>
      <c r="D401">
        <v>7222.1554121999998</v>
      </c>
      <c r="E401">
        <v>6839.3935281865879</v>
      </c>
      <c r="F401">
        <v>-6264.8314144206224</v>
      </c>
      <c r="G401">
        <v>20709.142238820619</v>
      </c>
      <c r="H401">
        <v>46777303.833400577</v>
      </c>
      <c r="I401">
        <v>0.94700171040810988</v>
      </c>
    </row>
    <row r="402" spans="1:9" x14ac:dyDescent="0.25">
      <c r="A402">
        <v>3</v>
      </c>
      <c r="B402" t="s">
        <v>21</v>
      </c>
      <c r="C402" t="s">
        <v>9</v>
      </c>
      <c r="D402">
        <v>74845.473778679996</v>
      </c>
      <c r="E402">
        <v>28023.65102801254</v>
      </c>
      <c r="F402">
        <v>19584.05174016333</v>
      </c>
      <c r="G402">
        <v>130106.8958171967</v>
      </c>
      <c r="H402">
        <v>785325016.93982852</v>
      </c>
      <c r="I402">
        <v>0.3744201167178019</v>
      </c>
    </row>
    <row r="403" spans="1:9" x14ac:dyDescent="0.25">
      <c r="A403">
        <v>3</v>
      </c>
      <c r="B403" t="s">
        <v>21</v>
      </c>
      <c r="C403" t="s">
        <v>10</v>
      </c>
      <c r="D403">
        <v>172267.16830312999</v>
      </c>
      <c r="E403">
        <v>61735.941352424867</v>
      </c>
      <c r="F403">
        <v>50526.574737673407</v>
      </c>
      <c r="G403">
        <v>294007.76186858659</v>
      </c>
      <c r="H403">
        <v>3811326454.670043</v>
      </c>
      <c r="I403">
        <v>0.35837322898227009</v>
      </c>
    </row>
    <row r="404" spans="1:9" x14ac:dyDescent="0.25">
      <c r="A404">
        <v>3</v>
      </c>
      <c r="B404" t="s">
        <v>21</v>
      </c>
      <c r="C404" t="s">
        <v>11</v>
      </c>
      <c r="D404">
        <v>167876.03432675</v>
      </c>
      <c r="E404">
        <v>55342.736685621327</v>
      </c>
      <c r="F404">
        <v>58742.56254273752</v>
      </c>
      <c r="G404">
        <v>277009.50611076248</v>
      </c>
      <c r="H404">
        <v>3062818503.8540168</v>
      </c>
      <c r="I404">
        <v>0.32966430799707552</v>
      </c>
    </row>
    <row r="405" spans="1:9" x14ac:dyDescent="0.25">
      <c r="A405">
        <v>3</v>
      </c>
      <c r="B405" t="s">
        <v>21</v>
      </c>
      <c r="C405" t="s">
        <v>12</v>
      </c>
      <c r="D405">
        <v>125459.61770195</v>
      </c>
      <c r="E405">
        <v>36888.437368009749</v>
      </c>
      <c r="F405">
        <v>52717.22222688231</v>
      </c>
      <c r="G405">
        <v>198202.01317701771</v>
      </c>
      <c r="H405">
        <v>1360756811.453578</v>
      </c>
      <c r="I405">
        <v>0.29402638110730028</v>
      </c>
    </row>
    <row r="406" spans="1:9" x14ac:dyDescent="0.25">
      <c r="A406">
        <v>4</v>
      </c>
      <c r="B406" t="s">
        <v>21</v>
      </c>
      <c r="C406" t="s">
        <v>12</v>
      </c>
      <c r="D406">
        <v>8768.1298165200005</v>
      </c>
      <c r="E406">
        <v>9254.6159029192186</v>
      </c>
      <c r="F406">
        <v>-9481.5705777778876</v>
      </c>
      <c r="G406">
        <v>27017.83021081789</v>
      </c>
      <c r="H406">
        <v>85647915.510565296</v>
      </c>
      <c r="I406">
        <v>1.055483449330624</v>
      </c>
    </row>
    <row r="407" spans="1:9" x14ac:dyDescent="0.25">
      <c r="A407">
        <v>5</v>
      </c>
      <c r="B407" t="s">
        <v>21</v>
      </c>
      <c r="C407" t="s">
        <v>9</v>
      </c>
      <c r="D407">
        <v>66111.467552710004</v>
      </c>
      <c r="E407">
        <v>33124.964122053163</v>
      </c>
      <c r="F407">
        <v>790.47777412278083</v>
      </c>
      <c r="G407">
        <v>131432.45733129719</v>
      </c>
      <c r="H407">
        <v>1097263248.0873089</v>
      </c>
      <c r="I407">
        <v>0.50104717605373028</v>
      </c>
    </row>
    <row r="408" spans="1:9" x14ac:dyDescent="0.25">
      <c r="A408">
        <v>5</v>
      </c>
      <c r="B408" t="s">
        <v>21</v>
      </c>
      <c r="C408" t="s">
        <v>10</v>
      </c>
      <c r="D408">
        <v>105883.74126176001</v>
      </c>
      <c r="E408">
        <v>36339.042733212897</v>
      </c>
      <c r="F408">
        <v>34224.728132156743</v>
      </c>
      <c r="G408">
        <v>177542.7543913633</v>
      </c>
      <c r="H408">
        <v>1320526026.766273</v>
      </c>
      <c r="I408">
        <v>0.34319757028019537</v>
      </c>
    </row>
    <row r="409" spans="1:9" x14ac:dyDescent="0.25">
      <c r="A409">
        <v>5</v>
      </c>
      <c r="B409" t="s">
        <v>21</v>
      </c>
      <c r="C409" t="s">
        <v>11</v>
      </c>
      <c r="D409">
        <v>90777.404499530006</v>
      </c>
      <c r="E409">
        <v>44515.860628310897</v>
      </c>
      <c r="F409">
        <v>2994.0618105334138</v>
      </c>
      <c r="G409">
        <v>178560.74718852661</v>
      </c>
      <c r="H409">
        <v>1981661847.4792011</v>
      </c>
      <c r="I409">
        <v>0.49038481408158552</v>
      </c>
    </row>
    <row r="410" spans="1:9" x14ac:dyDescent="0.25">
      <c r="A410">
        <v>5</v>
      </c>
      <c r="B410" t="s">
        <v>21</v>
      </c>
      <c r="C410" t="s">
        <v>12</v>
      </c>
      <c r="D410">
        <v>167791.25922129001</v>
      </c>
      <c r="E410">
        <v>42043.516253434187</v>
      </c>
      <c r="F410">
        <v>84883.27220197556</v>
      </c>
      <c r="G410">
        <v>250699.24624060441</v>
      </c>
      <c r="H410">
        <v>1767657258.952785</v>
      </c>
      <c r="I410">
        <v>0.25057036015198791</v>
      </c>
    </row>
    <row r="411" spans="1:9" x14ac:dyDescent="0.25">
      <c r="A411">
        <v>6</v>
      </c>
      <c r="B411" t="s">
        <v>21</v>
      </c>
      <c r="C411" t="s">
        <v>9</v>
      </c>
      <c r="D411">
        <v>330927.90271416999</v>
      </c>
      <c r="E411">
        <v>108679.9455601411</v>
      </c>
      <c r="F411">
        <v>116615.7728379256</v>
      </c>
      <c r="G411">
        <v>545240.0325904144</v>
      </c>
      <c r="H411">
        <v>11811330566.95524</v>
      </c>
      <c r="I411">
        <v>0.32840973719284861</v>
      </c>
    </row>
    <row r="412" spans="1:9" x14ac:dyDescent="0.25">
      <c r="A412">
        <v>6</v>
      </c>
      <c r="B412" t="s">
        <v>21</v>
      </c>
      <c r="C412" t="s">
        <v>10</v>
      </c>
      <c r="D412">
        <v>360773.45613621001</v>
      </c>
      <c r="E412">
        <v>158650.51596455069</v>
      </c>
      <c r="F412">
        <v>47921.532930997259</v>
      </c>
      <c r="G412">
        <v>673625.37934142281</v>
      </c>
      <c r="H412">
        <v>25169986215.81815</v>
      </c>
      <c r="I412">
        <v>0.43975107720966078</v>
      </c>
    </row>
    <row r="413" spans="1:9" x14ac:dyDescent="0.25">
      <c r="A413">
        <v>6</v>
      </c>
      <c r="B413" t="s">
        <v>21</v>
      </c>
      <c r="C413" t="s">
        <v>11</v>
      </c>
      <c r="D413">
        <v>225693.82406822999</v>
      </c>
      <c r="E413">
        <v>59324.860838421802</v>
      </c>
      <c r="F413">
        <v>108707.7765010797</v>
      </c>
      <c r="G413">
        <v>342679.87163538032</v>
      </c>
      <c r="H413">
        <v>3519439113.4981122</v>
      </c>
      <c r="I413">
        <v>0.26285549054495688</v>
      </c>
    </row>
    <row r="414" spans="1:9" x14ac:dyDescent="0.25">
      <c r="A414">
        <v>6</v>
      </c>
      <c r="B414" t="s">
        <v>21</v>
      </c>
      <c r="C414" t="s">
        <v>12</v>
      </c>
      <c r="D414">
        <v>352110.85234803002</v>
      </c>
      <c r="E414">
        <v>106037.0793616093</v>
      </c>
      <c r="F414">
        <v>143010.3397675622</v>
      </c>
      <c r="G414">
        <v>561211.36492849782</v>
      </c>
      <c r="H414">
        <v>11243862199.54023</v>
      </c>
      <c r="I414">
        <v>0.30114686512644362</v>
      </c>
    </row>
    <row r="415" spans="1:9" x14ac:dyDescent="0.25">
      <c r="A415">
        <v>7</v>
      </c>
      <c r="B415" t="s">
        <v>21</v>
      </c>
      <c r="C415" t="s">
        <v>9</v>
      </c>
      <c r="D415">
        <v>83710.158718259991</v>
      </c>
      <c r="E415">
        <v>39965.799144029712</v>
      </c>
      <c r="F415">
        <v>4899.339549939541</v>
      </c>
      <c r="G415">
        <v>162520.97788658051</v>
      </c>
      <c r="H415">
        <v>1597265101.220926</v>
      </c>
      <c r="I415">
        <v>0.47743069366934349</v>
      </c>
    </row>
    <row r="416" spans="1:9" x14ac:dyDescent="0.25">
      <c r="A416">
        <v>7</v>
      </c>
      <c r="B416" t="s">
        <v>21</v>
      </c>
      <c r="C416" t="s">
        <v>10</v>
      </c>
      <c r="D416">
        <v>94445.20024382</v>
      </c>
      <c r="E416">
        <v>38594.455180039957</v>
      </c>
      <c r="F416">
        <v>18338.611779709259</v>
      </c>
      <c r="G416">
        <v>170551.78870793071</v>
      </c>
      <c r="H416">
        <v>1489531970.644114</v>
      </c>
      <c r="I416">
        <v>0.40864390228835779</v>
      </c>
    </row>
    <row r="417" spans="1:9" x14ac:dyDescent="0.25">
      <c r="A417">
        <v>7</v>
      </c>
      <c r="B417" t="s">
        <v>21</v>
      </c>
      <c r="C417" t="s">
        <v>11</v>
      </c>
      <c r="D417">
        <v>82737.468150539993</v>
      </c>
      <c r="E417">
        <v>30799.663819472149</v>
      </c>
      <c r="F417">
        <v>22001.86952097798</v>
      </c>
      <c r="G417">
        <v>143473.066780102</v>
      </c>
      <c r="H417">
        <v>948619291.39250147</v>
      </c>
      <c r="I417">
        <v>0.37225775102801628</v>
      </c>
    </row>
    <row r="418" spans="1:9" x14ac:dyDescent="0.25">
      <c r="A418">
        <v>7</v>
      </c>
      <c r="B418" t="s">
        <v>21</v>
      </c>
      <c r="C418" t="s">
        <v>12</v>
      </c>
      <c r="D418">
        <v>105019.67088372</v>
      </c>
      <c r="E418">
        <v>33709.734785601773</v>
      </c>
      <c r="F418">
        <v>38545.538768261671</v>
      </c>
      <c r="G418">
        <v>171493.8029991783</v>
      </c>
      <c r="H418">
        <v>1136346219.3156099</v>
      </c>
      <c r="I418">
        <v>0.32098495931229781</v>
      </c>
    </row>
    <row r="419" spans="1:9" x14ac:dyDescent="0.25">
      <c r="A419">
        <v>8</v>
      </c>
      <c r="B419" t="s">
        <v>21</v>
      </c>
      <c r="C419" t="s">
        <v>9</v>
      </c>
      <c r="D419">
        <v>35231.464833290003</v>
      </c>
      <c r="E419">
        <v>35645.198732962759</v>
      </c>
      <c r="F419">
        <v>-35059.318079330173</v>
      </c>
      <c r="G419">
        <v>105522.24774591019</v>
      </c>
      <c r="H419">
        <v>1270580192.71241</v>
      </c>
      <c r="I419">
        <v>1.0117433067750801</v>
      </c>
    </row>
    <row r="420" spans="1:9" x14ac:dyDescent="0.25">
      <c r="A420">
        <v>8</v>
      </c>
      <c r="B420" t="s">
        <v>21</v>
      </c>
      <c r="C420" t="s">
        <v>10</v>
      </c>
      <c r="D420">
        <v>21131.7310086</v>
      </c>
      <c r="E420">
        <v>23872.988048286701</v>
      </c>
      <c r="F420">
        <v>-25944.764004062821</v>
      </c>
      <c r="G420">
        <v>68208.226021262817</v>
      </c>
      <c r="H420">
        <v>569919558.35363984</v>
      </c>
      <c r="I420">
        <v>1.1297223137362049</v>
      </c>
    </row>
    <row r="421" spans="1:9" x14ac:dyDescent="0.25">
      <c r="A421">
        <v>8</v>
      </c>
      <c r="B421" t="s">
        <v>21</v>
      </c>
      <c r="C421" t="s">
        <v>11</v>
      </c>
      <c r="D421">
        <v>49594.865249050003</v>
      </c>
      <c r="E421">
        <v>33765.103086722716</v>
      </c>
      <c r="F421">
        <v>-16988.450750147898</v>
      </c>
      <c r="G421">
        <v>116178.1812482479</v>
      </c>
      <c r="H421">
        <v>1140082186.4570119</v>
      </c>
      <c r="I421">
        <v>0.68081852661893261</v>
      </c>
    </row>
    <row r="422" spans="1:9" x14ac:dyDescent="0.25">
      <c r="A422">
        <v>8</v>
      </c>
      <c r="B422" t="s">
        <v>21</v>
      </c>
      <c r="C422" t="s">
        <v>12</v>
      </c>
      <c r="D422">
        <v>17236.205046440002</v>
      </c>
      <c r="E422">
        <v>14955.42667994564</v>
      </c>
      <c r="F422">
        <v>-12255.246467156059</v>
      </c>
      <c r="G422">
        <v>46727.656560036063</v>
      </c>
      <c r="H422">
        <v>223664787.17922989</v>
      </c>
      <c r="I422">
        <v>0.86767514308693861</v>
      </c>
    </row>
    <row r="423" spans="1:9" x14ac:dyDescent="0.25">
      <c r="A423">
        <v>9</v>
      </c>
      <c r="B423" t="s">
        <v>21</v>
      </c>
      <c r="C423" t="s">
        <v>10</v>
      </c>
      <c r="D423">
        <v>7319.5552022000002</v>
      </c>
      <c r="E423">
        <v>7761.8916737230702</v>
      </c>
      <c r="F423">
        <v>-7986.5578795713927</v>
      </c>
      <c r="G423">
        <v>22625.66828397139</v>
      </c>
      <c r="H423">
        <v>60246962.354611523</v>
      </c>
      <c r="I423">
        <v>1.060432151859463</v>
      </c>
    </row>
    <row r="424" spans="1:9" x14ac:dyDescent="0.25">
      <c r="A424">
        <v>9</v>
      </c>
      <c r="B424" t="s">
        <v>21</v>
      </c>
      <c r="C424" t="s">
        <v>11</v>
      </c>
      <c r="D424">
        <v>12784.9735052</v>
      </c>
      <c r="E424">
        <v>9243.0042076566624</v>
      </c>
      <c r="F424">
        <v>-5441.8291306350366</v>
      </c>
      <c r="G424">
        <v>31011.776141035039</v>
      </c>
      <c r="H424">
        <v>85433126.782758772</v>
      </c>
      <c r="I424">
        <v>0.72295841707433173</v>
      </c>
    </row>
    <row r="425" spans="1:9" x14ac:dyDescent="0.25">
      <c r="A425">
        <v>9</v>
      </c>
      <c r="B425" t="s">
        <v>21</v>
      </c>
      <c r="C425" t="s">
        <v>12</v>
      </c>
      <c r="D425">
        <v>7284.2770359999986</v>
      </c>
      <c r="E425">
        <v>7955.8640347547234</v>
      </c>
      <c r="F425">
        <v>-8404.3411125117236</v>
      </c>
      <c r="G425">
        <v>22972.895184511719</v>
      </c>
      <c r="H425">
        <v>63295772.539503694</v>
      </c>
      <c r="I425">
        <v>1.092196795294254</v>
      </c>
    </row>
    <row r="426" spans="1:9" x14ac:dyDescent="0.25">
      <c r="A426">
        <v>10</v>
      </c>
      <c r="B426" t="s">
        <v>21</v>
      </c>
      <c r="C426" t="s">
        <v>10</v>
      </c>
      <c r="D426">
        <v>2809.5943112</v>
      </c>
      <c r="E426">
        <v>2623.1230798098641</v>
      </c>
      <c r="F426">
        <v>-2363.0904124088729</v>
      </c>
      <c r="G426">
        <v>7982.279034808872</v>
      </c>
      <c r="H426">
        <v>6880774.6918311864</v>
      </c>
      <c r="I426">
        <v>0.93363054920534339</v>
      </c>
    </row>
    <row r="427" spans="1:9" x14ac:dyDescent="0.25">
      <c r="A427">
        <v>10</v>
      </c>
      <c r="B427" t="s">
        <v>21</v>
      </c>
      <c r="C427" t="s">
        <v>11</v>
      </c>
      <c r="D427">
        <v>8536.9529149999998</v>
      </c>
      <c r="E427">
        <v>6600.4570566284656</v>
      </c>
      <c r="F427">
        <v>-4478.8615728711593</v>
      </c>
      <c r="G427">
        <v>21552.767402871159</v>
      </c>
      <c r="H427">
        <v>43566033.356396496</v>
      </c>
      <c r="I427">
        <v>0.77316310893914142</v>
      </c>
    </row>
    <row r="428" spans="1:9" x14ac:dyDescent="0.25">
      <c r="A428">
        <v>10</v>
      </c>
      <c r="B428" t="s">
        <v>21</v>
      </c>
      <c r="C428" t="s">
        <v>12</v>
      </c>
      <c r="D428">
        <v>7940.1526315200008</v>
      </c>
      <c r="E428">
        <v>4913.6090545811758</v>
      </c>
      <c r="F428">
        <v>-1749.2708995560131</v>
      </c>
      <c r="G428">
        <v>17629.576162596011</v>
      </c>
      <c r="H428">
        <v>24143553.941262111</v>
      </c>
      <c r="I428">
        <v>0.61883055434924972</v>
      </c>
    </row>
    <row r="429" spans="1:9" x14ac:dyDescent="0.25">
      <c r="A429">
        <v>11</v>
      </c>
      <c r="B429" t="s">
        <v>21</v>
      </c>
      <c r="C429" t="s">
        <v>9</v>
      </c>
      <c r="D429">
        <v>1023263.2598433</v>
      </c>
      <c r="E429">
        <v>198509.2710026495</v>
      </c>
      <c r="F429">
        <v>631811.60379498079</v>
      </c>
      <c r="G429">
        <v>1414714.9158916189</v>
      </c>
      <c r="H429">
        <v>39405930674.003326</v>
      </c>
      <c r="I429">
        <v>0.19399628501569449</v>
      </c>
    </row>
    <row r="430" spans="1:9" x14ac:dyDescent="0.25">
      <c r="A430">
        <v>11</v>
      </c>
      <c r="B430" t="s">
        <v>21</v>
      </c>
      <c r="C430" t="s">
        <v>10</v>
      </c>
      <c r="D430">
        <v>943176.07832942996</v>
      </c>
      <c r="E430">
        <v>120941.4903045924</v>
      </c>
      <c r="F430">
        <v>704684.71505172923</v>
      </c>
      <c r="G430">
        <v>1181667.4416071309</v>
      </c>
      <c r="H430">
        <v>14626844077.09581</v>
      </c>
      <c r="I430">
        <v>0.12822790259779071</v>
      </c>
    </row>
    <row r="431" spans="1:9" x14ac:dyDescent="0.25">
      <c r="A431">
        <v>11</v>
      </c>
      <c r="B431" t="s">
        <v>21</v>
      </c>
      <c r="C431" t="s">
        <v>11</v>
      </c>
      <c r="D431">
        <v>1139705.59627768</v>
      </c>
      <c r="E431">
        <v>122184.7714844229</v>
      </c>
      <c r="F431">
        <v>898762.53654106741</v>
      </c>
      <c r="G431">
        <v>1380648.656014293</v>
      </c>
      <c r="H431">
        <v>14929118382.70064</v>
      </c>
      <c r="I431">
        <v>0.1072073102768669</v>
      </c>
    </row>
    <row r="432" spans="1:9" x14ac:dyDescent="0.25">
      <c r="A432">
        <v>11</v>
      </c>
      <c r="B432" t="s">
        <v>21</v>
      </c>
      <c r="C432" t="s">
        <v>12</v>
      </c>
      <c r="D432">
        <v>1333590.21700916</v>
      </c>
      <c r="E432">
        <v>137067.7135088364</v>
      </c>
      <c r="F432">
        <v>1063298.6423497859</v>
      </c>
      <c r="G432">
        <v>1603881.791668534</v>
      </c>
      <c r="H432">
        <v>18787558086.540459</v>
      </c>
      <c r="I432">
        <v>0.1027809830640764</v>
      </c>
    </row>
    <row r="433" spans="1:9" x14ac:dyDescent="0.25">
      <c r="A433">
        <v>12</v>
      </c>
      <c r="B433" t="s">
        <v>21</v>
      </c>
      <c r="C433" t="s">
        <v>9</v>
      </c>
      <c r="D433">
        <v>797795.85086258</v>
      </c>
      <c r="E433">
        <v>205734.43157650199</v>
      </c>
      <c r="F433">
        <v>392096.49213738262</v>
      </c>
      <c r="G433">
        <v>1203495.209587777</v>
      </c>
      <c r="H433">
        <v>42326656336.106392</v>
      </c>
      <c r="I433">
        <v>0.25787854293057688</v>
      </c>
    </row>
    <row r="434" spans="1:9" x14ac:dyDescent="0.25">
      <c r="A434">
        <v>12</v>
      </c>
      <c r="B434" t="s">
        <v>21</v>
      </c>
      <c r="C434" t="s">
        <v>10</v>
      </c>
      <c r="D434">
        <v>737559.57479980995</v>
      </c>
      <c r="E434">
        <v>112440.346491255</v>
      </c>
      <c r="F434">
        <v>515832.09769844508</v>
      </c>
      <c r="G434">
        <v>959287.05190117483</v>
      </c>
      <c r="H434">
        <v>12642831519.073481</v>
      </c>
      <c r="I434">
        <v>0.15244917201674699</v>
      </c>
    </row>
    <row r="435" spans="1:9" x14ac:dyDescent="0.25">
      <c r="A435">
        <v>12</v>
      </c>
      <c r="B435" t="s">
        <v>21</v>
      </c>
      <c r="C435" t="s">
        <v>11</v>
      </c>
      <c r="D435">
        <v>728971.64679904003</v>
      </c>
      <c r="E435">
        <v>105277.7590743669</v>
      </c>
      <c r="F435">
        <v>521368.480828183</v>
      </c>
      <c r="G435">
        <v>936574.81276989705</v>
      </c>
      <c r="H435">
        <v>11083406555.72044</v>
      </c>
      <c r="I435">
        <v>0.1444195525801972</v>
      </c>
    </row>
    <row r="436" spans="1:9" x14ac:dyDescent="0.25">
      <c r="A436">
        <v>12</v>
      </c>
      <c r="B436" t="s">
        <v>21</v>
      </c>
      <c r="C436" t="s">
        <v>12</v>
      </c>
      <c r="D436">
        <v>800671.43056679994</v>
      </c>
      <c r="E436">
        <v>122181.31254947391</v>
      </c>
      <c r="F436">
        <v>559735.19169959624</v>
      </c>
      <c r="G436">
        <v>1041607.669434004</v>
      </c>
      <c r="H436">
        <v>14928273136.31222</v>
      </c>
      <c r="I436">
        <v>0.15259856650933709</v>
      </c>
    </row>
    <row r="437" spans="1:9" x14ac:dyDescent="0.25">
      <c r="A437">
        <v>1</v>
      </c>
      <c r="B437" t="s">
        <v>22</v>
      </c>
      <c r="C437" t="s">
        <v>9</v>
      </c>
      <c r="D437">
        <v>501414.42373361002</v>
      </c>
      <c r="E437">
        <v>91998.003966235978</v>
      </c>
      <c r="F437">
        <v>319998.35775429232</v>
      </c>
      <c r="G437">
        <v>682830.48971292761</v>
      </c>
      <c r="H437">
        <v>8463632733.7715712</v>
      </c>
      <c r="I437">
        <v>0.1834769795435969</v>
      </c>
    </row>
    <row r="438" spans="1:9" x14ac:dyDescent="0.25">
      <c r="A438">
        <v>1</v>
      </c>
      <c r="B438" t="s">
        <v>22</v>
      </c>
      <c r="C438" t="s">
        <v>10</v>
      </c>
      <c r="D438">
        <v>709677.08383529005</v>
      </c>
      <c r="E438">
        <v>122603.6960651789</v>
      </c>
      <c r="F438">
        <v>467907.92303010781</v>
      </c>
      <c r="G438">
        <v>951446.24464047235</v>
      </c>
      <c r="H438">
        <v>15031666288.84276</v>
      </c>
      <c r="I438">
        <v>0.1727598352233593</v>
      </c>
    </row>
    <row r="439" spans="1:9" x14ac:dyDescent="0.25">
      <c r="A439">
        <v>1</v>
      </c>
      <c r="B439" t="s">
        <v>22</v>
      </c>
      <c r="C439" t="s">
        <v>11</v>
      </c>
      <c r="D439">
        <v>808947.80618969002</v>
      </c>
      <c r="E439">
        <v>108358.41804389461</v>
      </c>
      <c r="F439">
        <v>595269.71460326493</v>
      </c>
      <c r="G439">
        <v>1022625.897776115</v>
      </c>
      <c r="H439">
        <v>11741546760.97542</v>
      </c>
      <c r="I439">
        <v>0.1339498261998941</v>
      </c>
    </row>
    <row r="440" spans="1:9" x14ac:dyDescent="0.25">
      <c r="A440">
        <v>1</v>
      </c>
      <c r="B440" t="s">
        <v>22</v>
      </c>
      <c r="C440" t="s">
        <v>12</v>
      </c>
      <c r="D440">
        <v>725259.75918974995</v>
      </c>
      <c r="E440">
        <v>111096.47788715571</v>
      </c>
      <c r="F440">
        <v>506182.33257685328</v>
      </c>
      <c r="G440">
        <v>944337.18580264656</v>
      </c>
      <c r="H440">
        <v>12342427398.931271</v>
      </c>
      <c r="I440">
        <v>0.15318163799859941</v>
      </c>
    </row>
    <row r="441" spans="1:9" x14ac:dyDescent="0.25">
      <c r="A441">
        <v>2</v>
      </c>
      <c r="B441" t="s">
        <v>22</v>
      </c>
      <c r="C441" t="s">
        <v>12</v>
      </c>
      <c r="D441">
        <v>3927.1124141099999</v>
      </c>
      <c r="E441">
        <v>3891.5148711388838</v>
      </c>
      <c r="F441">
        <v>-3746.7858030853349</v>
      </c>
      <c r="G441">
        <v>11601.01063130534</v>
      </c>
      <c r="H441">
        <v>15143887.99229509</v>
      </c>
      <c r="I441">
        <v>0.99093544079787088</v>
      </c>
    </row>
    <row r="442" spans="1:9" x14ac:dyDescent="0.25">
      <c r="A442">
        <v>3</v>
      </c>
      <c r="B442" t="s">
        <v>22</v>
      </c>
      <c r="C442" t="s">
        <v>9</v>
      </c>
      <c r="D442">
        <v>152013.25907862</v>
      </c>
      <c r="E442">
        <v>51964.800915704902</v>
      </c>
      <c r="F442">
        <v>49540.929842156293</v>
      </c>
      <c r="G442">
        <v>254485.5883150837</v>
      </c>
      <c r="H442">
        <v>2700340534.2088451</v>
      </c>
      <c r="I442">
        <v>0.34184387092726648</v>
      </c>
    </row>
    <row r="443" spans="1:9" x14ac:dyDescent="0.25">
      <c r="A443">
        <v>3</v>
      </c>
      <c r="B443" t="s">
        <v>22</v>
      </c>
      <c r="C443" t="s">
        <v>10</v>
      </c>
      <c r="D443">
        <v>232131.74327529001</v>
      </c>
      <c r="E443">
        <v>78023.042601227993</v>
      </c>
      <c r="F443">
        <v>78273.69381536523</v>
      </c>
      <c r="G443">
        <v>385989.79273521481</v>
      </c>
      <c r="H443">
        <v>6087595176.7530384</v>
      </c>
      <c r="I443">
        <v>0.33611535199948422</v>
      </c>
    </row>
    <row r="444" spans="1:9" x14ac:dyDescent="0.25">
      <c r="A444">
        <v>3</v>
      </c>
      <c r="B444" t="s">
        <v>22</v>
      </c>
      <c r="C444" t="s">
        <v>11</v>
      </c>
      <c r="D444">
        <v>259746.72372805999</v>
      </c>
      <c r="E444">
        <v>70520.116779014177</v>
      </c>
      <c r="F444">
        <v>120684.1179442852</v>
      </c>
      <c r="G444">
        <v>398809.32951183477</v>
      </c>
      <c r="H444">
        <v>4973086870.5257969</v>
      </c>
      <c r="I444">
        <v>0.27149569306154059</v>
      </c>
    </row>
    <row r="445" spans="1:9" x14ac:dyDescent="0.25">
      <c r="A445">
        <v>3</v>
      </c>
      <c r="B445" t="s">
        <v>22</v>
      </c>
      <c r="C445" t="s">
        <v>12</v>
      </c>
      <c r="D445">
        <v>186942.70955490001</v>
      </c>
      <c r="E445">
        <v>53397.026940986463</v>
      </c>
      <c r="F445">
        <v>81646.092835034666</v>
      </c>
      <c r="G445">
        <v>292239.32627476542</v>
      </c>
      <c r="H445">
        <v>2851242486.1364341</v>
      </c>
      <c r="I445">
        <v>0.28563310689206201</v>
      </c>
    </row>
    <row r="446" spans="1:9" x14ac:dyDescent="0.25">
      <c r="A446">
        <v>4</v>
      </c>
      <c r="B446" t="s">
        <v>22</v>
      </c>
      <c r="C446" t="s">
        <v>11</v>
      </c>
      <c r="D446">
        <v>9191.311927499999</v>
      </c>
      <c r="E446">
        <v>9064.0774439676843</v>
      </c>
      <c r="F446">
        <v>-8682.6549057367702</v>
      </c>
      <c r="G446">
        <v>27065.278760736772</v>
      </c>
      <c r="H446">
        <v>82157499.91024375</v>
      </c>
      <c r="I446">
        <v>0.98615709220447245</v>
      </c>
    </row>
    <row r="447" spans="1:9" x14ac:dyDescent="0.25">
      <c r="A447">
        <v>5</v>
      </c>
      <c r="B447" t="s">
        <v>22</v>
      </c>
      <c r="C447" t="s">
        <v>9</v>
      </c>
      <c r="D447">
        <v>104560.8195648</v>
      </c>
      <c r="E447">
        <v>37020.094934646833</v>
      </c>
      <c r="F447">
        <v>31558.801089602039</v>
      </c>
      <c r="G447">
        <v>177562.83803999799</v>
      </c>
      <c r="H447">
        <v>1370487428.970264</v>
      </c>
      <c r="I447">
        <v>0.35405322078318441</v>
      </c>
    </row>
    <row r="448" spans="1:9" x14ac:dyDescent="0.25">
      <c r="A448">
        <v>5</v>
      </c>
      <c r="B448" t="s">
        <v>22</v>
      </c>
      <c r="C448" t="s">
        <v>10</v>
      </c>
      <c r="D448">
        <v>67767.882170519995</v>
      </c>
      <c r="E448">
        <v>30978.341328480179</v>
      </c>
      <c r="F448">
        <v>6679.939257758997</v>
      </c>
      <c r="G448">
        <v>128855.825083281</v>
      </c>
      <c r="H448">
        <v>959657631.46382308</v>
      </c>
      <c r="I448">
        <v>0.45712423549744929</v>
      </c>
    </row>
    <row r="449" spans="1:9" x14ac:dyDescent="0.25">
      <c r="A449">
        <v>5</v>
      </c>
      <c r="B449" t="s">
        <v>22</v>
      </c>
      <c r="C449" t="s">
        <v>11</v>
      </c>
      <c r="D449">
        <v>74027.437037700001</v>
      </c>
      <c r="E449">
        <v>27878.806906606431</v>
      </c>
      <c r="F449">
        <v>19051.641312286509</v>
      </c>
      <c r="G449">
        <v>129003.2327631135</v>
      </c>
      <c r="H449">
        <v>777227874.53584647</v>
      </c>
      <c r="I449">
        <v>0.37660100122618823</v>
      </c>
    </row>
    <row r="450" spans="1:9" x14ac:dyDescent="0.25">
      <c r="A450">
        <v>5</v>
      </c>
      <c r="B450" t="s">
        <v>22</v>
      </c>
      <c r="C450" t="s">
        <v>12</v>
      </c>
      <c r="D450">
        <v>83319.032438399998</v>
      </c>
      <c r="E450">
        <v>29938.106424058838</v>
      </c>
      <c r="F450">
        <v>24282.387552971752</v>
      </c>
      <c r="G450">
        <v>142355.67732382819</v>
      </c>
      <c r="H450">
        <v>896290216.25827336</v>
      </c>
      <c r="I450">
        <v>0.35931894007762138</v>
      </c>
    </row>
    <row r="451" spans="1:9" x14ac:dyDescent="0.25">
      <c r="A451">
        <v>6</v>
      </c>
      <c r="B451" t="s">
        <v>22</v>
      </c>
      <c r="C451" t="s">
        <v>9</v>
      </c>
      <c r="D451">
        <v>342057.61652364</v>
      </c>
      <c r="E451">
        <v>73986.561203623787</v>
      </c>
      <c r="F451">
        <v>196159.3329714713</v>
      </c>
      <c r="G451">
        <v>487955.90007580869</v>
      </c>
      <c r="H451">
        <v>5474011238.7375689</v>
      </c>
      <c r="I451">
        <v>0.21629853460231449</v>
      </c>
    </row>
    <row r="452" spans="1:9" x14ac:dyDescent="0.25">
      <c r="A452">
        <v>6</v>
      </c>
      <c r="B452" t="s">
        <v>22</v>
      </c>
      <c r="C452" t="s">
        <v>10</v>
      </c>
      <c r="D452">
        <v>472324.63234850997</v>
      </c>
      <c r="E452">
        <v>81547.52881227847</v>
      </c>
      <c r="F452">
        <v>311516.44923957909</v>
      </c>
      <c r="G452">
        <v>633132.8154574408</v>
      </c>
      <c r="H452">
        <v>6649999455.3893871</v>
      </c>
      <c r="I452">
        <v>0.17265144188395351</v>
      </c>
    </row>
    <row r="453" spans="1:9" x14ac:dyDescent="0.25">
      <c r="A453">
        <v>6</v>
      </c>
      <c r="B453" t="s">
        <v>22</v>
      </c>
      <c r="C453" t="s">
        <v>11</v>
      </c>
      <c r="D453">
        <v>399877.18426518998</v>
      </c>
      <c r="E453">
        <v>73265.912317503506</v>
      </c>
      <c r="F453">
        <v>255399.98900011391</v>
      </c>
      <c r="G453">
        <v>544354.37953026604</v>
      </c>
      <c r="H453">
        <v>5367893907.7161121</v>
      </c>
      <c r="I453">
        <v>0.1832210368594451</v>
      </c>
    </row>
    <row r="454" spans="1:9" x14ac:dyDescent="0.25">
      <c r="A454">
        <v>6</v>
      </c>
      <c r="B454" t="s">
        <v>22</v>
      </c>
      <c r="C454" t="s">
        <v>12</v>
      </c>
      <c r="D454">
        <v>456178.97775975999</v>
      </c>
      <c r="E454">
        <v>90497.403727253142</v>
      </c>
      <c r="F454">
        <v>277722.03024201031</v>
      </c>
      <c r="G454">
        <v>634635.92527750973</v>
      </c>
      <c r="H454">
        <v>8189780081.3734512</v>
      </c>
      <c r="I454">
        <v>0.19838135499289111</v>
      </c>
    </row>
    <row r="455" spans="1:9" x14ac:dyDescent="0.25">
      <c r="A455">
        <v>7</v>
      </c>
      <c r="B455" t="s">
        <v>22</v>
      </c>
      <c r="C455" t="s">
        <v>9</v>
      </c>
      <c r="D455">
        <v>154892.78009806</v>
      </c>
      <c r="E455">
        <v>42875.531942295827</v>
      </c>
      <c r="F455">
        <v>70344.094296174706</v>
      </c>
      <c r="G455">
        <v>239441.46589994529</v>
      </c>
      <c r="H455">
        <v>1838311239.334831</v>
      </c>
      <c r="I455">
        <v>0.276807814509831</v>
      </c>
    </row>
    <row r="456" spans="1:9" x14ac:dyDescent="0.25">
      <c r="A456">
        <v>7</v>
      </c>
      <c r="B456" t="s">
        <v>22</v>
      </c>
      <c r="C456" t="s">
        <v>10</v>
      </c>
      <c r="D456">
        <v>213513.51940629</v>
      </c>
      <c r="E456">
        <v>66035.925990111748</v>
      </c>
      <c r="F456">
        <v>83293.542994364791</v>
      </c>
      <c r="G456">
        <v>343733.49581821519</v>
      </c>
      <c r="H456">
        <v>4360743521.3715162</v>
      </c>
      <c r="I456">
        <v>0.30928217648107559</v>
      </c>
    </row>
    <row r="457" spans="1:9" x14ac:dyDescent="0.25">
      <c r="A457">
        <v>7</v>
      </c>
      <c r="B457" t="s">
        <v>22</v>
      </c>
      <c r="C457" t="s">
        <v>11</v>
      </c>
      <c r="D457">
        <v>194929.11593174</v>
      </c>
      <c r="E457">
        <v>56134.1519617675</v>
      </c>
      <c r="F457">
        <v>84235.007614710266</v>
      </c>
      <c r="G457">
        <v>305623.22424876981</v>
      </c>
      <c r="H457">
        <v>3151043016.4668059</v>
      </c>
      <c r="I457">
        <v>0.28797212614160972</v>
      </c>
    </row>
    <row r="458" spans="1:9" x14ac:dyDescent="0.25">
      <c r="A458">
        <v>7</v>
      </c>
      <c r="B458" t="s">
        <v>22</v>
      </c>
      <c r="C458" t="s">
        <v>12</v>
      </c>
      <c r="D458">
        <v>99902.962163909993</v>
      </c>
      <c r="E458">
        <v>28384.83444033565</v>
      </c>
      <c r="F458">
        <v>43929.302131787597</v>
      </c>
      <c r="G458">
        <v>155876.6221960324</v>
      </c>
      <c r="H458">
        <v>805698826.20526481</v>
      </c>
      <c r="I458">
        <v>0.284124052235457</v>
      </c>
    </row>
    <row r="459" spans="1:9" x14ac:dyDescent="0.25">
      <c r="A459">
        <v>8</v>
      </c>
      <c r="B459" t="s">
        <v>22</v>
      </c>
      <c r="C459" t="s">
        <v>9</v>
      </c>
      <c r="D459">
        <v>52025.268152539997</v>
      </c>
      <c r="E459">
        <v>26297.58001859035</v>
      </c>
      <c r="F459">
        <v>167.58313689664649</v>
      </c>
      <c r="G459">
        <v>103882.9531681833</v>
      </c>
      <c r="H459">
        <v>691562714.83416247</v>
      </c>
      <c r="I459">
        <v>0.50547706821010285</v>
      </c>
    </row>
    <row r="460" spans="1:9" x14ac:dyDescent="0.25">
      <c r="A460">
        <v>8</v>
      </c>
      <c r="B460" t="s">
        <v>22</v>
      </c>
      <c r="C460" t="s">
        <v>10</v>
      </c>
      <c r="D460">
        <v>55096.164406600001</v>
      </c>
      <c r="E460">
        <v>25638.371022947191</v>
      </c>
      <c r="F460">
        <v>4538.4108839448018</v>
      </c>
      <c r="G460">
        <v>105653.9179292552</v>
      </c>
      <c r="H460">
        <v>657326068.71029818</v>
      </c>
      <c r="I460">
        <v>0.46533858207879092</v>
      </c>
    </row>
    <row r="461" spans="1:9" x14ac:dyDescent="0.25">
      <c r="A461">
        <v>8</v>
      </c>
      <c r="B461" t="s">
        <v>22</v>
      </c>
      <c r="C461" t="s">
        <v>11</v>
      </c>
      <c r="D461">
        <v>66137.354683180005</v>
      </c>
      <c r="E461">
        <v>35874.910023804419</v>
      </c>
      <c r="F461">
        <v>-4606.4089127038897</v>
      </c>
      <c r="G461">
        <v>136881.1182790639</v>
      </c>
      <c r="H461">
        <v>1287009169.216063</v>
      </c>
      <c r="I461">
        <v>0.54243037381306236</v>
      </c>
    </row>
    <row r="462" spans="1:9" x14ac:dyDescent="0.25">
      <c r="A462">
        <v>8</v>
      </c>
      <c r="B462" t="s">
        <v>22</v>
      </c>
      <c r="C462" t="s">
        <v>12</v>
      </c>
      <c r="D462">
        <v>72012.705862460003</v>
      </c>
      <c r="E462">
        <v>29908.977136357571</v>
      </c>
      <c r="F462">
        <v>13033.502666543671</v>
      </c>
      <c r="G462">
        <v>130991.9090583763</v>
      </c>
      <c r="H462">
        <v>894546913.34315991</v>
      </c>
      <c r="I462">
        <v>0.41532916695953548</v>
      </c>
    </row>
    <row r="463" spans="1:9" x14ac:dyDescent="0.25">
      <c r="A463">
        <v>9</v>
      </c>
      <c r="B463" t="s">
        <v>22</v>
      </c>
      <c r="C463" t="s">
        <v>9</v>
      </c>
      <c r="D463">
        <v>9221.2911042800006</v>
      </c>
      <c r="E463">
        <v>9102.7343618666418</v>
      </c>
      <c r="F463">
        <v>-8728.9054911882195</v>
      </c>
      <c r="G463">
        <v>27171.487699748221</v>
      </c>
      <c r="H463">
        <v>82859772.862707704</v>
      </c>
      <c r="I463">
        <v>0.98714315153131527</v>
      </c>
    </row>
    <row r="464" spans="1:9" x14ac:dyDescent="0.25">
      <c r="A464">
        <v>9</v>
      </c>
      <c r="B464" t="s">
        <v>22</v>
      </c>
      <c r="C464" t="s">
        <v>10</v>
      </c>
      <c r="D464">
        <v>20495.65673509</v>
      </c>
      <c r="E464">
        <v>12502.927264870381</v>
      </c>
      <c r="F464">
        <v>-4159.572507174802</v>
      </c>
      <c r="G464">
        <v>45150.885977354803</v>
      </c>
      <c r="H464">
        <v>156323190.19063899</v>
      </c>
      <c r="I464">
        <v>0.61002813554466362</v>
      </c>
    </row>
    <row r="465" spans="1:9" x14ac:dyDescent="0.25">
      <c r="A465">
        <v>9</v>
      </c>
      <c r="B465" t="s">
        <v>22</v>
      </c>
      <c r="C465" t="s">
        <v>11</v>
      </c>
      <c r="D465">
        <v>20202.615517630002</v>
      </c>
      <c r="E465">
        <v>9551.6871885030396</v>
      </c>
      <c r="F465">
        <v>1367.1034576158161</v>
      </c>
      <c r="G465">
        <v>39038.127577644191</v>
      </c>
      <c r="H465">
        <v>91234728.147013098</v>
      </c>
      <c r="I465">
        <v>0.47279458346211017</v>
      </c>
    </row>
    <row r="466" spans="1:9" x14ac:dyDescent="0.25">
      <c r="A466">
        <v>9</v>
      </c>
      <c r="B466" t="s">
        <v>22</v>
      </c>
      <c r="C466" t="s">
        <v>12</v>
      </c>
      <c r="D466">
        <v>15858.759167370001</v>
      </c>
      <c r="E466">
        <v>8178.6443983772642</v>
      </c>
      <c r="F466">
        <v>-269.17217711797821</v>
      </c>
      <c r="G466">
        <v>31986.690511857982</v>
      </c>
      <c r="H466">
        <v>66890224.195107803</v>
      </c>
      <c r="I466">
        <v>0.51571780062119466</v>
      </c>
    </row>
    <row r="467" spans="1:9" x14ac:dyDescent="0.25">
      <c r="A467">
        <v>10</v>
      </c>
      <c r="B467" t="s">
        <v>22</v>
      </c>
      <c r="C467" t="s">
        <v>9</v>
      </c>
      <c r="D467">
        <v>4900.1975022799998</v>
      </c>
      <c r="E467">
        <v>4022.029116518494</v>
      </c>
      <c r="F467">
        <v>-3031.069135209736</v>
      </c>
      <c r="G467">
        <v>12831.46413976974</v>
      </c>
      <c r="H467">
        <v>16176718.214122539</v>
      </c>
      <c r="I467">
        <v>0.82078918546591129</v>
      </c>
    </row>
    <row r="468" spans="1:9" x14ac:dyDescent="0.25">
      <c r="A468">
        <v>10</v>
      </c>
      <c r="B468" t="s">
        <v>22</v>
      </c>
      <c r="C468" t="s">
        <v>10</v>
      </c>
      <c r="D468">
        <v>72330.267136859999</v>
      </c>
      <c r="E468">
        <v>29656.947455672689</v>
      </c>
      <c r="F468">
        <v>13848.0555191159</v>
      </c>
      <c r="G468">
        <v>130812.4787546041</v>
      </c>
      <c r="H468">
        <v>879534532.38853061</v>
      </c>
      <c r="I468">
        <v>0.41002126260030503</v>
      </c>
    </row>
    <row r="469" spans="1:9" x14ac:dyDescent="0.25">
      <c r="A469">
        <v>10</v>
      </c>
      <c r="B469" t="s">
        <v>22</v>
      </c>
      <c r="C469" t="s">
        <v>11</v>
      </c>
      <c r="D469">
        <v>10979.38431046</v>
      </c>
      <c r="E469">
        <v>7993.7763857650671</v>
      </c>
      <c r="F469">
        <v>-4783.9953467345404</v>
      </c>
      <c r="G469">
        <v>26742.76396765454</v>
      </c>
      <c r="H469">
        <v>63900460.905615218</v>
      </c>
      <c r="I469">
        <v>0.7280714619078813</v>
      </c>
    </row>
    <row r="470" spans="1:9" x14ac:dyDescent="0.25">
      <c r="A470">
        <v>10</v>
      </c>
      <c r="B470" t="s">
        <v>22</v>
      </c>
      <c r="C470" t="s">
        <v>12</v>
      </c>
      <c r="D470">
        <v>18464.093791399999</v>
      </c>
      <c r="E470">
        <v>10493.04574869002</v>
      </c>
      <c r="F470">
        <v>-2227.7364418623042</v>
      </c>
      <c r="G470">
        <v>39155.924024662301</v>
      </c>
      <c r="H470">
        <v>110104009.0841016</v>
      </c>
      <c r="I470">
        <v>0.56829465162148118</v>
      </c>
    </row>
    <row r="471" spans="1:9" x14ac:dyDescent="0.25">
      <c r="A471">
        <v>11</v>
      </c>
      <c r="B471" t="s">
        <v>22</v>
      </c>
      <c r="C471" t="s">
        <v>9</v>
      </c>
      <c r="D471">
        <v>1408339.7618935399</v>
      </c>
      <c r="E471">
        <v>145061.53226516271</v>
      </c>
      <c r="F471">
        <v>1122284.724024066</v>
      </c>
      <c r="G471">
        <v>1694394.7997630141</v>
      </c>
      <c r="H471">
        <v>21042848143.116829</v>
      </c>
      <c r="I471">
        <v>0.1030018012628747</v>
      </c>
    </row>
    <row r="472" spans="1:9" x14ac:dyDescent="0.25">
      <c r="A472">
        <v>11</v>
      </c>
      <c r="B472" t="s">
        <v>22</v>
      </c>
      <c r="C472" t="s">
        <v>10</v>
      </c>
      <c r="D472">
        <v>1396341.5232653101</v>
      </c>
      <c r="E472">
        <v>152641.24854725011</v>
      </c>
      <c r="F472">
        <v>1095339.6142698021</v>
      </c>
      <c r="G472">
        <v>1697343.4322608181</v>
      </c>
      <c r="H472">
        <v>23299350758.063381</v>
      </c>
      <c r="I472">
        <v>0.10931512527845071</v>
      </c>
    </row>
    <row r="473" spans="1:9" x14ac:dyDescent="0.25">
      <c r="A473">
        <v>11</v>
      </c>
      <c r="B473" t="s">
        <v>22</v>
      </c>
      <c r="C473" t="s">
        <v>11</v>
      </c>
      <c r="D473">
        <v>2004690.52520536</v>
      </c>
      <c r="E473">
        <v>179546.74117143609</v>
      </c>
      <c r="F473">
        <v>1650632.153953271</v>
      </c>
      <c r="G473">
        <v>2358748.8964574491</v>
      </c>
      <c r="H473">
        <v>32237032265.282669</v>
      </c>
      <c r="I473">
        <v>8.9563321078221472E-2</v>
      </c>
    </row>
    <row r="474" spans="1:9" x14ac:dyDescent="0.25">
      <c r="A474">
        <v>11</v>
      </c>
      <c r="B474" t="s">
        <v>22</v>
      </c>
      <c r="C474" t="s">
        <v>12</v>
      </c>
      <c r="D474">
        <v>1758397.3882133199</v>
      </c>
      <c r="E474">
        <v>142295.53436665071</v>
      </c>
      <c r="F474">
        <v>1477796.778001203</v>
      </c>
      <c r="G474">
        <v>2038997.9984254369</v>
      </c>
      <c r="H474">
        <v>20248019100.69067</v>
      </c>
      <c r="I474">
        <v>8.0923422271023129E-2</v>
      </c>
    </row>
    <row r="475" spans="1:9" x14ac:dyDescent="0.25">
      <c r="A475">
        <v>12</v>
      </c>
      <c r="B475" t="s">
        <v>22</v>
      </c>
      <c r="C475" t="s">
        <v>9</v>
      </c>
      <c r="D475">
        <v>589172.29201822006</v>
      </c>
      <c r="E475">
        <v>88395.131327246534</v>
      </c>
      <c r="F475">
        <v>414860.93431746319</v>
      </c>
      <c r="G475">
        <v>763483.64971897693</v>
      </c>
      <c r="H475">
        <v>7813699242.3611612</v>
      </c>
      <c r="I475">
        <v>0.15003273664558711</v>
      </c>
    </row>
    <row r="476" spans="1:9" x14ac:dyDescent="0.25">
      <c r="A476">
        <v>12</v>
      </c>
      <c r="B476" t="s">
        <v>22</v>
      </c>
      <c r="C476" t="s">
        <v>10</v>
      </c>
      <c r="D476">
        <v>725331.71014594997</v>
      </c>
      <c r="E476">
        <v>91991.852733921856</v>
      </c>
      <c r="F476">
        <v>543927.77412944939</v>
      </c>
      <c r="G476">
        <v>906735.64616245055</v>
      </c>
      <c r="H476">
        <v>8462500969.4195662</v>
      </c>
      <c r="I476">
        <v>0.1268272866705516</v>
      </c>
    </row>
    <row r="477" spans="1:9" x14ac:dyDescent="0.25">
      <c r="A477">
        <v>12</v>
      </c>
      <c r="B477" t="s">
        <v>22</v>
      </c>
      <c r="C477" t="s">
        <v>11</v>
      </c>
      <c r="D477">
        <v>738749.51325717999</v>
      </c>
      <c r="E477">
        <v>93332.945063423176</v>
      </c>
      <c r="F477">
        <v>554701.0014450734</v>
      </c>
      <c r="G477">
        <v>922798.02506928658</v>
      </c>
      <c r="H477">
        <v>8711038634.2119694</v>
      </c>
      <c r="I477">
        <v>0.12633909517166919</v>
      </c>
    </row>
    <row r="478" spans="1:9" x14ac:dyDescent="0.25">
      <c r="A478">
        <v>12</v>
      </c>
      <c r="B478" t="s">
        <v>22</v>
      </c>
      <c r="C478" t="s">
        <v>12</v>
      </c>
      <c r="D478">
        <v>753004.76568734995</v>
      </c>
      <c r="E478">
        <v>95997.537161037195</v>
      </c>
      <c r="F478">
        <v>563701.79405059188</v>
      </c>
      <c r="G478">
        <v>942307.73732410802</v>
      </c>
      <c r="H478">
        <v>9215527140.9847164</v>
      </c>
      <c r="I478">
        <v>0.1274859622879142</v>
      </c>
    </row>
    <row r="479" spans="1:9" x14ac:dyDescent="0.25">
      <c r="A479">
        <v>1</v>
      </c>
      <c r="B479" t="s">
        <v>23</v>
      </c>
      <c r="C479" t="s">
        <v>9</v>
      </c>
      <c r="D479">
        <v>672038.99789879005</v>
      </c>
      <c r="E479">
        <v>141421.50456112751</v>
      </c>
      <c r="F479">
        <v>393161.93648154568</v>
      </c>
      <c r="G479">
        <v>950916.05931603443</v>
      </c>
      <c r="H479">
        <v>20000041952.333012</v>
      </c>
      <c r="I479">
        <v>0.21043645532967381</v>
      </c>
    </row>
    <row r="480" spans="1:9" x14ac:dyDescent="0.25">
      <c r="A480">
        <v>1</v>
      </c>
      <c r="B480" t="s">
        <v>23</v>
      </c>
      <c r="C480" t="s">
        <v>10</v>
      </c>
      <c r="D480">
        <v>548560.43367683003</v>
      </c>
      <c r="E480">
        <v>97870.82175931237</v>
      </c>
      <c r="F480">
        <v>355563.42621725728</v>
      </c>
      <c r="G480">
        <v>741557.44113640278</v>
      </c>
      <c r="H480">
        <v>9578697751.843092</v>
      </c>
      <c r="I480">
        <v>0.17841392807591799</v>
      </c>
    </row>
    <row r="481" spans="1:9" x14ac:dyDescent="0.25">
      <c r="A481">
        <v>1</v>
      </c>
      <c r="B481" t="s">
        <v>23</v>
      </c>
      <c r="C481" t="s">
        <v>11</v>
      </c>
      <c r="D481">
        <v>570612.81005484005</v>
      </c>
      <c r="E481">
        <v>98467.986042719116</v>
      </c>
      <c r="F481">
        <v>376438.22057861002</v>
      </c>
      <c r="G481">
        <v>764787.39953107014</v>
      </c>
      <c r="H481">
        <v>9695944275.3091259</v>
      </c>
      <c r="I481">
        <v>0.17256532679884221</v>
      </c>
    </row>
    <row r="482" spans="1:9" x14ac:dyDescent="0.25">
      <c r="A482">
        <v>1</v>
      </c>
      <c r="B482" t="s">
        <v>23</v>
      </c>
      <c r="C482" t="s">
        <v>12</v>
      </c>
      <c r="D482">
        <v>755163.65834306006</v>
      </c>
      <c r="E482">
        <v>115639.927491604</v>
      </c>
      <c r="F482">
        <v>527126.74654919351</v>
      </c>
      <c r="G482">
        <v>983200.5701369266</v>
      </c>
      <c r="H482">
        <v>13372592830.26342</v>
      </c>
      <c r="I482">
        <v>0.15313227300335791</v>
      </c>
    </row>
    <row r="483" spans="1:9" x14ac:dyDescent="0.25">
      <c r="A483">
        <v>3</v>
      </c>
      <c r="B483" t="s">
        <v>23</v>
      </c>
      <c r="C483" t="s">
        <v>9</v>
      </c>
      <c r="D483">
        <v>122874.06937712</v>
      </c>
      <c r="E483">
        <v>38934.038983878803</v>
      </c>
      <c r="F483">
        <v>46097.836408707371</v>
      </c>
      <c r="G483">
        <v>199650.3023455326</v>
      </c>
      <c r="H483">
        <v>1515859391.5981939</v>
      </c>
      <c r="I483">
        <v>0.3168613132229231</v>
      </c>
    </row>
    <row r="484" spans="1:9" x14ac:dyDescent="0.25">
      <c r="A484">
        <v>3</v>
      </c>
      <c r="B484" t="s">
        <v>23</v>
      </c>
      <c r="C484" t="s">
        <v>10</v>
      </c>
      <c r="D484">
        <v>257615.81752221999</v>
      </c>
      <c r="E484">
        <v>66982.689726495562</v>
      </c>
      <c r="F484">
        <v>125528.8641644725</v>
      </c>
      <c r="G484">
        <v>389702.77087996749</v>
      </c>
      <c r="H484">
        <v>4486680722.9959745</v>
      </c>
      <c r="I484">
        <v>0.26001000393043849</v>
      </c>
    </row>
    <row r="485" spans="1:9" x14ac:dyDescent="0.25">
      <c r="A485">
        <v>3</v>
      </c>
      <c r="B485" t="s">
        <v>23</v>
      </c>
      <c r="C485" t="s">
        <v>11</v>
      </c>
      <c r="D485">
        <v>276410.10246700002</v>
      </c>
      <c r="E485">
        <v>79509.219193418845</v>
      </c>
      <c r="F485">
        <v>119621.3773501907</v>
      </c>
      <c r="G485">
        <v>433198.82758380933</v>
      </c>
      <c r="H485">
        <v>6321715936.7471237</v>
      </c>
      <c r="I485">
        <v>0.28764946897304983</v>
      </c>
    </row>
    <row r="486" spans="1:9" x14ac:dyDescent="0.25">
      <c r="A486">
        <v>3</v>
      </c>
      <c r="B486" t="s">
        <v>23</v>
      </c>
      <c r="C486" t="s">
        <v>12</v>
      </c>
      <c r="D486">
        <v>241269.31284915001</v>
      </c>
      <c r="E486">
        <v>55175.08230887376</v>
      </c>
      <c r="F486">
        <v>132466.44821053729</v>
      </c>
      <c r="G486">
        <v>350072.1774877627</v>
      </c>
      <c r="H486">
        <v>3044289707.7909942</v>
      </c>
      <c r="I486">
        <v>0.22868669727331281</v>
      </c>
    </row>
    <row r="487" spans="1:9" x14ac:dyDescent="0.25">
      <c r="A487">
        <v>4</v>
      </c>
      <c r="B487" t="s">
        <v>23</v>
      </c>
      <c r="C487" t="s">
        <v>9</v>
      </c>
      <c r="D487">
        <v>12037.891269539999</v>
      </c>
      <c r="E487">
        <v>10625.984057539221</v>
      </c>
      <c r="F487">
        <v>-8916.0875318392427</v>
      </c>
      <c r="G487">
        <v>32991.870070919242</v>
      </c>
      <c r="H487">
        <v>112911537.1910776</v>
      </c>
      <c r="I487">
        <v>0.88271141677667475</v>
      </c>
    </row>
    <row r="488" spans="1:9" x14ac:dyDescent="0.25">
      <c r="A488">
        <v>4</v>
      </c>
      <c r="B488" t="s">
        <v>23</v>
      </c>
      <c r="C488" t="s">
        <v>10</v>
      </c>
      <c r="D488">
        <v>12615.02746592</v>
      </c>
      <c r="E488">
        <v>12842.87754289708</v>
      </c>
      <c r="F488">
        <v>-12710.568951819771</v>
      </c>
      <c r="G488">
        <v>37940.623883659762</v>
      </c>
      <c r="H488">
        <v>164939503.5818502</v>
      </c>
      <c r="I488">
        <v>1.018061797930494</v>
      </c>
    </row>
    <row r="489" spans="1:9" x14ac:dyDescent="0.25">
      <c r="A489">
        <v>4</v>
      </c>
      <c r="B489" t="s">
        <v>23</v>
      </c>
      <c r="C489" t="s">
        <v>11</v>
      </c>
      <c r="D489">
        <v>15370.58815388</v>
      </c>
      <c r="E489">
        <v>12770.584829317881</v>
      </c>
      <c r="F489">
        <v>-9812.4501742155317</v>
      </c>
      <c r="G489">
        <v>40553.626481975531</v>
      </c>
      <c r="H489">
        <v>163087836.88280389</v>
      </c>
      <c r="I489">
        <v>0.83084555395456339</v>
      </c>
    </row>
    <row r="490" spans="1:9" x14ac:dyDescent="0.25">
      <c r="A490">
        <v>4</v>
      </c>
      <c r="B490" t="s">
        <v>23</v>
      </c>
      <c r="C490" t="s">
        <v>12</v>
      </c>
      <c r="D490">
        <v>13783.272040559999</v>
      </c>
      <c r="E490">
        <v>12451.73768913447</v>
      </c>
      <c r="F490">
        <v>-10771.013582834899</v>
      </c>
      <c r="G490">
        <v>38337.557663954911</v>
      </c>
      <c r="H490">
        <v>155045771.4790118</v>
      </c>
      <c r="I490">
        <v>0.90339490162370528</v>
      </c>
    </row>
    <row r="491" spans="1:9" x14ac:dyDescent="0.25">
      <c r="A491">
        <v>5</v>
      </c>
      <c r="B491" t="s">
        <v>23</v>
      </c>
      <c r="C491" t="s">
        <v>9</v>
      </c>
      <c r="D491">
        <v>93304.592470870004</v>
      </c>
      <c r="E491">
        <v>38614.122720047919</v>
      </c>
      <c r="F491">
        <v>17159.220472531251</v>
      </c>
      <c r="G491">
        <v>169449.96446920879</v>
      </c>
      <c r="H491">
        <v>1491050473.438921</v>
      </c>
      <c r="I491">
        <v>0.4138501835491471</v>
      </c>
    </row>
    <row r="492" spans="1:9" x14ac:dyDescent="0.25">
      <c r="A492">
        <v>5</v>
      </c>
      <c r="B492" t="s">
        <v>23</v>
      </c>
      <c r="C492" t="s">
        <v>10</v>
      </c>
      <c r="D492">
        <v>124219.40481543999</v>
      </c>
      <c r="E492">
        <v>45020.244995257977</v>
      </c>
      <c r="F492">
        <v>35441.43807322385</v>
      </c>
      <c r="G492">
        <v>212997.37155765621</v>
      </c>
      <c r="H492">
        <v>2026822459.4330511</v>
      </c>
      <c r="I492">
        <v>0.36242521900782881</v>
      </c>
    </row>
    <row r="493" spans="1:9" x14ac:dyDescent="0.25">
      <c r="A493">
        <v>5</v>
      </c>
      <c r="B493" t="s">
        <v>23</v>
      </c>
      <c r="C493" t="s">
        <v>11</v>
      </c>
      <c r="D493">
        <v>67186.068122049997</v>
      </c>
      <c r="E493">
        <v>25134.138033620089</v>
      </c>
      <c r="F493">
        <v>17622.640142526008</v>
      </c>
      <c r="G493">
        <v>116749.496101574</v>
      </c>
      <c r="H493">
        <v>631724894.69306779</v>
      </c>
      <c r="I493">
        <v>0.37409746895683033</v>
      </c>
    </row>
    <row r="494" spans="1:9" x14ac:dyDescent="0.25">
      <c r="A494">
        <v>5</v>
      </c>
      <c r="B494" t="s">
        <v>23</v>
      </c>
      <c r="C494" t="s">
        <v>12</v>
      </c>
      <c r="D494">
        <v>124865.59560854</v>
      </c>
      <c r="E494">
        <v>55021.210365193503</v>
      </c>
      <c r="F494">
        <v>16366.159756244349</v>
      </c>
      <c r="G494">
        <v>233365.03146083569</v>
      </c>
      <c r="H494">
        <v>3027333590.0508761</v>
      </c>
      <c r="I494">
        <v>0.4406434782699295</v>
      </c>
    </row>
    <row r="495" spans="1:9" x14ac:dyDescent="0.25">
      <c r="A495">
        <v>6</v>
      </c>
      <c r="B495" t="s">
        <v>23</v>
      </c>
      <c r="C495" t="s">
        <v>9</v>
      </c>
      <c r="D495">
        <v>386648.98126025998</v>
      </c>
      <c r="E495">
        <v>70187.258333933103</v>
      </c>
      <c r="F495">
        <v>248242.75786557229</v>
      </c>
      <c r="G495">
        <v>525055.20465494762</v>
      </c>
      <c r="H495">
        <v>4926251232.4342623</v>
      </c>
      <c r="I495">
        <v>0.1815270742603842</v>
      </c>
    </row>
    <row r="496" spans="1:9" x14ac:dyDescent="0.25">
      <c r="A496">
        <v>6</v>
      </c>
      <c r="B496" t="s">
        <v>23</v>
      </c>
      <c r="C496" t="s">
        <v>10</v>
      </c>
      <c r="D496">
        <v>350377.34443747997</v>
      </c>
      <c r="E496">
        <v>59386.174386109611</v>
      </c>
      <c r="F496">
        <v>233270.3892187154</v>
      </c>
      <c r="G496">
        <v>467484.29965624458</v>
      </c>
      <c r="H496">
        <v>3526717708.2174211</v>
      </c>
      <c r="I496">
        <v>0.169492050010974</v>
      </c>
    </row>
    <row r="497" spans="1:9" x14ac:dyDescent="0.25">
      <c r="A497">
        <v>6</v>
      </c>
      <c r="B497" t="s">
        <v>23</v>
      </c>
      <c r="C497" t="s">
        <v>11</v>
      </c>
      <c r="D497">
        <v>365334.95899227</v>
      </c>
      <c r="E497">
        <v>66770.502845663737</v>
      </c>
      <c r="F497">
        <v>233666.42894278321</v>
      </c>
      <c r="G497">
        <v>497003.48904175678</v>
      </c>
      <c r="H497">
        <v>4458300050.2627897</v>
      </c>
      <c r="I497">
        <v>0.1827651616747592</v>
      </c>
    </row>
    <row r="498" spans="1:9" x14ac:dyDescent="0.25">
      <c r="A498">
        <v>6</v>
      </c>
      <c r="B498" t="s">
        <v>23</v>
      </c>
      <c r="C498" t="s">
        <v>12</v>
      </c>
      <c r="D498">
        <v>376698.64167924999</v>
      </c>
      <c r="E498">
        <v>74815.920438454792</v>
      </c>
      <c r="F498">
        <v>229164.89775642069</v>
      </c>
      <c r="G498">
        <v>524232.38560207927</v>
      </c>
      <c r="H498">
        <v>5597421951.0531979</v>
      </c>
      <c r="I498">
        <v>0.1986094776050687</v>
      </c>
    </row>
    <row r="499" spans="1:9" x14ac:dyDescent="0.25">
      <c r="A499">
        <v>7</v>
      </c>
      <c r="B499" t="s">
        <v>23</v>
      </c>
      <c r="C499" t="s">
        <v>9</v>
      </c>
      <c r="D499">
        <v>177435.08105963</v>
      </c>
      <c r="E499">
        <v>50707.978127737457</v>
      </c>
      <c r="F499">
        <v>77441.151744863411</v>
      </c>
      <c r="G499">
        <v>277429.01037439657</v>
      </c>
      <c r="H499">
        <v>2571299045.8031011</v>
      </c>
      <c r="I499">
        <v>0.28578327253501917</v>
      </c>
    </row>
    <row r="500" spans="1:9" x14ac:dyDescent="0.25">
      <c r="A500">
        <v>7</v>
      </c>
      <c r="B500" t="s">
        <v>23</v>
      </c>
      <c r="C500" t="s">
        <v>10</v>
      </c>
      <c r="D500">
        <v>146916.95977352001</v>
      </c>
      <c r="E500">
        <v>48837.478170191062</v>
      </c>
      <c r="F500">
        <v>50611.575091059669</v>
      </c>
      <c r="G500">
        <v>243222.34445598029</v>
      </c>
      <c r="H500">
        <v>2385099274.0238891</v>
      </c>
      <c r="I500">
        <v>0.33241552401762547</v>
      </c>
    </row>
    <row r="501" spans="1:9" x14ac:dyDescent="0.25">
      <c r="A501">
        <v>7</v>
      </c>
      <c r="B501" t="s">
        <v>23</v>
      </c>
      <c r="C501" t="s">
        <v>11</v>
      </c>
      <c r="D501">
        <v>92930.412358429996</v>
      </c>
      <c r="E501">
        <v>28007.256943591841</v>
      </c>
      <c r="F501">
        <v>37701.318741973751</v>
      </c>
      <c r="G501">
        <v>148159.50597488621</v>
      </c>
      <c r="H501">
        <v>784406441.50437319</v>
      </c>
      <c r="I501">
        <v>0.3013788084310724</v>
      </c>
    </row>
    <row r="502" spans="1:9" x14ac:dyDescent="0.25">
      <c r="A502">
        <v>7</v>
      </c>
      <c r="B502" t="s">
        <v>23</v>
      </c>
      <c r="C502" t="s">
        <v>12</v>
      </c>
      <c r="D502">
        <v>231883.37315067</v>
      </c>
      <c r="E502">
        <v>59872.280290578579</v>
      </c>
      <c r="F502">
        <v>113817.83821238839</v>
      </c>
      <c r="G502">
        <v>349948.9080889516</v>
      </c>
      <c r="H502">
        <v>3584689947.193604</v>
      </c>
      <c r="I502">
        <v>0.25819997129192868</v>
      </c>
    </row>
    <row r="503" spans="1:9" x14ac:dyDescent="0.25">
      <c r="A503">
        <v>8</v>
      </c>
      <c r="B503" t="s">
        <v>23</v>
      </c>
      <c r="C503" t="s">
        <v>9</v>
      </c>
      <c r="D503">
        <v>62662.281662779998</v>
      </c>
      <c r="E503">
        <v>26768.951354674529</v>
      </c>
      <c r="F503">
        <v>9875.0728561727519</v>
      </c>
      <c r="G503">
        <v>115449.49046938719</v>
      </c>
      <c r="H503">
        <v>716576756.62893152</v>
      </c>
      <c r="I503">
        <v>0.42719400960745252</v>
      </c>
    </row>
    <row r="504" spans="1:9" x14ac:dyDescent="0.25">
      <c r="A504">
        <v>8</v>
      </c>
      <c r="B504" t="s">
        <v>23</v>
      </c>
      <c r="C504" t="s">
        <v>10</v>
      </c>
      <c r="D504">
        <v>49324.101495870003</v>
      </c>
      <c r="E504">
        <v>25065.57609784737</v>
      </c>
      <c r="F504">
        <v>-104.1253257204007</v>
      </c>
      <c r="G504">
        <v>98752.3283174604</v>
      </c>
      <c r="H504">
        <v>628283105.11697721</v>
      </c>
      <c r="I504">
        <v>0.50818109884771345</v>
      </c>
    </row>
    <row r="505" spans="1:9" x14ac:dyDescent="0.25">
      <c r="A505">
        <v>8</v>
      </c>
      <c r="B505" t="s">
        <v>23</v>
      </c>
      <c r="C505" t="s">
        <v>11</v>
      </c>
      <c r="D505">
        <v>31074.379317729999</v>
      </c>
      <c r="E505">
        <v>17020.38078212121</v>
      </c>
      <c r="F505">
        <v>-2489.0719512306709</v>
      </c>
      <c r="G505">
        <v>64637.830586690667</v>
      </c>
      <c r="H505">
        <v>289693361.96840101</v>
      </c>
      <c r="I505">
        <v>0.5477303539385564</v>
      </c>
    </row>
    <row r="506" spans="1:9" x14ac:dyDescent="0.25">
      <c r="A506">
        <v>8</v>
      </c>
      <c r="B506" t="s">
        <v>23</v>
      </c>
      <c r="C506" t="s">
        <v>12</v>
      </c>
      <c r="D506">
        <v>80568.154367929994</v>
      </c>
      <c r="E506">
        <v>54411.371911778137</v>
      </c>
      <c r="F506">
        <v>-26728.706555216879</v>
      </c>
      <c r="G506">
        <v>187865.01529107691</v>
      </c>
      <c r="H506">
        <v>2960597393.3218389</v>
      </c>
      <c r="I506">
        <v>0.67534588993187228</v>
      </c>
    </row>
    <row r="507" spans="1:9" x14ac:dyDescent="0.25">
      <c r="A507">
        <v>9</v>
      </c>
      <c r="B507" t="s">
        <v>23</v>
      </c>
      <c r="C507" t="s">
        <v>9</v>
      </c>
      <c r="D507">
        <v>22578.96834091</v>
      </c>
      <c r="E507">
        <v>11344.410633740939</v>
      </c>
      <c r="F507">
        <v>208.2835510253972</v>
      </c>
      <c r="G507">
        <v>44949.653130794599</v>
      </c>
      <c r="H507">
        <v>128695652.62693439</v>
      </c>
      <c r="I507">
        <v>0.50243263830555163</v>
      </c>
    </row>
    <row r="508" spans="1:9" x14ac:dyDescent="0.25">
      <c r="A508">
        <v>9</v>
      </c>
      <c r="B508" t="s">
        <v>23</v>
      </c>
      <c r="C508" t="s">
        <v>10</v>
      </c>
      <c r="D508">
        <v>9320.7798134999994</v>
      </c>
      <c r="E508">
        <v>4885.2453728286246</v>
      </c>
      <c r="F508">
        <v>-312.71176972499597</v>
      </c>
      <c r="G508">
        <v>18954.271396724991</v>
      </c>
      <c r="H508">
        <v>23865622.352743492</v>
      </c>
      <c r="I508">
        <v>0.52412410448243285</v>
      </c>
    </row>
    <row r="509" spans="1:9" x14ac:dyDescent="0.25">
      <c r="A509">
        <v>9</v>
      </c>
      <c r="B509" t="s">
        <v>23</v>
      </c>
      <c r="C509" t="s">
        <v>11</v>
      </c>
      <c r="D509">
        <v>38811.512023799987</v>
      </c>
      <c r="E509">
        <v>25041.719855556479</v>
      </c>
      <c r="F509">
        <v>-10569.671324683641</v>
      </c>
      <c r="G509">
        <v>88192.695372283633</v>
      </c>
      <c r="H509">
        <v>627087733.32417178</v>
      </c>
      <c r="I509">
        <v>0.64521371494623558</v>
      </c>
    </row>
    <row r="510" spans="1:9" x14ac:dyDescent="0.25">
      <c r="A510">
        <v>9</v>
      </c>
      <c r="B510" t="s">
        <v>23</v>
      </c>
      <c r="C510" t="s">
        <v>12</v>
      </c>
      <c r="D510">
        <v>39241.219776639999</v>
      </c>
      <c r="E510">
        <v>21684.483624682271</v>
      </c>
      <c r="F510">
        <v>-3519.639615772146</v>
      </c>
      <c r="G510">
        <v>82002.079169052144</v>
      </c>
      <c r="H510">
        <v>470216830.06911337</v>
      </c>
      <c r="I510">
        <v>0.55259453574862816</v>
      </c>
    </row>
    <row r="511" spans="1:9" x14ac:dyDescent="0.25">
      <c r="A511">
        <v>10</v>
      </c>
      <c r="B511" t="s">
        <v>23</v>
      </c>
      <c r="C511" t="s">
        <v>10</v>
      </c>
      <c r="D511">
        <v>2413.41461076</v>
      </c>
      <c r="E511">
        <v>2421.8699248917992</v>
      </c>
      <c r="F511">
        <v>-2362.4076369568811</v>
      </c>
      <c r="G511">
        <v>7189.236858476881</v>
      </c>
      <c r="H511">
        <v>5865453.9330954067</v>
      </c>
      <c r="I511">
        <v>1.00350346521236</v>
      </c>
    </row>
    <row r="512" spans="1:9" x14ac:dyDescent="0.25">
      <c r="A512">
        <v>10</v>
      </c>
      <c r="B512" t="s">
        <v>23</v>
      </c>
      <c r="C512" t="s">
        <v>11</v>
      </c>
      <c r="D512">
        <v>15812.83615755</v>
      </c>
      <c r="E512">
        <v>7677.0360002496891</v>
      </c>
      <c r="F512">
        <v>674.05477640133176</v>
      </c>
      <c r="G512">
        <v>30951.617538698669</v>
      </c>
      <c r="H512">
        <v>58936881.749129742</v>
      </c>
      <c r="I512">
        <v>0.48549393187661721</v>
      </c>
    </row>
    <row r="513" spans="1:9" x14ac:dyDescent="0.25">
      <c r="A513">
        <v>10</v>
      </c>
      <c r="B513" t="s">
        <v>23</v>
      </c>
      <c r="C513" t="s">
        <v>12</v>
      </c>
      <c r="D513">
        <v>25513.207606839998</v>
      </c>
      <c r="E513">
        <v>14908.266926485419</v>
      </c>
      <c r="F513">
        <v>-3885.2469222948639</v>
      </c>
      <c r="G513">
        <v>54911.662135974868</v>
      </c>
      <c r="H513">
        <v>222256422.7513389</v>
      </c>
      <c r="I513">
        <v>0.58433526494287458</v>
      </c>
    </row>
    <row r="514" spans="1:9" x14ac:dyDescent="0.25">
      <c r="A514">
        <v>11</v>
      </c>
      <c r="B514" t="s">
        <v>23</v>
      </c>
      <c r="C514" t="s">
        <v>9</v>
      </c>
      <c r="D514">
        <v>1683923.0237104001</v>
      </c>
      <c r="E514">
        <v>154027.2606158845</v>
      </c>
      <c r="F514">
        <v>1380187.9591457359</v>
      </c>
      <c r="G514">
        <v>1987658.088275064</v>
      </c>
      <c r="H514">
        <v>23724397012.833611</v>
      </c>
      <c r="I514">
        <v>9.1469300227570272E-2</v>
      </c>
    </row>
    <row r="515" spans="1:9" x14ac:dyDescent="0.25">
      <c r="A515">
        <v>11</v>
      </c>
      <c r="B515" t="s">
        <v>23</v>
      </c>
      <c r="C515" t="s">
        <v>10</v>
      </c>
      <c r="D515">
        <v>1757968.24522539</v>
      </c>
      <c r="E515">
        <v>167048.1421941421</v>
      </c>
      <c r="F515">
        <v>1428556.568020554</v>
      </c>
      <c r="G515">
        <v>2087379.9224302261</v>
      </c>
      <c r="H515">
        <v>27905081810.51432</v>
      </c>
      <c r="I515">
        <v>9.5023412765186083E-2</v>
      </c>
    </row>
    <row r="516" spans="1:9" x14ac:dyDescent="0.25">
      <c r="A516">
        <v>11</v>
      </c>
      <c r="B516" t="s">
        <v>23</v>
      </c>
      <c r="C516" t="s">
        <v>11</v>
      </c>
      <c r="D516">
        <v>1799609.3635394899</v>
      </c>
      <c r="E516">
        <v>162205.85141035661</v>
      </c>
      <c r="F516">
        <v>1479746.4733349101</v>
      </c>
      <c r="G516">
        <v>2119472.25374407</v>
      </c>
      <c r="H516">
        <v>26310738231.758701</v>
      </c>
      <c r="I516">
        <v>9.0133922781624409E-2</v>
      </c>
    </row>
    <row r="517" spans="1:9" x14ac:dyDescent="0.25">
      <c r="A517">
        <v>11</v>
      </c>
      <c r="B517" t="s">
        <v>23</v>
      </c>
      <c r="C517" t="s">
        <v>12</v>
      </c>
      <c r="D517">
        <v>1865717.05744012</v>
      </c>
      <c r="E517">
        <v>152765.51450965111</v>
      </c>
      <c r="F517">
        <v>1564470.101366828</v>
      </c>
      <c r="G517">
        <v>2166964.0135134119</v>
      </c>
      <c r="H517">
        <v>23337302423.398411</v>
      </c>
      <c r="I517">
        <v>8.1880322581846826E-2</v>
      </c>
    </row>
    <row r="518" spans="1:9" x14ac:dyDescent="0.25">
      <c r="A518">
        <v>12</v>
      </c>
      <c r="B518" t="s">
        <v>23</v>
      </c>
      <c r="C518" t="s">
        <v>9</v>
      </c>
      <c r="D518">
        <v>687161.93774033</v>
      </c>
      <c r="E518">
        <v>100611.5320545803</v>
      </c>
      <c r="F518">
        <v>488760.36867810547</v>
      </c>
      <c r="G518">
        <v>885563.50680255448</v>
      </c>
      <c r="H518">
        <v>10122680382.369829</v>
      </c>
      <c r="I518">
        <v>0.14641604333533401</v>
      </c>
    </row>
    <row r="519" spans="1:9" x14ac:dyDescent="0.25">
      <c r="A519">
        <v>12</v>
      </c>
      <c r="B519" t="s">
        <v>23</v>
      </c>
      <c r="C519" t="s">
        <v>10</v>
      </c>
      <c r="D519">
        <v>726922.53256258997</v>
      </c>
      <c r="E519">
        <v>105610.14155134271</v>
      </c>
      <c r="F519">
        <v>518663.92279106582</v>
      </c>
      <c r="G519">
        <v>935181.14233411406</v>
      </c>
      <c r="H519">
        <v>11153501998.49465</v>
      </c>
      <c r="I519">
        <v>0.14528390140698991</v>
      </c>
    </row>
    <row r="520" spans="1:9" x14ac:dyDescent="0.25">
      <c r="A520">
        <v>12</v>
      </c>
      <c r="B520" t="s">
        <v>23</v>
      </c>
      <c r="C520" t="s">
        <v>11</v>
      </c>
      <c r="D520">
        <v>746148.82415451005</v>
      </c>
      <c r="E520">
        <v>108504.2344823372</v>
      </c>
      <c r="F520">
        <v>532183.18888803863</v>
      </c>
      <c r="G520">
        <v>960114.45942098147</v>
      </c>
      <c r="H520">
        <v>11773168900.598009</v>
      </c>
      <c r="I520">
        <v>0.14541902495830841</v>
      </c>
    </row>
    <row r="521" spans="1:9" x14ac:dyDescent="0.25">
      <c r="A521">
        <v>12</v>
      </c>
      <c r="B521" t="s">
        <v>23</v>
      </c>
      <c r="C521" t="s">
        <v>12</v>
      </c>
      <c r="D521">
        <v>859404.14976334001</v>
      </c>
      <c r="E521">
        <v>160952.5157925185</v>
      </c>
      <c r="F521">
        <v>542012.78293249966</v>
      </c>
      <c r="G521">
        <v>1176795.5165941799</v>
      </c>
      <c r="H521">
        <v>25905712339.940929</v>
      </c>
      <c r="I521">
        <v>0.1872838475783962</v>
      </c>
    </row>
    <row r="522" spans="1:9" x14ac:dyDescent="0.25">
      <c r="A522">
        <v>1</v>
      </c>
      <c r="B522" t="s">
        <v>24</v>
      </c>
      <c r="C522" t="s">
        <v>9</v>
      </c>
      <c r="D522">
        <v>604541.89211757004</v>
      </c>
      <c r="E522">
        <v>81525.070016909405</v>
      </c>
      <c r="F522">
        <v>443777.99677714321</v>
      </c>
      <c r="G522">
        <v>765305.78745799686</v>
      </c>
      <c r="H522">
        <v>6646337041.261981</v>
      </c>
      <c r="I522">
        <v>0.13485429393709339</v>
      </c>
    </row>
    <row r="523" spans="1:9" x14ac:dyDescent="0.25">
      <c r="A523">
        <v>1</v>
      </c>
      <c r="B523" t="s">
        <v>24</v>
      </c>
      <c r="C523" t="s">
        <v>10</v>
      </c>
      <c r="D523">
        <v>577561.89947022998</v>
      </c>
      <c r="E523">
        <v>76410.008598868386</v>
      </c>
      <c r="F523">
        <v>426884.68296735891</v>
      </c>
      <c r="G523">
        <v>728239.11597310111</v>
      </c>
      <c r="H523">
        <v>5838489414.0791407</v>
      </c>
      <c r="I523">
        <v>0.13229752286110921</v>
      </c>
    </row>
    <row r="524" spans="1:9" x14ac:dyDescent="0.25">
      <c r="A524">
        <v>1</v>
      </c>
      <c r="B524" t="s">
        <v>24</v>
      </c>
      <c r="C524" t="s">
        <v>11</v>
      </c>
      <c r="D524">
        <v>597680.32583771995</v>
      </c>
      <c r="E524">
        <v>102853.240259379</v>
      </c>
      <c r="F524">
        <v>394858.20561073982</v>
      </c>
      <c r="G524">
        <v>800502.44606470014</v>
      </c>
      <c r="H524">
        <v>10578789031.85354</v>
      </c>
      <c r="I524">
        <v>0.1720873781736382</v>
      </c>
    </row>
    <row r="525" spans="1:9" x14ac:dyDescent="0.25">
      <c r="A525">
        <v>1</v>
      </c>
      <c r="B525" t="s">
        <v>24</v>
      </c>
      <c r="C525" t="s">
        <v>12</v>
      </c>
      <c r="D525">
        <v>519425.53520513</v>
      </c>
      <c r="E525">
        <v>80701.358322371831</v>
      </c>
      <c r="F525">
        <v>360285.96353132318</v>
      </c>
      <c r="G525">
        <v>678565.10687893676</v>
      </c>
      <c r="H525">
        <v>6512709235.0758533</v>
      </c>
      <c r="I525">
        <v>0.15536655950212669</v>
      </c>
    </row>
    <row r="526" spans="1:9" x14ac:dyDescent="0.25">
      <c r="A526">
        <v>3</v>
      </c>
      <c r="B526" t="s">
        <v>24</v>
      </c>
      <c r="C526" t="s">
        <v>9</v>
      </c>
      <c r="D526">
        <v>292251.59262740001</v>
      </c>
      <c r="E526">
        <v>59476.642346782261</v>
      </c>
      <c r="F526">
        <v>174966.23852154179</v>
      </c>
      <c r="G526">
        <v>409536.9467332582</v>
      </c>
      <c r="H526">
        <v>3537470984.8470531</v>
      </c>
      <c r="I526">
        <v>0.2035117817907352</v>
      </c>
    </row>
    <row r="527" spans="1:9" x14ac:dyDescent="0.25">
      <c r="A527">
        <v>3</v>
      </c>
      <c r="B527" t="s">
        <v>24</v>
      </c>
      <c r="C527" t="s">
        <v>10</v>
      </c>
      <c r="D527">
        <v>231808.50166769</v>
      </c>
      <c r="E527">
        <v>57184.696536642128</v>
      </c>
      <c r="F527">
        <v>119042.7651012081</v>
      </c>
      <c r="G527">
        <v>344574.23823417188</v>
      </c>
      <c r="H527">
        <v>3270089517.9878502</v>
      </c>
      <c r="I527">
        <v>0.2466893842341446</v>
      </c>
    </row>
    <row r="528" spans="1:9" x14ac:dyDescent="0.25">
      <c r="A528">
        <v>3</v>
      </c>
      <c r="B528" t="s">
        <v>24</v>
      </c>
      <c r="C528" t="s">
        <v>11</v>
      </c>
      <c r="D528">
        <v>118607.55647697</v>
      </c>
      <c r="E528">
        <v>32827.439491455872</v>
      </c>
      <c r="F528">
        <v>53873.272340765187</v>
      </c>
      <c r="G528">
        <v>183341.84061317481</v>
      </c>
      <c r="H528">
        <v>1077640783.565197</v>
      </c>
      <c r="I528">
        <v>0.27677359239611321</v>
      </c>
    </row>
    <row r="529" spans="1:9" x14ac:dyDescent="0.25">
      <c r="A529">
        <v>3</v>
      </c>
      <c r="B529" t="s">
        <v>24</v>
      </c>
      <c r="C529" t="s">
        <v>12</v>
      </c>
      <c r="D529">
        <v>226708.72466914001</v>
      </c>
      <c r="E529">
        <v>49861.075491755037</v>
      </c>
      <c r="F529">
        <v>128384.850549743</v>
      </c>
      <c r="G529">
        <v>325032.59878853703</v>
      </c>
      <c r="H529">
        <v>2486126849.1944962</v>
      </c>
      <c r="I529">
        <v>0.2199345241984956</v>
      </c>
    </row>
    <row r="530" spans="1:9" x14ac:dyDescent="0.25">
      <c r="A530">
        <v>4</v>
      </c>
      <c r="B530" t="s">
        <v>24</v>
      </c>
      <c r="C530" t="s">
        <v>9</v>
      </c>
      <c r="D530">
        <v>1181.65301454</v>
      </c>
      <c r="E530">
        <v>1220.4081448335401</v>
      </c>
      <c r="F530">
        <v>-1224.9388133226389</v>
      </c>
      <c r="G530">
        <v>3588.2448424026388</v>
      </c>
      <c r="H530">
        <v>1489396.039976042</v>
      </c>
      <c r="I530">
        <v>1.032797386218006</v>
      </c>
    </row>
    <row r="531" spans="1:9" x14ac:dyDescent="0.25">
      <c r="A531">
        <v>4</v>
      </c>
      <c r="B531" t="s">
        <v>24</v>
      </c>
      <c r="C531" t="s">
        <v>10</v>
      </c>
      <c r="D531">
        <v>24871.758660989999</v>
      </c>
      <c r="E531">
        <v>15275.882311314501</v>
      </c>
      <c r="F531">
        <v>-5251.6174320262071</v>
      </c>
      <c r="G531">
        <v>54995.134754006212</v>
      </c>
      <c r="H531">
        <v>233352580.38913119</v>
      </c>
      <c r="I531">
        <v>0.61418585310068519</v>
      </c>
    </row>
    <row r="532" spans="1:9" x14ac:dyDescent="0.25">
      <c r="A532">
        <v>4</v>
      </c>
      <c r="B532" t="s">
        <v>24</v>
      </c>
      <c r="C532" t="s">
        <v>11</v>
      </c>
      <c r="D532">
        <v>7402.2948201999998</v>
      </c>
      <c r="E532">
        <v>6783.8188636405685</v>
      </c>
      <c r="F532">
        <v>-5975.101182974503</v>
      </c>
      <c r="G532">
        <v>20779.690823374502</v>
      </c>
      <c r="H532">
        <v>46020198.374685623</v>
      </c>
      <c r="I532">
        <v>0.91644807838892306</v>
      </c>
    </row>
    <row r="533" spans="1:9" x14ac:dyDescent="0.25">
      <c r="A533">
        <v>5</v>
      </c>
      <c r="B533" t="s">
        <v>24</v>
      </c>
      <c r="C533" t="s">
        <v>9</v>
      </c>
      <c r="D533">
        <v>139850.59737581</v>
      </c>
      <c r="E533">
        <v>46765.641224869389</v>
      </c>
      <c r="F533">
        <v>47630.785116299288</v>
      </c>
      <c r="G533">
        <v>232070.40963532071</v>
      </c>
      <c r="H533">
        <v>2187025199.173203</v>
      </c>
      <c r="I533">
        <v>0.33439715026171529</v>
      </c>
    </row>
    <row r="534" spans="1:9" x14ac:dyDescent="0.25">
      <c r="A534">
        <v>5</v>
      </c>
      <c r="B534" t="s">
        <v>24</v>
      </c>
      <c r="C534" t="s">
        <v>10</v>
      </c>
      <c r="D534">
        <v>224932.39217151</v>
      </c>
      <c r="E534">
        <v>76462.388203450653</v>
      </c>
      <c r="F534">
        <v>74151.885364597518</v>
      </c>
      <c r="G534">
        <v>375712.89897842251</v>
      </c>
      <c r="H534">
        <v>5846496809.7751894</v>
      </c>
      <c r="I534">
        <v>0.33993497986340893</v>
      </c>
    </row>
    <row r="535" spans="1:9" x14ac:dyDescent="0.25">
      <c r="A535">
        <v>5</v>
      </c>
      <c r="B535" t="s">
        <v>24</v>
      </c>
      <c r="C535" t="s">
        <v>11</v>
      </c>
      <c r="D535">
        <v>224099.41493716001</v>
      </c>
      <c r="E535">
        <v>59817.220808657134</v>
      </c>
      <c r="F535">
        <v>106142.4549045765</v>
      </c>
      <c r="G535">
        <v>342056.37496974348</v>
      </c>
      <c r="H535">
        <v>3578099905.2716441</v>
      </c>
      <c r="I535">
        <v>0.26692269957701831</v>
      </c>
    </row>
    <row r="536" spans="1:9" x14ac:dyDescent="0.25">
      <c r="A536">
        <v>5</v>
      </c>
      <c r="B536" t="s">
        <v>24</v>
      </c>
      <c r="C536" t="s">
        <v>12</v>
      </c>
      <c r="D536">
        <v>135995.64617066001</v>
      </c>
      <c r="E536">
        <v>45570.033968783187</v>
      </c>
      <c r="F536">
        <v>46133.519464143363</v>
      </c>
      <c r="G536">
        <v>225857.77287717661</v>
      </c>
      <c r="H536">
        <v>2076627995.916054</v>
      </c>
      <c r="I536">
        <v>0.33508450639366538</v>
      </c>
    </row>
    <row r="537" spans="1:9" x14ac:dyDescent="0.25">
      <c r="A537">
        <v>6</v>
      </c>
      <c r="B537" t="s">
        <v>24</v>
      </c>
      <c r="C537" t="s">
        <v>9</v>
      </c>
      <c r="D537">
        <v>563895.39315140003</v>
      </c>
      <c r="E537">
        <v>89562.687717713299</v>
      </c>
      <c r="F537">
        <v>387281.66498567932</v>
      </c>
      <c r="G537">
        <v>740509.12131712073</v>
      </c>
      <c r="H537">
        <v>8021475031.2206326</v>
      </c>
      <c r="I537">
        <v>0.15882855012732239</v>
      </c>
    </row>
    <row r="538" spans="1:9" x14ac:dyDescent="0.25">
      <c r="A538">
        <v>6</v>
      </c>
      <c r="B538" t="s">
        <v>24</v>
      </c>
      <c r="C538" t="s">
        <v>10</v>
      </c>
      <c r="D538">
        <v>483900.26562815002</v>
      </c>
      <c r="E538">
        <v>89872.894962234714</v>
      </c>
      <c r="F538">
        <v>306674.82225652097</v>
      </c>
      <c r="G538">
        <v>661125.70899977908</v>
      </c>
      <c r="H538">
        <v>8077137248.8928738</v>
      </c>
      <c r="I538">
        <v>0.18572607073395769</v>
      </c>
    </row>
    <row r="539" spans="1:9" x14ac:dyDescent="0.25">
      <c r="A539">
        <v>6</v>
      </c>
      <c r="B539" t="s">
        <v>24</v>
      </c>
      <c r="C539" t="s">
        <v>11</v>
      </c>
      <c r="D539">
        <v>482305.64573658002</v>
      </c>
      <c r="E539">
        <v>84559.390207744407</v>
      </c>
      <c r="F539">
        <v>315558.20283848082</v>
      </c>
      <c r="G539">
        <v>649053.08863467909</v>
      </c>
      <c r="H539">
        <v>7150290472.3055811</v>
      </c>
      <c r="I539">
        <v>0.1753232435805408</v>
      </c>
    </row>
    <row r="540" spans="1:9" x14ac:dyDescent="0.25">
      <c r="A540">
        <v>6</v>
      </c>
      <c r="B540" t="s">
        <v>24</v>
      </c>
      <c r="C540" t="s">
        <v>12</v>
      </c>
      <c r="D540">
        <v>546040.17343394994</v>
      </c>
      <c r="E540">
        <v>98349.382010932648</v>
      </c>
      <c r="F540">
        <v>352099.4659543758</v>
      </c>
      <c r="G540">
        <v>739980.88091352407</v>
      </c>
      <c r="H540">
        <v>9672600941.9323616</v>
      </c>
      <c r="I540">
        <v>0.1801138209161989</v>
      </c>
    </row>
    <row r="541" spans="1:9" x14ac:dyDescent="0.25">
      <c r="A541">
        <v>7</v>
      </c>
      <c r="B541" t="s">
        <v>24</v>
      </c>
      <c r="C541" t="s">
        <v>9</v>
      </c>
      <c r="D541">
        <v>219432.12070254001</v>
      </c>
      <c r="E541">
        <v>51188.196372643979</v>
      </c>
      <c r="F541">
        <v>118491.2218770609</v>
      </c>
      <c r="G541">
        <v>320373.01952801913</v>
      </c>
      <c r="H541">
        <v>2620231447.8843622</v>
      </c>
      <c r="I541">
        <v>0.2332757675073204</v>
      </c>
    </row>
    <row r="542" spans="1:9" x14ac:dyDescent="0.25">
      <c r="A542">
        <v>7</v>
      </c>
      <c r="B542" t="s">
        <v>24</v>
      </c>
      <c r="C542" t="s">
        <v>10</v>
      </c>
      <c r="D542">
        <v>237332.200717</v>
      </c>
      <c r="E542">
        <v>85570.347517469127</v>
      </c>
      <c r="F542">
        <v>68591.193936030089</v>
      </c>
      <c r="G542">
        <v>406073.20749796991</v>
      </c>
      <c r="H542">
        <v>7322284374.2604351</v>
      </c>
      <c r="I542">
        <v>0.36055093771074509</v>
      </c>
    </row>
    <row r="543" spans="1:9" x14ac:dyDescent="0.25">
      <c r="A543">
        <v>7</v>
      </c>
      <c r="B543" t="s">
        <v>24</v>
      </c>
      <c r="C543" t="s">
        <v>11</v>
      </c>
      <c r="D543">
        <v>179567.98691055999</v>
      </c>
      <c r="E543">
        <v>48601.128003918508</v>
      </c>
      <c r="F543">
        <v>83728.674485215801</v>
      </c>
      <c r="G543">
        <v>275407.29933590419</v>
      </c>
      <c r="H543">
        <v>2362069643.2532721</v>
      </c>
      <c r="I543">
        <v>0.27065586043533463</v>
      </c>
    </row>
    <row r="544" spans="1:9" x14ac:dyDescent="0.25">
      <c r="A544">
        <v>7</v>
      </c>
      <c r="B544" t="s">
        <v>24</v>
      </c>
      <c r="C544" t="s">
        <v>12</v>
      </c>
      <c r="D544">
        <v>193976.39552858999</v>
      </c>
      <c r="E544">
        <v>46136.70147936765</v>
      </c>
      <c r="F544">
        <v>102996.8251161615</v>
      </c>
      <c r="G544">
        <v>284955.96594101848</v>
      </c>
      <c r="H544">
        <v>2128595223.3962851</v>
      </c>
      <c r="I544">
        <v>0.23784698830826359</v>
      </c>
    </row>
    <row r="545" spans="1:9" x14ac:dyDescent="0.25">
      <c r="A545">
        <v>8</v>
      </c>
      <c r="B545" t="s">
        <v>24</v>
      </c>
      <c r="C545" t="s">
        <v>9</v>
      </c>
      <c r="D545">
        <v>16287.42451823</v>
      </c>
      <c r="E545">
        <v>16036.348174258859</v>
      </c>
      <c r="F545">
        <v>-15335.557209899391</v>
      </c>
      <c r="G545">
        <v>47910.406246359387</v>
      </c>
      <c r="H545">
        <v>257164462.76605541</v>
      </c>
      <c r="I545">
        <v>0.98458465034234743</v>
      </c>
    </row>
    <row r="546" spans="1:9" x14ac:dyDescent="0.25">
      <c r="A546">
        <v>8</v>
      </c>
      <c r="B546" t="s">
        <v>24</v>
      </c>
      <c r="C546" t="s">
        <v>10</v>
      </c>
      <c r="D546">
        <v>89209.908184790009</v>
      </c>
      <c r="E546">
        <v>59317.165341640248</v>
      </c>
      <c r="F546">
        <v>-27760.964197120691</v>
      </c>
      <c r="G546">
        <v>206180.78056670071</v>
      </c>
      <c r="H546">
        <v>3518526104.1674871</v>
      </c>
      <c r="I546">
        <v>0.66491678501417428</v>
      </c>
    </row>
    <row r="547" spans="1:9" x14ac:dyDescent="0.25">
      <c r="A547">
        <v>8</v>
      </c>
      <c r="B547" t="s">
        <v>24</v>
      </c>
      <c r="C547" t="s">
        <v>11</v>
      </c>
      <c r="D547">
        <v>116830.11601537</v>
      </c>
      <c r="E547">
        <v>39300.845224137171</v>
      </c>
      <c r="F547">
        <v>39330.557081007501</v>
      </c>
      <c r="G547">
        <v>194329.67494973249</v>
      </c>
      <c r="H547">
        <v>1544556435.3315849</v>
      </c>
      <c r="I547">
        <v>0.33639310277640061</v>
      </c>
    </row>
    <row r="548" spans="1:9" x14ac:dyDescent="0.25">
      <c r="A548">
        <v>8</v>
      </c>
      <c r="B548" t="s">
        <v>24</v>
      </c>
      <c r="C548" t="s">
        <v>12</v>
      </c>
      <c r="D548">
        <v>135387.55681663999</v>
      </c>
      <c r="E548">
        <v>65000.277115315926</v>
      </c>
      <c r="F548">
        <v>7209.8349809153442</v>
      </c>
      <c r="G548">
        <v>263565.27865236462</v>
      </c>
      <c r="H548">
        <v>4225036025.0678639</v>
      </c>
      <c r="I548">
        <v>0.48010525223782602</v>
      </c>
    </row>
    <row r="549" spans="1:9" x14ac:dyDescent="0.25">
      <c r="A549">
        <v>9</v>
      </c>
      <c r="B549" t="s">
        <v>24</v>
      </c>
      <c r="C549" t="s">
        <v>9</v>
      </c>
      <c r="D549">
        <v>62443.980557900002</v>
      </c>
      <c r="E549">
        <v>29141.353547790579</v>
      </c>
      <c r="F549">
        <v>4978.4977209803546</v>
      </c>
      <c r="G549">
        <v>119909.4633948196</v>
      </c>
      <c r="H549">
        <v>849218486.59732676</v>
      </c>
      <c r="I549">
        <v>0.46667994716912398</v>
      </c>
    </row>
    <row r="550" spans="1:9" x14ac:dyDescent="0.25">
      <c r="A550">
        <v>9</v>
      </c>
      <c r="B550" t="s">
        <v>24</v>
      </c>
      <c r="C550" t="s">
        <v>10</v>
      </c>
      <c r="D550">
        <v>73742.858714770002</v>
      </c>
      <c r="E550">
        <v>35409.277449348177</v>
      </c>
      <c r="F550">
        <v>3917.3023213018751</v>
      </c>
      <c r="G550">
        <v>143568.41510823811</v>
      </c>
      <c r="H550">
        <v>1253816929.4849169</v>
      </c>
      <c r="I550">
        <v>0.48017229147988039</v>
      </c>
    </row>
    <row r="551" spans="1:9" x14ac:dyDescent="0.25">
      <c r="A551">
        <v>9</v>
      </c>
      <c r="B551" t="s">
        <v>24</v>
      </c>
      <c r="C551" t="s">
        <v>11</v>
      </c>
      <c r="D551">
        <v>79058.157310630006</v>
      </c>
      <c r="E551">
        <v>50066.615372670552</v>
      </c>
      <c r="F551">
        <v>-19671.032522043039</v>
      </c>
      <c r="G551">
        <v>177787.34714330299</v>
      </c>
      <c r="H551">
        <v>2506665974.8749299</v>
      </c>
      <c r="I551">
        <v>0.63328841799274627</v>
      </c>
    </row>
    <row r="552" spans="1:9" x14ac:dyDescent="0.25">
      <c r="A552">
        <v>9</v>
      </c>
      <c r="B552" t="s">
        <v>24</v>
      </c>
      <c r="C552" t="s">
        <v>12</v>
      </c>
      <c r="D552">
        <v>11679.77883268</v>
      </c>
      <c r="E552">
        <v>7888.5792127929271</v>
      </c>
      <c r="F552">
        <v>-3876.156570835346</v>
      </c>
      <c r="G552">
        <v>27235.714236195341</v>
      </c>
      <c r="H552">
        <v>62229681.99650868</v>
      </c>
      <c r="I552">
        <v>0.67540484505757048</v>
      </c>
    </row>
    <row r="553" spans="1:9" x14ac:dyDescent="0.25">
      <c r="A553">
        <v>10</v>
      </c>
      <c r="B553" t="s">
        <v>24</v>
      </c>
      <c r="C553" t="s">
        <v>9</v>
      </c>
      <c r="D553">
        <v>27922.056040809999</v>
      </c>
      <c r="E553">
        <v>13616.542583120199</v>
      </c>
      <c r="F553">
        <v>1070.825783943455</v>
      </c>
      <c r="G553">
        <v>54773.286297676546</v>
      </c>
      <c r="H553">
        <v>185410231.91792589</v>
      </c>
      <c r="I553">
        <v>0.48766260490340302</v>
      </c>
    </row>
    <row r="554" spans="1:9" x14ac:dyDescent="0.25">
      <c r="A554">
        <v>10</v>
      </c>
      <c r="B554" t="s">
        <v>24</v>
      </c>
      <c r="C554" t="s">
        <v>10</v>
      </c>
      <c r="D554">
        <v>51960.308669279999</v>
      </c>
      <c r="E554">
        <v>27904.274195250611</v>
      </c>
      <c r="F554">
        <v>-3065.7074426397298</v>
      </c>
      <c r="G554">
        <v>106986.3247811997</v>
      </c>
      <c r="H554">
        <v>778648518.36372912</v>
      </c>
      <c r="I554">
        <v>0.53703057025425627</v>
      </c>
    </row>
    <row r="555" spans="1:9" x14ac:dyDescent="0.25">
      <c r="A555">
        <v>10</v>
      </c>
      <c r="B555" t="s">
        <v>24</v>
      </c>
      <c r="C555" t="s">
        <v>11</v>
      </c>
      <c r="D555">
        <v>22542.85766234</v>
      </c>
      <c r="E555">
        <v>18402.57267774994</v>
      </c>
      <c r="F555">
        <v>-13746.215960617479</v>
      </c>
      <c r="G555">
        <v>58831.931285297484</v>
      </c>
      <c r="H555">
        <v>338654681.1598686</v>
      </c>
      <c r="I555">
        <v>0.8163371722163334</v>
      </c>
    </row>
    <row r="556" spans="1:9" x14ac:dyDescent="0.25">
      <c r="A556">
        <v>10</v>
      </c>
      <c r="B556" t="s">
        <v>24</v>
      </c>
      <c r="C556" t="s">
        <v>12</v>
      </c>
      <c r="D556">
        <v>42467.584754540003</v>
      </c>
      <c r="E556">
        <v>19252.3770990864</v>
      </c>
      <c r="F556">
        <v>4502.7337415940274</v>
      </c>
      <c r="G556">
        <v>80432.435767485978</v>
      </c>
      <c r="H556">
        <v>370654023.96542633</v>
      </c>
      <c r="I556">
        <v>0.45334287811195151</v>
      </c>
    </row>
    <row r="557" spans="1:9" x14ac:dyDescent="0.25">
      <c r="A557">
        <v>11</v>
      </c>
      <c r="B557" t="s">
        <v>24</v>
      </c>
      <c r="C557" t="s">
        <v>9</v>
      </c>
      <c r="D557">
        <v>1916723.40491018</v>
      </c>
      <c r="E557">
        <v>149347.38277121811</v>
      </c>
      <c r="F557">
        <v>1622216.856087605</v>
      </c>
      <c r="G557">
        <v>2211229.953732755</v>
      </c>
      <c r="H557">
        <v>22304640740.61274</v>
      </c>
      <c r="I557">
        <v>7.7918067045368355E-2</v>
      </c>
    </row>
    <row r="558" spans="1:9" x14ac:dyDescent="0.25">
      <c r="A558">
        <v>11</v>
      </c>
      <c r="B558" t="s">
        <v>24</v>
      </c>
      <c r="C558" t="s">
        <v>10</v>
      </c>
      <c r="D558">
        <v>2087007.0427399999</v>
      </c>
      <c r="E558">
        <v>213473.29706757519</v>
      </c>
      <c r="F558">
        <v>1666046.977564597</v>
      </c>
      <c r="G558">
        <v>2507967.1079154029</v>
      </c>
      <c r="H558">
        <v>45570848560.901207</v>
      </c>
      <c r="I558">
        <v>0.1022868120211561</v>
      </c>
    </row>
    <row r="559" spans="1:9" x14ac:dyDescent="0.25">
      <c r="A559">
        <v>11</v>
      </c>
      <c r="B559" t="s">
        <v>24</v>
      </c>
      <c r="C559" t="s">
        <v>11</v>
      </c>
      <c r="D559">
        <v>1873249.2692836199</v>
      </c>
      <c r="E559">
        <v>173258.46101407311</v>
      </c>
      <c r="F559">
        <v>1531591.1132399309</v>
      </c>
      <c r="G559">
        <v>2214907.425327308</v>
      </c>
      <c r="H559">
        <v>30018494312.965099</v>
      </c>
      <c r="I559">
        <v>9.2490873401131365E-2</v>
      </c>
    </row>
    <row r="560" spans="1:9" x14ac:dyDescent="0.25">
      <c r="A560">
        <v>11</v>
      </c>
      <c r="B560" t="s">
        <v>24</v>
      </c>
      <c r="C560" t="s">
        <v>12</v>
      </c>
      <c r="D560">
        <v>1859310.54538121</v>
      </c>
      <c r="E560">
        <v>182044.66091725341</v>
      </c>
      <c r="F560">
        <v>1500326.3849393411</v>
      </c>
      <c r="G560">
        <v>2218294.7058230792</v>
      </c>
      <c r="H560">
        <v>33140258568.477772</v>
      </c>
      <c r="I560">
        <v>9.790976626765123E-2</v>
      </c>
    </row>
    <row r="561" spans="1:9" x14ac:dyDescent="0.25">
      <c r="A561">
        <v>12</v>
      </c>
      <c r="B561" t="s">
        <v>24</v>
      </c>
      <c r="C561" t="s">
        <v>9</v>
      </c>
      <c r="D561">
        <v>682227.90998213994</v>
      </c>
      <c r="E561">
        <v>115224.5554995532</v>
      </c>
      <c r="F561">
        <v>455010.09370629682</v>
      </c>
      <c r="G561">
        <v>909445.72625798313</v>
      </c>
      <c r="H561">
        <v>13276698190.06962</v>
      </c>
      <c r="I561">
        <v>0.16889452016492509</v>
      </c>
    </row>
    <row r="562" spans="1:9" x14ac:dyDescent="0.25">
      <c r="A562">
        <v>12</v>
      </c>
      <c r="B562" t="s">
        <v>24</v>
      </c>
      <c r="C562" t="s">
        <v>10</v>
      </c>
      <c r="D562">
        <v>666623.44703066</v>
      </c>
      <c r="E562">
        <v>126162.21017765639</v>
      </c>
      <c r="F562">
        <v>417837.05103356548</v>
      </c>
      <c r="G562">
        <v>915409.84302775445</v>
      </c>
      <c r="H562">
        <v>15916903276.91115</v>
      </c>
      <c r="I562">
        <v>0.1892555846027027</v>
      </c>
    </row>
    <row r="563" spans="1:9" x14ac:dyDescent="0.25">
      <c r="A563">
        <v>12</v>
      </c>
      <c r="B563" t="s">
        <v>24</v>
      </c>
      <c r="C563" t="s">
        <v>11</v>
      </c>
      <c r="D563">
        <v>671366.55479369999</v>
      </c>
      <c r="E563">
        <v>104547.67335261669</v>
      </c>
      <c r="F563">
        <v>465203.08613971289</v>
      </c>
      <c r="G563">
        <v>877530.02344768704</v>
      </c>
      <c r="H563">
        <v>10930216003.44544</v>
      </c>
      <c r="I563">
        <v>0.15572368418731031</v>
      </c>
    </row>
    <row r="564" spans="1:9" x14ac:dyDescent="0.25">
      <c r="A564">
        <v>12</v>
      </c>
      <c r="B564" t="s">
        <v>24</v>
      </c>
      <c r="C564" t="s">
        <v>12</v>
      </c>
      <c r="D564">
        <v>725238.82517722994</v>
      </c>
      <c r="E564">
        <v>102564.552068511</v>
      </c>
      <c r="F564">
        <v>522985.98551748012</v>
      </c>
      <c r="G564">
        <v>927491.66483697982</v>
      </c>
      <c r="H564">
        <v>10519487341.014311</v>
      </c>
      <c r="I564">
        <v>0.1414217613672942</v>
      </c>
    </row>
    <row r="565" spans="1:9" x14ac:dyDescent="0.25">
      <c r="A565">
        <v>1</v>
      </c>
      <c r="B565" t="s">
        <v>25</v>
      </c>
      <c r="C565" t="s">
        <v>9</v>
      </c>
      <c r="D565">
        <v>592655.32250754</v>
      </c>
      <c r="E565">
        <v>99205.226182985847</v>
      </c>
      <c r="F565">
        <v>397026.92751202581</v>
      </c>
      <c r="G565">
        <v>788283.71750305418</v>
      </c>
      <c r="H565">
        <v>9841676902.0173798</v>
      </c>
      <c r="I565">
        <v>0.1673910997090956</v>
      </c>
    </row>
    <row r="566" spans="1:9" x14ac:dyDescent="0.25">
      <c r="A566">
        <v>1</v>
      </c>
      <c r="B566" t="s">
        <v>25</v>
      </c>
      <c r="C566" t="s">
        <v>10</v>
      </c>
      <c r="D566">
        <v>622059.42600291001</v>
      </c>
      <c r="E566">
        <v>89974.585719643816</v>
      </c>
      <c r="F566">
        <v>444633.45287671807</v>
      </c>
      <c r="G566">
        <v>799485.39912910189</v>
      </c>
      <c r="H566">
        <v>8095426075.4215326</v>
      </c>
      <c r="I566">
        <v>0.1446398558700128</v>
      </c>
    </row>
    <row r="567" spans="1:9" x14ac:dyDescent="0.25">
      <c r="A567">
        <v>1</v>
      </c>
      <c r="B567" t="s">
        <v>25</v>
      </c>
      <c r="C567" t="s">
        <v>11</v>
      </c>
      <c r="D567">
        <v>616115.19507980999</v>
      </c>
      <c r="E567">
        <v>101521.356985719</v>
      </c>
      <c r="F567">
        <v>415919.4907905031</v>
      </c>
      <c r="G567">
        <v>816310.89936911687</v>
      </c>
      <c r="H567">
        <v>10306585924.2218</v>
      </c>
      <c r="I567">
        <v>0.16477658365911291</v>
      </c>
    </row>
    <row r="568" spans="1:9" x14ac:dyDescent="0.25">
      <c r="A568">
        <v>1</v>
      </c>
      <c r="B568" t="s">
        <v>25</v>
      </c>
      <c r="C568" t="s">
        <v>12</v>
      </c>
      <c r="D568">
        <v>473944.40343352</v>
      </c>
      <c r="E568">
        <v>75654.516233107657</v>
      </c>
      <c r="F568">
        <v>324756.98504544288</v>
      </c>
      <c r="G568">
        <v>623131.82182159706</v>
      </c>
      <c r="H568">
        <v>5723605826.4655504</v>
      </c>
      <c r="I568">
        <v>0.15962740710729731</v>
      </c>
    </row>
    <row r="569" spans="1:9" x14ac:dyDescent="0.25">
      <c r="A569">
        <v>3</v>
      </c>
      <c r="B569" t="s">
        <v>25</v>
      </c>
      <c r="C569" t="s">
        <v>9</v>
      </c>
      <c r="D569">
        <v>210797.93976102001</v>
      </c>
      <c r="E569">
        <v>52405.113734521197</v>
      </c>
      <c r="F569">
        <v>107457.3327799736</v>
      </c>
      <c r="G569">
        <v>314138.54674206639</v>
      </c>
      <c r="H569">
        <v>2746295945.5281029</v>
      </c>
      <c r="I569">
        <v>0.2486035385067448</v>
      </c>
    </row>
    <row r="570" spans="1:9" x14ac:dyDescent="0.25">
      <c r="A570">
        <v>3</v>
      </c>
      <c r="B570" t="s">
        <v>25</v>
      </c>
      <c r="C570" t="s">
        <v>10</v>
      </c>
      <c r="D570">
        <v>121142.47110177</v>
      </c>
      <c r="E570">
        <v>41859.796929372831</v>
      </c>
      <c r="F570">
        <v>38596.770605843863</v>
      </c>
      <c r="G570">
        <v>203688.17159769611</v>
      </c>
      <c r="H570">
        <v>1752242598.9683311</v>
      </c>
      <c r="I570">
        <v>0.34554187766408562</v>
      </c>
    </row>
    <row r="571" spans="1:9" x14ac:dyDescent="0.25">
      <c r="A571">
        <v>3</v>
      </c>
      <c r="B571" t="s">
        <v>25</v>
      </c>
      <c r="C571" t="s">
        <v>11</v>
      </c>
      <c r="D571">
        <v>160279.67837839</v>
      </c>
      <c r="E571">
        <v>51285.91642822534</v>
      </c>
      <c r="F571">
        <v>59146.079849802612</v>
      </c>
      <c r="G571">
        <v>261413.27690697741</v>
      </c>
      <c r="H571">
        <v>2630245223.8829141</v>
      </c>
      <c r="I571">
        <v>0.31997765996977479</v>
      </c>
    </row>
    <row r="572" spans="1:9" x14ac:dyDescent="0.25">
      <c r="A572">
        <v>3</v>
      </c>
      <c r="B572" t="s">
        <v>25</v>
      </c>
      <c r="C572" t="s">
        <v>12</v>
      </c>
      <c r="D572">
        <v>237530.01709943</v>
      </c>
      <c r="E572">
        <v>65492.047979181807</v>
      </c>
      <c r="F572">
        <v>108382.5444904327</v>
      </c>
      <c r="G572">
        <v>366677.48970842728</v>
      </c>
      <c r="H572">
        <v>4289208348.507452</v>
      </c>
      <c r="I572">
        <v>0.27572114370608941</v>
      </c>
    </row>
    <row r="573" spans="1:9" x14ac:dyDescent="0.25">
      <c r="A573">
        <v>4</v>
      </c>
      <c r="B573" t="s">
        <v>25</v>
      </c>
      <c r="C573" t="s">
        <v>12</v>
      </c>
      <c r="D573">
        <v>6426.0782767999999</v>
      </c>
      <c r="E573">
        <v>6345.8262515418601</v>
      </c>
      <c r="F573">
        <v>-6087.6153286125354</v>
      </c>
      <c r="G573">
        <v>18939.771882212539</v>
      </c>
      <c r="H573">
        <v>40269510.814757816</v>
      </c>
      <c r="I573">
        <v>0.98751150829458878</v>
      </c>
    </row>
    <row r="574" spans="1:9" x14ac:dyDescent="0.25">
      <c r="A574">
        <v>5</v>
      </c>
      <c r="B574" t="s">
        <v>25</v>
      </c>
      <c r="C574" t="s">
        <v>9</v>
      </c>
      <c r="D574">
        <v>131889.43347709</v>
      </c>
      <c r="E574">
        <v>42860.016046262637</v>
      </c>
      <c r="F574">
        <v>47371.344347927283</v>
      </c>
      <c r="G574">
        <v>216407.52260625269</v>
      </c>
      <c r="H574">
        <v>1836980975.4858911</v>
      </c>
      <c r="I574">
        <v>0.32496929372062011</v>
      </c>
    </row>
    <row r="575" spans="1:9" x14ac:dyDescent="0.25">
      <c r="A575">
        <v>5</v>
      </c>
      <c r="B575" t="s">
        <v>25</v>
      </c>
      <c r="C575" t="s">
        <v>10</v>
      </c>
      <c r="D575">
        <v>84394.387334040002</v>
      </c>
      <c r="E575">
        <v>28364.363329544351</v>
      </c>
      <c r="F575">
        <v>28461.095442810602</v>
      </c>
      <c r="G575">
        <v>140327.67922526941</v>
      </c>
      <c r="H575">
        <v>804537107.09040046</v>
      </c>
      <c r="I575">
        <v>0.33609300601088371</v>
      </c>
    </row>
    <row r="576" spans="1:9" x14ac:dyDescent="0.25">
      <c r="A576">
        <v>5</v>
      </c>
      <c r="B576" t="s">
        <v>25</v>
      </c>
      <c r="C576" t="s">
        <v>11</v>
      </c>
      <c r="D576">
        <v>106114.57193814999</v>
      </c>
      <c r="E576">
        <v>37224.55220352739</v>
      </c>
      <c r="F576">
        <v>32709.372613563191</v>
      </c>
      <c r="G576">
        <v>179519.77126273679</v>
      </c>
      <c r="H576">
        <v>1385667286.7531359</v>
      </c>
      <c r="I576">
        <v>0.35079585700278859</v>
      </c>
    </row>
    <row r="577" spans="1:9" x14ac:dyDescent="0.25">
      <c r="A577">
        <v>5</v>
      </c>
      <c r="B577" t="s">
        <v>25</v>
      </c>
      <c r="C577" t="s">
        <v>12</v>
      </c>
      <c r="D577">
        <v>127916.95428162</v>
      </c>
      <c r="E577">
        <v>44160.769063206833</v>
      </c>
      <c r="F577">
        <v>40833.836728238981</v>
      </c>
      <c r="G577">
        <v>215000.071835001</v>
      </c>
      <c r="H577">
        <v>1950173524.253886</v>
      </c>
      <c r="I577">
        <v>0.34522999168650598</v>
      </c>
    </row>
    <row r="578" spans="1:9" x14ac:dyDescent="0.25">
      <c r="A578">
        <v>6</v>
      </c>
      <c r="B578" t="s">
        <v>25</v>
      </c>
      <c r="C578" t="s">
        <v>9</v>
      </c>
      <c r="D578">
        <v>476524.87460380001</v>
      </c>
      <c r="E578">
        <v>92470.967672607585</v>
      </c>
      <c r="F578">
        <v>294176.14474850928</v>
      </c>
      <c r="G578">
        <v>658873.60445909074</v>
      </c>
      <c r="H578">
        <v>8550879862.3084373</v>
      </c>
      <c r="I578">
        <v>0.19405276114807499</v>
      </c>
    </row>
    <row r="579" spans="1:9" x14ac:dyDescent="0.25">
      <c r="A579">
        <v>6</v>
      </c>
      <c r="B579" t="s">
        <v>25</v>
      </c>
      <c r="C579" t="s">
        <v>10</v>
      </c>
      <c r="D579">
        <v>341863.71681030001</v>
      </c>
      <c r="E579">
        <v>70512.191235787963</v>
      </c>
      <c r="F579">
        <v>202816.73985335691</v>
      </c>
      <c r="G579">
        <v>480910.69376724312</v>
      </c>
      <c r="H579">
        <v>4971969112.8723326</v>
      </c>
      <c r="I579">
        <v>0.20625818935595069</v>
      </c>
    </row>
    <row r="580" spans="1:9" x14ac:dyDescent="0.25">
      <c r="A580">
        <v>6</v>
      </c>
      <c r="B580" t="s">
        <v>25</v>
      </c>
      <c r="C580" t="s">
        <v>11</v>
      </c>
      <c r="D580">
        <v>471646.72747011</v>
      </c>
      <c r="E580">
        <v>90919.372976262515</v>
      </c>
      <c r="F580">
        <v>292357.67493030318</v>
      </c>
      <c r="G580">
        <v>650935.78000991675</v>
      </c>
      <c r="H580">
        <v>8266332382.3967342</v>
      </c>
      <c r="I580">
        <v>0.19277007065001719</v>
      </c>
    </row>
    <row r="581" spans="1:9" x14ac:dyDescent="0.25">
      <c r="A581">
        <v>6</v>
      </c>
      <c r="B581" t="s">
        <v>25</v>
      </c>
      <c r="C581" t="s">
        <v>12</v>
      </c>
      <c r="D581">
        <v>468391.89424463001</v>
      </c>
      <c r="E581">
        <v>87813.489763474689</v>
      </c>
      <c r="F581">
        <v>295227.50843196188</v>
      </c>
      <c r="G581">
        <v>641556.28005729814</v>
      </c>
      <c r="H581">
        <v>7711208984.4398737</v>
      </c>
      <c r="I581">
        <v>0.18747867083628861</v>
      </c>
    </row>
    <row r="582" spans="1:9" x14ac:dyDescent="0.25">
      <c r="A582">
        <v>7</v>
      </c>
      <c r="B582" t="s">
        <v>25</v>
      </c>
      <c r="C582" t="s">
        <v>9</v>
      </c>
      <c r="D582">
        <v>216886.91524607001</v>
      </c>
      <c r="E582">
        <v>51043.041853312607</v>
      </c>
      <c r="F582">
        <v>116232.2548249141</v>
      </c>
      <c r="G582">
        <v>317541.57566722587</v>
      </c>
      <c r="H582">
        <v>2605392121.6390228</v>
      </c>
      <c r="I582">
        <v>0.23534403537161991</v>
      </c>
    </row>
    <row r="583" spans="1:9" x14ac:dyDescent="0.25">
      <c r="A583">
        <v>7</v>
      </c>
      <c r="B583" t="s">
        <v>25</v>
      </c>
      <c r="C583" t="s">
        <v>10</v>
      </c>
      <c r="D583">
        <v>192632.60433169</v>
      </c>
      <c r="E583">
        <v>50346.767770650913</v>
      </c>
      <c r="F583">
        <v>93350.966144431746</v>
      </c>
      <c r="G583">
        <v>291914.24251894827</v>
      </c>
      <c r="H583">
        <v>2534797024.9518528</v>
      </c>
      <c r="I583">
        <v>0.26136161085150411</v>
      </c>
    </row>
    <row r="584" spans="1:9" x14ac:dyDescent="0.25">
      <c r="A584">
        <v>7</v>
      </c>
      <c r="B584" t="s">
        <v>25</v>
      </c>
      <c r="C584" t="s">
        <v>11</v>
      </c>
      <c r="D584">
        <v>176448.58926057999</v>
      </c>
      <c r="E584">
        <v>44732.335362647391</v>
      </c>
      <c r="F584">
        <v>88238.367802543406</v>
      </c>
      <c r="G584">
        <v>264658.81071861659</v>
      </c>
      <c r="H584">
        <v>2000981826.9963541</v>
      </c>
      <c r="I584">
        <v>0.2535148370984508</v>
      </c>
    </row>
    <row r="585" spans="1:9" x14ac:dyDescent="0.25">
      <c r="A585">
        <v>7</v>
      </c>
      <c r="B585" t="s">
        <v>25</v>
      </c>
      <c r="C585" t="s">
        <v>12</v>
      </c>
      <c r="D585">
        <v>233832.41314175</v>
      </c>
      <c r="E585">
        <v>56497.183641762524</v>
      </c>
      <c r="F585">
        <v>122422.4221275834</v>
      </c>
      <c r="G585">
        <v>345242.40415591671</v>
      </c>
      <c r="H585">
        <v>3191931759.4510379</v>
      </c>
      <c r="I585">
        <v>0.24161399560767369</v>
      </c>
    </row>
    <row r="586" spans="1:9" x14ac:dyDescent="0.25">
      <c r="A586">
        <v>8</v>
      </c>
      <c r="B586" t="s">
        <v>25</v>
      </c>
      <c r="C586" t="s">
        <v>9</v>
      </c>
      <c r="D586">
        <v>54633.41632004</v>
      </c>
      <c r="E586">
        <v>21222.0604060716</v>
      </c>
      <c r="F586">
        <v>12784.43541978111</v>
      </c>
      <c r="G586">
        <v>96482.397220298881</v>
      </c>
      <c r="H586">
        <v>450375847.87895203</v>
      </c>
      <c r="I586">
        <v>0.38844468890163791</v>
      </c>
    </row>
    <row r="587" spans="1:9" x14ac:dyDescent="0.25">
      <c r="A587">
        <v>8</v>
      </c>
      <c r="B587" t="s">
        <v>25</v>
      </c>
      <c r="C587" t="s">
        <v>10</v>
      </c>
      <c r="D587">
        <v>90913.966640140003</v>
      </c>
      <c r="E587">
        <v>28413.867048644071</v>
      </c>
      <c r="F587">
        <v>34883.055566067123</v>
      </c>
      <c r="G587">
        <v>146944.8777142129</v>
      </c>
      <c r="H587">
        <v>807347840.65802109</v>
      </c>
      <c r="I587">
        <v>0.31253577529086579</v>
      </c>
    </row>
    <row r="588" spans="1:9" x14ac:dyDescent="0.25">
      <c r="A588">
        <v>8</v>
      </c>
      <c r="B588" t="s">
        <v>25</v>
      </c>
      <c r="C588" t="s">
        <v>11</v>
      </c>
      <c r="D588">
        <v>131795.48576437999</v>
      </c>
      <c r="E588">
        <v>39513.533928757643</v>
      </c>
      <c r="F588">
        <v>53876.513947052743</v>
      </c>
      <c r="G588">
        <v>209714.45758170719</v>
      </c>
      <c r="H588">
        <v>1561319363.5390811</v>
      </c>
      <c r="I588">
        <v>0.29980946387950452</v>
      </c>
    </row>
    <row r="589" spans="1:9" x14ac:dyDescent="0.25">
      <c r="A589">
        <v>8</v>
      </c>
      <c r="B589" t="s">
        <v>25</v>
      </c>
      <c r="C589" t="s">
        <v>12</v>
      </c>
      <c r="D589">
        <v>63974.60474848</v>
      </c>
      <c r="E589">
        <v>25214.050143689881</v>
      </c>
      <c r="F589">
        <v>14253.59356053892</v>
      </c>
      <c r="G589">
        <v>113695.61593642111</v>
      </c>
      <c r="H589">
        <v>635748324.6485076</v>
      </c>
      <c r="I589">
        <v>0.39412592297866361</v>
      </c>
    </row>
    <row r="590" spans="1:9" x14ac:dyDescent="0.25">
      <c r="A590">
        <v>9</v>
      </c>
      <c r="B590" t="s">
        <v>25</v>
      </c>
      <c r="C590" t="s">
        <v>9</v>
      </c>
      <c r="D590">
        <v>24153.136006590001</v>
      </c>
      <c r="E590">
        <v>23454.057847709038</v>
      </c>
      <c r="F590">
        <v>-22097.246855459001</v>
      </c>
      <c r="G590">
        <v>70403.518868638988</v>
      </c>
      <c r="H590">
        <v>550092829.52368188</v>
      </c>
      <c r="I590">
        <v>0.97105642270675652</v>
      </c>
    </row>
    <row r="591" spans="1:9" x14ac:dyDescent="0.25">
      <c r="A591">
        <v>9</v>
      </c>
      <c r="B591" t="s">
        <v>25</v>
      </c>
      <c r="C591" t="s">
        <v>11</v>
      </c>
      <c r="D591">
        <v>12369.45100544</v>
      </c>
      <c r="E591">
        <v>6848.016156938158</v>
      </c>
      <c r="F591">
        <v>-1134.539270375933</v>
      </c>
      <c r="G591">
        <v>25873.441281255931</v>
      </c>
      <c r="H591">
        <v>46895325.285686061</v>
      </c>
      <c r="I591">
        <v>0.55362328966147711</v>
      </c>
    </row>
    <row r="592" spans="1:9" x14ac:dyDescent="0.25">
      <c r="A592">
        <v>9</v>
      </c>
      <c r="B592" t="s">
        <v>25</v>
      </c>
      <c r="C592" t="s">
        <v>12</v>
      </c>
      <c r="D592">
        <v>4593.1169107200003</v>
      </c>
      <c r="E592">
        <v>3618.2620711108739</v>
      </c>
      <c r="F592">
        <v>-2541.9386592249848</v>
      </c>
      <c r="G592">
        <v>11728.172480664991</v>
      </c>
      <c r="H592">
        <v>13091820.41523955</v>
      </c>
      <c r="I592">
        <v>0.78775745129981645</v>
      </c>
    </row>
    <row r="593" spans="1:9" x14ac:dyDescent="0.25">
      <c r="A593">
        <v>10</v>
      </c>
      <c r="B593" t="s">
        <v>25</v>
      </c>
      <c r="C593" t="s">
        <v>9</v>
      </c>
      <c r="D593">
        <v>54269.054232839997</v>
      </c>
      <c r="E593">
        <v>21220.941922506208</v>
      </c>
      <c r="F593">
        <v>12422.278933567521</v>
      </c>
      <c r="G593">
        <v>96115.829532112475</v>
      </c>
      <c r="H593">
        <v>450328376.07838172</v>
      </c>
      <c r="I593">
        <v>0.39103209411865369</v>
      </c>
    </row>
    <row r="594" spans="1:9" x14ac:dyDescent="0.25">
      <c r="A594">
        <v>10</v>
      </c>
      <c r="B594" t="s">
        <v>25</v>
      </c>
      <c r="C594" t="s">
        <v>10</v>
      </c>
      <c r="D594">
        <v>61220.792166739993</v>
      </c>
      <c r="E594">
        <v>24276.152682097909</v>
      </c>
      <c r="F594">
        <v>13349.274016022309</v>
      </c>
      <c r="G594">
        <v>109092.3103174577</v>
      </c>
      <c r="H594">
        <v>589331589.04452932</v>
      </c>
      <c r="I594">
        <v>0.39653444235056212</v>
      </c>
    </row>
    <row r="595" spans="1:9" x14ac:dyDescent="0.25">
      <c r="A595">
        <v>10</v>
      </c>
      <c r="B595" t="s">
        <v>25</v>
      </c>
      <c r="C595" t="s">
        <v>11</v>
      </c>
      <c r="D595">
        <v>41280.323474129997</v>
      </c>
      <c r="E595">
        <v>17875.867801031651</v>
      </c>
      <c r="F595">
        <v>6029.8889797064548</v>
      </c>
      <c r="G595">
        <v>76530.757968553546</v>
      </c>
      <c r="H595">
        <v>319546649.63996029</v>
      </c>
      <c r="I595">
        <v>0.43303603985163291</v>
      </c>
    </row>
    <row r="596" spans="1:9" x14ac:dyDescent="0.25">
      <c r="A596">
        <v>10</v>
      </c>
      <c r="B596" t="s">
        <v>25</v>
      </c>
      <c r="C596" t="s">
        <v>12</v>
      </c>
      <c r="D596">
        <v>52770.54149861</v>
      </c>
      <c r="E596">
        <v>25632.490261227311</v>
      </c>
      <c r="F596">
        <v>2224.384582513499</v>
      </c>
      <c r="G596">
        <v>103316.69841470649</v>
      </c>
      <c r="H596">
        <v>657024556.99191308</v>
      </c>
      <c r="I596">
        <v>0.48573483487757058</v>
      </c>
    </row>
    <row r="597" spans="1:9" x14ac:dyDescent="0.25">
      <c r="A597">
        <v>11</v>
      </c>
      <c r="B597" t="s">
        <v>25</v>
      </c>
      <c r="C597" t="s">
        <v>9</v>
      </c>
      <c r="D597">
        <v>2092050.81502034</v>
      </c>
      <c r="E597">
        <v>203564.68745393961</v>
      </c>
      <c r="F597">
        <v>1690630.0974169809</v>
      </c>
      <c r="G597">
        <v>2493471.5326236989</v>
      </c>
      <c r="H597">
        <v>41438581978.220108</v>
      </c>
      <c r="I597">
        <v>9.7303892425748953E-2</v>
      </c>
    </row>
    <row r="598" spans="1:9" x14ac:dyDescent="0.25">
      <c r="A598">
        <v>11</v>
      </c>
      <c r="B598" t="s">
        <v>25</v>
      </c>
      <c r="C598" t="s">
        <v>10</v>
      </c>
      <c r="D598">
        <v>2125543.1672580498</v>
      </c>
      <c r="E598">
        <v>230448.95199918331</v>
      </c>
      <c r="F598">
        <v>1671107.848247302</v>
      </c>
      <c r="G598">
        <v>2579978.486268797</v>
      </c>
      <c r="H598">
        <v>53106719477.521889</v>
      </c>
      <c r="I598">
        <v>0.1084188529073547</v>
      </c>
    </row>
    <row r="599" spans="1:9" x14ac:dyDescent="0.25">
      <c r="A599">
        <v>11</v>
      </c>
      <c r="B599" t="s">
        <v>25</v>
      </c>
      <c r="C599" t="s">
        <v>11</v>
      </c>
      <c r="D599">
        <v>1664077.71416959</v>
      </c>
      <c r="E599">
        <v>136657.4933868644</v>
      </c>
      <c r="F599">
        <v>1394595.075764322</v>
      </c>
      <c r="G599">
        <v>1933560.3525748581</v>
      </c>
      <c r="H599">
        <v>18675270498.78088</v>
      </c>
      <c r="I599">
        <v>8.212206210276625E-2</v>
      </c>
    </row>
    <row r="600" spans="1:9" x14ac:dyDescent="0.25">
      <c r="A600">
        <v>11</v>
      </c>
      <c r="B600" t="s">
        <v>25</v>
      </c>
      <c r="C600" t="s">
        <v>12</v>
      </c>
      <c r="D600">
        <v>1989003.8866315</v>
      </c>
      <c r="E600">
        <v>187288.62528301991</v>
      </c>
      <c r="F600">
        <v>1619678.856340735</v>
      </c>
      <c r="G600">
        <v>2358328.9169222652</v>
      </c>
      <c r="H600">
        <v>35077029160.403458</v>
      </c>
      <c r="I600">
        <v>9.4162020769202576E-2</v>
      </c>
    </row>
    <row r="601" spans="1:9" x14ac:dyDescent="0.25">
      <c r="A601">
        <v>12</v>
      </c>
      <c r="B601" t="s">
        <v>25</v>
      </c>
      <c r="C601" t="s">
        <v>9</v>
      </c>
      <c r="D601">
        <v>754928.83619438997</v>
      </c>
      <c r="E601">
        <v>105827.00699205619</v>
      </c>
      <c r="F601">
        <v>546242.5771978288</v>
      </c>
      <c r="G601">
        <v>963615.09519095114</v>
      </c>
      <c r="H601">
        <v>11199355408.896721</v>
      </c>
      <c r="I601">
        <v>0.1401814342203857</v>
      </c>
    </row>
    <row r="602" spans="1:9" x14ac:dyDescent="0.25">
      <c r="A602">
        <v>12</v>
      </c>
      <c r="B602" t="s">
        <v>25</v>
      </c>
      <c r="C602" t="s">
        <v>10</v>
      </c>
      <c r="D602">
        <v>830151.42417659995</v>
      </c>
      <c r="E602">
        <v>130518.15025138309</v>
      </c>
      <c r="F602">
        <v>572775.30364475155</v>
      </c>
      <c r="G602">
        <v>1087527.544708448</v>
      </c>
      <c r="H602">
        <v>17034987545.04262</v>
      </c>
      <c r="I602">
        <v>0.15722210002932871</v>
      </c>
    </row>
    <row r="603" spans="1:9" x14ac:dyDescent="0.25">
      <c r="A603">
        <v>12</v>
      </c>
      <c r="B603" t="s">
        <v>25</v>
      </c>
      <c r="C603" t="s">
        <v>11</v>
      </c>
      <c r="D603">
        <v>815004.70305671997</v>
      </c>
      <c r="E603">
        <v>114735.4350479681</v>
      </c>
      <c r="F603">
        <v>588751.41105630749</v>
      </c>
      <c r="G603">
        <v>1041257.995057132</v>
      </c>
      <c r="H603">
        <v>13164220055.6465</v>
      </c>
      <c r="I603">
        <v>0.1407788625239173</v>
      </c>
    </row>
    <row r="604" spans="1:9" x14ac:dyDescent="0.25">
      <c r="A604">
        <v>12</v>
      </c>
      <c r="B604" t="s">
        <v>25</v>
      </c>
      <c r="C604" t="s">
        <v>12</v>
      </c>
      <c r="D604">
        <v>713380.96278227004</v>
      </c>
      <c r="E604">
        <v>117014.25190688</v>
      </c>
      <c r="F604">
        <v>482633.94296377501</v>
      </c>
      <c r="G604">
        <v>944127.98260076507</v>
      </c>
      <c r="H604">
        <v>13692335149.326759</v>
      </c>
      <c r="I604">
        <v>0.1640277187248039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599"/>
  <sheetViews>
    <sheetView workbookViewId="0"/>
  </sheetViews>
  <sheetFormatPr defaultRowHeight="15" x14ac:dyDescent="0.25"/>
  <sheetData>
    <row r="1" spans="1:9" s="1" customFormat="1" x14ac:dyDescent="0.25">
      <c r="A1" s="1" t="s">
        <v>39</v>
      </c>
      <c r="B1" s="1" t="s">
        <v>0</v>
      </c>
      <c r="C1" s="1" t="s">
        <v>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</row>
    <row r="2" spans="1:9" x14ac:dyDescent="0.25">
      <c r="A2">
        <v>1</v>
      </c>
      <c r="B2" t="s">
        <v>8</v>
      </c>
      <c r="C2" t="s">
        <v>9</v>
      </c>
      <c r="D2">
        <v>705946.54680772999</v>
      </c>
      <c r="E2">
        <v>83990.759518161125</v>
      </c>
      <c r="F2">
        <v>540320.41891921707</v>
      </c>
      <c r="G2">
        <v>871572.6746962429</v>
      </c>
      <c r="H2">
        <v>7054447684.4375734</v>
      </c>
      <c r="I2">
        <v>0.1189760894758462</v>
      </c>
    </row>
    <row r="3" spans="1:9" x14ac:dyDescent="0.25">
      <c r="A3">
        <v>1</v>
      </c>
      <c r="B3" t="s">
        <v>8</v>
      </c>
      <c r="C3" t="s">
        <v>10</v>
      </c>
      <c r="D3">
        <v>788690.84206400998</v>
      </c>
      <c r="E3">
        <v>101615.70407376019</v>
      </c>
      <c r="F3">
        <v>588309.08941700903</v>
      </c>
      <c r="G3">
        <v>989072.59471101093</v>
      </c>
      <c r="H3">
        <v>10325751314.40601</v>
      </c>
      <c r="I3">
        <v>0.1288409838864506</v>
      </c>
    </row>
    <row r="4" spans="1:9" x14ac:dyDescent="0.25">
      <c r="A4">
        <v>1</v>
      </c>
      <c r="B4" t="s">
        <v>8</v>
      </c>
      <c r="C4" t="s">
        <v>11</v>
      </c>
      <c r="D4">
        <v>698653.94621573004</v>
      </c>
      <c r="E4">
        <v>84319.467209308525</v>
      </c>
      <c r="F4">
        <v>532379.62104451307</v>
      </c>
      <c r="G4">
        <v>864928.27138694702</v>
      </c>
      <c r="H4">
        <v>7109772550.4616556</v>
      </c>
      <c r="I4">
        <v>0.12068845766352029</v>
      </c>
    </row>
    <row r="5" spans="1:9" x14ac:dyDescent="0.25">
      <c r="A5">
        <v>1</v>
      </c>
      <c r="B5" t="s">
        <v>8</v>
      </c>
      <c r="C5" t="s">
        <v>12</v>
      </c>
      <c r="D5">
        <v>647053.57593960001</v>
      </c>
      <c r="E5">
        <v>77875.227003828884</v>
      </c>
      <c r="F5">
        <v>493487.01241430879</v>
      </c>
      <c r="G5">
        <v>800620.13946489117</v>
      </c>
      <c r="H5">
        <v>6064550980.8978796</v>
      </c>
      <c r="I5">
        <v>0.1203535996084167</v>
      </c>
    </row>
    <row r="6" spans="1:9" x14ac:dyDescent="0.25">
      <c r="A6">
        <v>2</v>
      </c>
      <c r="B6" t="s">
        <v>8</v>
      </c>
      <c r="C6" t="s">
        <v>10</v>
      </c>
      <c r="D6">
        <v>4892.7962045100003</v>
      </c>
      <c r="E6">
        <v>3764.8921699004131</v>
      </c>
      <c r="F6">
        <v>-2531.4075483272968</v>
      </c>
      <c r="G6">
        <v>12316.9999573473</v>
      </c>
      <c r="H6">
        <v>14174413.050977441</v>
      </c>
      <c r="I6">
        <v>0.76947659631318244</v>
      </c>
    </row>
    <row r="7" spans="1:9" x14ac:dyDescent="0.25">
      <c r="A7">
        <v>2</v>
      </c>
      <c r="B7" t="s">
        <v>8</v>
      </c>
      <c r="C7" t="s">
        <v>11</v>
      </c>
      <c r="D7">
        <v>11008.251073289999</v>
      </c>
      <c r="E7">
        <v>9108.72005638673</v>
      </c>
      <c r="F7">
        <v>-6953.7490516589969</v>
      </c>
      <c r="G7">
        <v>28970.251198238999</v>
      </c>
      <c r="H7">
        <v>82968781.065621868</v>
      </c>
      <c r="I7">
        <v>0.82744479533972293</v>
      </c>
    </row>
    <row r="8" spans="1:9" x14ac:dyDescent="0.25">
      <c r="A8">
        <v>2</v>
      </c>
      <c r="B8" t="s">
        <v>8</v>
      </c>
      <c r="C8" t="s">
        <v>12</v>
      </c>
      <c r="D8">
        <v>9279.61912476</v>
      </c>
      <c r="E8">
        <v>8985.8934982347801</v>
      </c>
      <c r="F8">
        <v>-8440.1723650333442</v>
      </c>
      <c r="G8">
        <v>26999.410614553341</v>
      </c>
      <c r="H8">
        <v>80746281.961618096</v>
      </c>
      <c r="I8">
        <v>0.96834723251286281</v>
      </c>
    </row>
    <row r="9" spans="1:9" x14ac:dyDescent="0.25">
      <c r="A9">
        <v>3</v>
      </c>
      <c r="B9" t="s">
        <v>8</v>
      </c>
      <c r="C9" t="s">
        <v>9</v>
      </c>
      <c r="D9">
        <v>112663.67639689</v>
      </c>
      <c r="E9">
        <v>30480.951562353792</v>
      </c>
      <c r="F9">
        <v>52556.56448848579</v>
      </c>
      <c r="G9">
        <v>172770.78830529421</v>
      </c>
      <c r="H9">
        <v>929088408.14655781</v>
      </c>
      <c r="I9">
        <v>0.27054817077844973</v>
      </c>
    </row>
    <row r="10" spans="1:9" x14ac:dyDescent="0.25">
      <c r="A10">
        <v>3</v>
      </c>
      <c r="B10" t="s">
        <v>8</v>
      </c>
      <c r="C10" t="s">
        <v>10</v>
      </c>
      <c r="D10">
        <v>174463.54565412999</v>
      </c>
      <c r="E10">
        <v>39512.249561245037</v>
      </c>
      <c r="F10">
        <v>96547.106553724429</v>
      </c>
      <c r="G10">
        <v>252379.98475453549</v>
      </c>
      <c r="H10">
        <v>1561217865.3901091</v>
      </c>
      <c r="I10">
        <v>0.2264785426267627</v>
      </c>
    </row>
    <row r="11" spans="1:9" x14ac:dyDescent="0.25">
      <c r="A11">
        <v>3</v>
      </c>
      <c r="B11" t="s">
        <v>8</v>
      </c>
      <c r="C11" t="s">
        <v>11</v>
      </c>
      <c r="D11">
        <v>198250.54865499999</v>
      </c>
      <c r="E11">
        <v>46284.779681804583</v>
      </c>
      <c r="F11">
        <v>106978.9744622149</v>
      </c>
      <c r="G11">
        <v>289522.12284778501</v>
      </c>
      <c r="H11">
        <v>2142280830.1931901</v>
      </c>
      <c r="I11">
        <v>0.23346608620160941</v>
      </c>
    </row>
    <row r="12" spans="1:9" x14ac:dyDescent="0.25">
      <c r="A12">
        <v>3</v>
      </c>
      <c r="B12" t="s">
        <v>8</v>
      </c>
      <c r="C12" t="s">
        <v>12</v>
      </c>
      <c r="D12">
        <v>127736.59954939999</v>
      </c>
      <c r="E12">
        <v>31446.142858348041</v>
      </c>
      <c r="F12">
        <v>65726.172348405089</v>
      </c>
      <c r="G12">
        <v>189747.0267503949</v>
      </c>
      <c r="H12">
        <v>988859900.66763353</v>
      </c>
      <c r="I12">
        <v>0.2461795833713796</v>
      </c>
    </row>
    <row r="13" spans="1:9" x14ac:dyDescent="0.25">
      <c r="A13">
        <v>4</v>
      </c>
      <c r="B13" t="s">
        <v>8</v>
      </c>
      <c r="C13" t="s">
        <v>9</v>
      </c>
      <c r="D13">
        <v>47704.454122399999</v>
      </c>
      <c r="E13">
        <v>39161.330247438302</v>
      </c>
      <c r="F13">
        <v>-29519.98734064004</v>
      </c>
      <c r="G13">
        <v>124928.89558544</v>
      </c>
      <c r="H13">
        <v>1533609786.7489259</v>
      </c>
      <c r="I13">
        <v>0.82091559305884176</v>
      </c>
    </row>
    <row r="14" spans="1:9" x14ac:dyDescent="0.25">
      <c r="A14">
        <v>4</v>
      </c>
      <c r="B14" t="s">
        <v>8</v>
      </c>
      <c r="C14" t="s">
        <v>11</v>
      </c>
      <c r="D14">
        <v>7852.4511217700001</v>
      </c>
      <c r="E14">
        <v>6228.6056372631156</v>
      </c>
      <c r="F14">
        <v>-4430.0885261943567</v>
      </c>
      <c r="G14">
        <v>20134.990769734359</v>
      </c>
      <c r="H14">
        <v>38795528.184545867</v>
      </c>
      <c r="I14">
        <v>0.79320527319107248</v>
      </c>
    </row>
    <row r="15" spans="1:9" x14ac:dyDescent="0.25">
      <c r="A15">
        <v>4</v>
      </c>
      <c r="B15" t="s">
        <v>8</v>
      </c>
      <c r="C15" t="s">
        <v>12</v>
      </c>
      <c r="D15">
        <v>12918.168530860001</v>
      </c>
      <c r="E15">
        <v>9274.1716367646477</v>
      </c>
      <c r="F15">
        <v>-5370.0949207720278</v>
      </c>
      <c r="G15">
        <v>31206.431982492031</v>
      </c>
      <c r="H15">
        <v>86010259.548169866</v>
      </c>
      <c r="I15">
        <v>0.7179169101726558</v>
      </c>
    </row>
    <row r="16" spans="1:9" x14ac:dyDescent="0.25">
      <c r="A16">
        <v>5</v>
      </c>
      <c r="B16" t="s">
        <v>8</v>
      </c>
      <c r="C16" t="s">
        <v>9</v>
      </c>
      <c r="D16">
        <v>148972.29512313</v>
      </c>
      <c r="E16">
        <v>39003.458949605323</v>
      </c>
      <c r="F16">
        <v>72059.168999001224</v>
      </c>
      <c r="G16">
        <v>225885.42124725881</v>
      </c>
      <c r="H16">
        <v>1521269810.0335481</v>
      </c>
      <c r="I16">
        <v>0.26181686277551008</v>
      </c>
    </row>
    <row r="17" spans="1:9" x14ac:dyDescent="0.25">
      <c r="A17">
        <v>5</v>
      </c>
      <c r="B17" t="s">
        <v>8</v>
      </c>
      <c r="C17" t="s">
        <v>10</v>
      </c>
      <c r="D17">
        <v>55539.586020080002</v>
      </c>
      <c r="E17">
        <v>26005.129684914591</v>
      </c>
      <c r="F17">
        <v>4258.6003537971847</v>
      </c>
      <c r="G17">
        <v>106820.5716863628</v>
      </c>
      <c r="H17">
        <v>676266769.92922592</v>
      </c>
      <c r="I17">
        <v>0.46822692692582529</v>
      </c>
    </row>
    <row r="18" spans="1:9" x14ac:dyDescent="0.25">
      <c r="A18">
        <v>5</v>
      </c>
      <c r="B18" t="s">
        <v>8</v>
      </c>
      <c r="C18" t="s">
        <v>11</v>
      </c>
      <c r="D18">
        <v>36055.82661643</v>
      </c>
      <c r="E18">
        <v>22928.099046684689</v>
      </c>
      <c r="F18">
        <v>-9157.3883459322169</v>
      </c>
      <c r="G18">
        <v>81269.04157879221</v>
      </c>
      <c r="H18">
        <v>525697725.89458323</v>
      </c>
      <c r="I18">
        <v>0.63590551648139881</v>
      </c>
    </row>
    <row r="19" spans="1:9" x14ac:dyDescent="0.25">
      <c r="A19">
        <v>5</v>
      </c>
      <c r="B19" t="s">
        <v>8</v>
      </c>
      <c r="C19" t="s">
        <v>12</v>
      </c>
      <c r="D19">
        <v>128691.83384897</v>
      </c>
      <c r="E19">
        <v>42144.9861547334</v>
      </c>
      <c r="F19">
        <v>45583.752593744008</v>
      </c>
      <c r="G19">
        <v>211799.915104196</v>
      </c>
      <c r="H19">
        <v>1776199857.9826701</v>
      </c>
      <c r="I19">
        <v>0.3274876493266376</v>
      </c>
    </row>
    <row r="20" spans="1:9" x14ac:dyDescent="0.25">
      <c r="A20">
        <v>6</v>
      </c>
      <c r="B20" t="s">
        <v>8</v>
      </c>
      <c r="C20" t="s">
        <v>9</v>
      </c>
      <c r="D20">
        <v>347274.02683320001</v>
      </c>
      <c r="E20">
        <v>60514.041209142582</v>
      </c>
      <c r="F20">
        <v>227942.96725171109</v>
      </c>
      <c r="G20">
        <v>466605.08641468891</v>
      </c>
      <c r="H20">
        <v>3661949183.4618058</v>
      </c>
      <c r="I20">
        <v>0.17425444039386279</v>
      </c>
    </row>
    <row r="21" spans="1:9" x14ac:dyDescent="0.25">
      <c r="A21">
        <v>6</v>
      </c>
      <c r="B21" t="s">
        <v>8</v>
      </c>
      <c r="C21" t="s">
        <v>10</v>
      </c>
      <c r="D21">
        <v>369176.79517177999</v>
      </c>
      <c r="E21">
        <v>69534.483922292697</v>
      </c>
      <c r="F21">
        <v>232057.81455004669</v>
      </c>
      <c r="G21">
        <v>506295.77579351328</v>
      </c>
      <c r="H21">
        <v>4835044454.3395805</v>
      </c>
      <c r="I21">
        <v>0.1883500935911693</v>
      </c>
    </row>
    <row r="22" spans="1:9" x14ac:dyDescent="0.25">
      <c r="A22">
        <v>6</v>
      </c>
      <c r="B22" t="s">
        <v>8</v>
      </c>
      <c r="C22" t="s">
        <v>11</v>
      </c>
      <c r="D22">
        <v>307937.71704527998</v>
      </c>
      <c r="E22">
        <v>62956.485983750223</v>
      </c>
      <c r="F22">
        <v>183790.26250653001</v>
      </c>
      <c r="G22">
        <v>432085.17158402991</v>
      </c>
      <c r="H22">
        <v>3963519127.4221368</v>
      </c>
      <c r="I22">
        <v>0.20444551770997549</v>
      </c>
    </row>
    <row r="23" spans="1:9" x14ac:dyDescent="0.25">
      <c r="A23">
        <v>6</v>
      </c>
      <c r="B23" t="s">
        <v>8</v>
      </c>
      <c r="C23" t="s">
        <v>12</v>
      </c>
      <c r="D23">
        <v>419140.76934380998</v>
      </c>
      <c r="E23">
        <v>64889.452370270752</v>
      </c>
      <c r="F23">
        <v>291181.58908934222</v>
      </c>
      <c r="G23">
        <v>547099.94959827769</v>
      </c>
      <c r="H23">
        <v>4210641028.9136372</v>
      </c>
      <c r="I23">
        <v>0.15481541552700559</v>
      </c>
    </row>
    <row r="24" spans="1:9" x14ac:dyDescent="0.25">
      <c r="A24">
        <v>7</v>
      </c>
      <c r="B24" t="s">
        <v>8</v>
      </c>
      <c r="C24" t="s">
        <v>9</v>
      </c>
      <c r="D24">
        <v>176136.47392752999</v>
      </c>
      <c r="E24">
        <v>43388.090301484342</v>
      </c>
      <c r="F24">
        <v>90577.04531493198</v>
      </c>
      <c r="G24">
        <v>261695.90254012801</v>
      </c>
      <c r="H24">
        <v>1882526380.0097599</v>
      </c>
      <c r="I24">
        <v>0.24633222940148131</v>
      </c>
    </row>
    <row r="25" spans="1:9" x14ac:dyDescent="0.25">
      <c r="A25">
        <v>7</v>
      </c>
      <c r="B25" t="s">
        <v>8</v>
      </c>
      <c r="C25" t="s">
        <v>10</v>
      </c>
      <c r="D25">
        <v>170418.4847341</v>
      </c>
      <c r="E25">
        <v>45919.274387918893</v>
      </c>
      <c r="F25">
        <v>79867.671097551472</v>
      </c>
      <c r="G25">
        <v>260969.2983706485</v>
      </c>
      <c r="H25">
        <v>2108579760.312984</v>
      </c>
      <c r="I25">
        <v>0.2694500802513628</v>
      </c>
    </row>
    <row r="26" spans="1:9" x14ac:dyDescent="0.25">
      <c r="A26">
        <v>7</v>
      </c>
      <c r="B26" t="s">
        <v>8</v>
      </c>
      <c r="C26" t="s">
        <v>11</v>
      </c>
      <c r="D26">
        <v>138036.40365662999</v>
      </c>
      <c r="E26">
        <v>41086.549241722132</v>
      </c>
      <c r="F26">
        <v>57015.513998694179</v>
      </c>
      <c r="G26">
        <v>219057.29331456579</v>
      </c>
      <c r="H26">
        <v>1688104528.592458</v>
      </c>
      <c r="I26">
        <v>0.29765009920083291</v>
      </c>
    </row>
    <row r="27" spans="1:9" x14ac:dyDescent="0.25">
      <c r="A27">
        <v>7</v>
      </c>
      <c r="B27" t="s">
        <v>8</v>
      </c>
      <c r="C27" t="s">
        <v>12</v>
      </c>
      <c r="D27">
        <v>85437.653328569999</v>
      </c>
      <c r="E27">
        <v>30581.95503998379</v>
      </c>
      <c r="F27">
        <v>25131.366951461121</v>
      </c>
      <c r="G27">
        <v>145743.9397056789</v>
      </c>
      <c r="H27">
        <v>935255974.06758988</v>
      </c>
      <c r="I27">
        <v>0.35794469825117858</v>
      </c>
    </row>
    <row r="28" spans="1:9" x14ac:dyDescent="0.25">
      <c r="A28">
        <v>8</v>
      </c>
      <c r="B28" t="s">
        <v>8</v>
      </c>
      <c r="C28" t="s">
        <v>9</v>
      </c>
      <c r="D28">
        <v>52271.323944650001</v>
      </c>
      <c r="E28">
        <v>25152.988449390639</v>
      </c>
      <c r="F28">
        <v>2670.7237643854019</v>
      </c>
      <c r="G28">
        <v>101871.9241249146</v>
      </c>
      <c r="H28">
        <v>632672827.93517888</v>
      </c>
      <c r="I28">
        <v>0.48120052356096982</v>
      </c>
    </row>
    <row r="29" spans="1:9" x14ac:dyDescent="0.25">
      <c r="A29">
        <v>8</v>
      </c>
      <c r="B29" t="s">
        <v>8</v>
      </c>
      <c r="C29" t="s">
        <v>10</v>
      </c>
      <c r="D29">
        <v>17483.362519229999</v>
      </c>
      <c r="E29">
        <v>8407.482618811242</v>
      </c>
      <c r="F29">
        <v>904.17214838231303</v>
      </c>
      <c r="G29">
        <v>34062.552890077677</v>
      </c>
      <c r="H29">
        <v>70685763.985613137</v>
      </c>
      <c r="I29">
        <v>0.48088476170209421</v>
      </c>
    </row>
    <row r="30" spans="1:9" x14ac:dyDescent="0.25">
      <c r="A30">
        <v>8</v>
      </c>
      <c r="B30" t="s">
        <v>8</v>
      </c>
      <c r="C30" t="s">
        <v>11</v>
      </c>
      <c r="D30">
        <v>28552.55258516</v>
      </c>
      <c r="E30">
        <v>12822.227157796209</v>
      </c>
      <c r="F30">
        <v>3267.6778294612159</v>
      </c>
      <c r="G30">
        <v>53837.427340858783</v>
      </c>
      <c r="H30">
        <v>164409509.2861267</v>
      </c>
      <c r="I30">
        <v>0.44907463595603292</v>
      </c>
    </row>
    <row r="31" spans="1:9" x14ac:dyDescent="0.25">
      <c r="A31">
        <v>8</v>
      </c>
      <c r="B31" t="s">
        <v>8</v>
      </c>
      <c r="C31" t="s">
        <v>12</v>
      </c>
      <c r="D31">
        <v>33597.460310540002</v>
      </c>
      <c r="E31">
        <v>12862.611413733181</v>
      </c>
      <c r="F31">
        <v>8232.9495570615763</v>
      </c>
      <c r="G31">
        <v>58961.971064018428</v>
      </c>
      <c r="H31">
        <v>165446772.3806991</v>
      </c>
      <c r="I31">
        <v>0.38284475358686548</v>
      </c>
    </row>
    <row r="32" spans="1:9" x14ac:dyDescent="0.25">
      <c r="A32">
        <v>9</v>
      </c>
      <c r="B32" t="s">
        <v>8</v>
      </c>
      <c r="C32" t="s">
        <v>9</v>
      </c>
      <c r="D32">
        <v>28386.09149232</v>
      </c>
      <c r="E32">
        <v>19389.508143147232</v>
      </c>
      <c r="F32">
        <v>-9849.1759803818168</v>
      </c>
      <c r="G32">
        <v>66621.35896502182</v>
      </c>
      <c r="H32">
        <v>375953026.03317279</v>
      </c>
      <c r="I32">
        <v>0.68306368097182946</v>
      </c>
    </row>
    <row r="33" spans="1:9" x14ac:dyDescent="0.25">
      <c r="A33">
        <v>9</v>
      </c>
      <c r="B33" t="s">
        <v>8</v>
      </c>
      <c r="C33" t="s">
        <v>10</v>
      </c>
      <c r="D33">
        <v>4082.0875016</v>
      </c>
      <c r="E33">
        <v>4192.7764123592606</v>
      </c>
      <c r="F33">
        <v>-4185.8853833362245</v>
      </c>
      <c r="G33">
        <v>12350.060386536221</v>
      </c>
      <c r="H33">
        <v>17579374.044036191</v>
      </c>
      <c r="I33">
        <v>1.0271157614127271</v>
      </c>
    </row>
    <row r="34" spans="1:9" x14ac:dyDescent="0.25">
      <c r="A34">
        <v>9</v>
      </c>
      <c r="B34" t="s">
        <v>8</v>
      </c>
      <c r="C34" t="s">
        <v>11</v>
      </c>
      <c r="D34">
        <v>13202.151239639999</v>
      </c>
      <c r="E34">
        <v>6419.9360728180263</v>
      </c>
      <c r="F34">
        <v>542.31628716860178</v>
      </c>
      <c r="G34">
        <v>25861.986192111399</v>
      </c>
      <c r="H34">
        <v>41215579.179070137</v>
      </c>
      <c r="I34">
        <v>0.48627954310521038</v>
      </c>
    </row>
    <row r="35" spans="1:9" x14ac:dyDescent="0.25">
      <c r="A35">
        <v>10</v>
      </c>
      <c r="B35" t="s">
        <v>8</v>
      </c>
      <c r="C35" t="s">
        <v>9</v>
      </c>
      <c r="D35">
        <v>1683.2508764700001</v>
      </c>
      <c r="E35">
        <v>1428.535748734256</v>
      </c>
      <c r="F35">
        <v>-1133.759541944092</v>
      </c>
      <c r="G35">
        <v>4500.2612948840924</v>
      </c>
      <c r="H35">
        <v>2040714.385411741</v>
      </c>
      <c r="I35">
        <v>0.84867667006957681</v>
      </c>
    </row>
    <row r="36" spans="1:9" x14ac:dyDescent="0.25">
      <c r="A36">
        <v>10</v>
      </c>
      <c r="B36" t="s">
        <v>8</v>
      </c>
      <c r="C36" t="s">
        <v>10</v>
      </c>
      <c r="D36">
        <v>7450.88866899</v>
      </c>
      <c r="E36">
        <v>7697.2565808009977</v>
      </c>
      <c r="F36">
        <v>-7727.7668183053911</v>
      </c>
      <c r="G36">
        <v>22629.544156285388</v>
      </c>
      <c r="H36">
        <v>59247758.870684274</v>
      </c>
      <c r="I36">
        <v>1.0330655741557859</v>
      </c>
    </row>
    <row r="37" spans="1:9" x14ac:dyDescent="0.25">
      <c r="A37">
        <v>10</v>
      </c>
      <c r="B37" t="s">
        <v>8</v>
      </c>
      <c r="C37" t="s">
        <v>11</v>
      </c>
      <c r="D37">
        <v>43825.186815859997</v>
      </c>
      <c r="E37">
        <v>27771.008238608829</v>
      </c>
      <c r="F37">
        <v>-10938.034620734001</v>
      </c>
      <c r="G37">
        <v>98588.408252453999</v>
      </c>
      <c r="H37">
        <v>771228898.58887947</v>
      </c>
      <c r="I37">
        <v>0.63367689350176859</v>
      </c>
    </row>
    <row r="38" spans="1:9" x14ac:dyDescent="0.25">
      <c r="A38">
        <v>10</v>
      </c>
      <c r="B38" t="s">
        <v>8</v>
      </c>
      <c r="C38" t="s">
        <v>12</v>
      </c>
      <c r="D38">
        <v>31421.235206339999</v>
      </c>
      <c r="E38">
        <v>22338.801729550822</v>
      </c>
      <c r="F38">
        <v>-12629.911054990091</v>
      </c>
      <c r="G38">
        <v>75472.381467670086</v>
      </c>
      <c r="H38">
        <v>499022062.71218258</v>
      </c>
      <c r="I38">
        <v>0.71094600778276906</v>
      </c>
    </row>
    <row r="39" spans="1:9" x14ac:dyDescent="0.25">
      <c r="A39">
        <v>11</v>
      </c>
      <c r="B39" t="s">
        <v>8</v>
      </c>
      <c r="C39" t="s">
        <v>9</v>
      </c>
      <c r="D39">
        <v>1337521.94350133</v>
      </c>
      <c r="E39">
        <v>119111.3485618924</v>
      </c>
      <c r="F39">
        <v>1102639.540210055</v>
      </c>
      <c r="G39">
        <v>1572404.346792605</v>
      </c>
      <c r="H39">
        <v>14187513356.23263</v>
      </c>
      <c r="I39">
        <v>8.9053752830466335E-2</v>
      </c>
    </row>
    <row r="40" spans="1:9" x14ac:dyDescent="0.25">
      <c r="A40">
        <v>11</v>
      </c>
      <c r="B40" t="s">
        <v>8</v>
      </c>
      <c r="C40" t="s">
        <v>10</v>
      </c>
      <c r="D40">
        <v>1297416.3904897899</v>
      </c>
      <c r="E40">
        <v>117837.72661250331</v>
      </c>
      <c r="F40">
        <v>1065045.514336515</v>
      </c>
      <c r="G40">
        <v>1529787.266643065</v>
      </c>
      <c r="H40">
        <v>13885729813.20306</v>
      </c>
      <c r="I40">
        <v>9.0824909779363999E-2</v>
      </c>
    </row>
    <row r="41" spans="1:9" x14ac:dyDescent="0.25">
      <c r="A41">
        <v>11</v>
      </c>
      <c r="B41" t="s">
        <v>8</v>
      </c>
      <c r="C41" t="s">
        <v>11</v>
      </c>
      <c r="D41">
        <v>1273193.72586403</v>
      </c>
      <c r="E41">
        <v>112297.2793379238</v>
      </c>
      <c r="F41">
        <v>1051748.370971944</v>
      </c>
      <c r="G41">
        <v>1494639.080756116</v>
      </c>
      <c r="H41">
        <v>12610678946.69969</v>
      </c>
      <c r="I41">
        <v>8.8201250961801037E-2</v>
      </c>
    </row>
    <row r="42" spans="1:9" x14ac:dyDescent="0.25">
      <c r="A42">
        <v>11</v>
      </c>
      <c r="B42" t="s">
        <v>8</v>
      </c>
      <c r="C42" t="s">
        <v>12</v>
      </c>
      <c r="D42">
        <v>1346908.34186033</v>
      </c>
      <c r="E42">
        <v>122167.622078909</v>
      </c>
      <c r="F42">
        <v>1105999.100006151</v>
      </c>
      <c r="G42">
        <v>1587817.5837145089</v>
      </c>
      <c r="H42">
        <v>14924927884.415131</v>
      </c>
      <c r="I42">
        <v>9.0702253659052157E-2</v>
      </c>
    </row>
    <row r="43" spans="1:9" x14ac:dyDescent="0.25">
      <c r="A43">
        <v>12</v>
      </c>
      <c r="B43" t="s">
        <v>8</v>
      </c>
      <c r="C43" t="s">
        <v>9</v>
      </c>
      <c r="D43">
        <v>530076.75856369</v>
      </c>
      <c r="E43">
        <v>73354.105559096934</v>
      </c>
      <c r="F43">
        <v>385425.650058695</v>
      </c>
      <c r="G43">
        <v>674727.86706868501</v>
      </c>
      <c r="H43">
        <v>5380824802.3751354</v>
      </c>
      <c r="I43">
        <v>0.13838393095720539</v>
      </c>
    </row>
    <row r="44" spans="1:9" x14ac:dyDescent="0.25">
      <c r="A44">
        <v>12</v>
      </c>
      <c r="B44" t="s">
        <v>8</v>
      </c>
      <c r="C44" t="s">
        <v>10</v>
      </c>
      <c r="D44">
        <v>869942.69734493003</v>
      </c>
      <c r="E44">
        <v>90211.589930950475</v>
      </c>
      <c r="F44">
        <v>692049.36221323675</v>
      </c>
      <c r="G44">
        <v>1047836.032476623</v>
      </c>
      <c r="H44">
        <v>8138130957.8699656</v>
      </c>
      <c r="I44">
        <v>0.1036983127811484</v>
      </c>
    </row>
    <row r="45" spans="1:9" x14ac:dyDescent="0.25">
      <c r="A45">
        <v>12</v>
      </c>
      <c r="B45" t="s">
        <v>8</v>
      </c>
      <c r="C45" t="s">
        <v>11</v>
      </c>
      <c r="D45">
        <v>840275.80435290001</v>
      </c>
      <c r="E45">
        <v>103114.6124322103</v>
      </c>
      <c r="F45">
        <v>636938.26955921971</v>
      </c>
      <c r="G45">
        <v>1043613.33914658</v>
      </c>
      <c r="H45">
        <v>10632623297.04495</v>
      </c>
      <c r="I45">
        <v>0.1227151988645197</v>
      </c>
    </row>
    <row r="46" spans="1:9" x14ac:dyDescent="0.25">
      <c r="A46">
        <v>12</v>
      </c>
      <c r="B46" t="s">
        <v>8</v>
      </c>
      <c r="C46" t="s">
        <v>12</v>
      </c>
      <c r="D46">
        <v>826560.37140565005</v>
      </c>
      <c r="E46">
        <v>102960.3496856222</v>
      </c>
      <c r="F46">
        <v>623527.03604463849</v>
      </c>
      <c r="G46">
        <v>1029593.706766662</v>
      </c>
      <c r="H46">
        <v>10600833607.385599</v>
      </c>
      <c r="I46">
        <v>0.1245648270198675</v>
      </c>
    </row>
    <row r="47" spans="1:9" x14ac:dyDescent="0.25">
      <c r="A47">
        <v>0</v>
      </c>
      <c r="B47" t="s">
        <v>13</v>
      </c>
      <c r="C47" t="s">
        <v>10</v>
      </c>
      <c r="D47">
        <v>10483.925746000001</v>
      </c>
      <c r="E47">
        <v>11138.90430858487</v>
      </c>
      <c r="F47">
        <v>-11481.509501107959</v>
      </c>
      <c r="G47">
        <v>32449.360993107959</v>
      </c>
      <c r="H47">
        <v>124075189.1958105</v>
      </c>
      <c r="I47">
        <v>1.0624745518476</v>
      </c>
    </row>
    <row r="48" spans="1:9" x14ac:dyDescent="0.25">
      <c r="A48">
        <v>1</v>
      </c>
      <c r="B48" t="s">
        <v>13</v>
      </c>
      <c r="C48" t="s">
        <v>9</v>
      </c>
      <c r="D48">
        <v>814042.32230727002</v>
      </c>
      <c r="E48">
        <v>105873.8310651707</v>
      </c>
      <c r="F48">
        <v>605263.72827330232</v>
      </c>
      <c r="G48">
        <v>1022820.916341238</v>
      </c>
      <c r="H48">
        <v>11209268104.4163</v>
      </c>
      <c r="I48">
        <v>0.13005936935206089</v>
      </c>
    </row>
    <row r="49" spans="1:9" x14ac:dyDescent="0.25">
      <c r="A49">
        <v>1</v>
      </c>
      <c r="B49" t="s">
        <v>13</v>
      </c>
      <c r="C49" t="s">
        <v>10</v>
      </c>
      <c r="D49">
        <v>543609.33469585003</v>
      </c>
      <c r="E49">
        <v>87433.674633955903</v>
      </c>
      <c r="F49">
        <v>371193.92781344231</v>
      </c>
      <c r="G49">
        <v>716024.74157825776</v>
      </c>
      <c r="H49">
        <v>7644647459.9964638</v>
      </c>
      <c r="I49">
        <v>0.16083917080429669</v>
      </c>
    </row>
    <row r="50" spans="1:9" x14ac:dyDescent="0.25">
      <c r="A50">
        <v>1</v>
      </c>
      <c r="B50" t="s">
        <v>13</v>
      </c>
      <c r="C50" t="s">
        <v>11</v>
      </c>
      <c r="D50">
        <v>594070.98345737997</v>
      </c>
      <c r="E50">
        <v>91868.508143831408</v>
      </c>
      <c r="F50">
        <v>412910.2776125063</v>
      </c>
      <c r="G50">
        <v>775231.68930225365</v>
      </c>
      <c r="H50">
        <v>8439822788.5732174</v>
      </c>
      <c r="I50">
        <v>0.1546423082460183</v>
      </c>
    </row>
    <row r="51" spans="1:9" x14ac:dyDescent="0.25">
      <c r="A51">
        <v>1</v>
      </c>
      <c r="B51" t="s">
        <v>13</v>
      </c>
      <c r="C51" t="s">
        <v>12</v>
      </c>
      <c r="D51">
        <v>876648.62876932998</v>
      </c>
      <c r="E51">
        <v>116352.9791454537</v>
      </c>
      <c r="F51">
        <v>647205.61010026489</v>
      </c>
      <c r="G51">
        <v>1106091.6474383951</v>
      </c>
      <c r="H51">
        <v>13538015756.022381</v>
      </c>
      <c r="I51">
        <v>0.1327247603281991</v>
      </c>
    </row>
    <row r="52" spans="1:9" x14ac:dyDescent="0.25">
      <c r="A52">
        <v>2</v>
      </c>
      <c r="B52" t="s">
        <v>13</v>
      </c>
      <c r="C52" t="s">
        <v>9</v>
      </c>
      <c r="D52">
        <v>5711.1013004799997</v>
      </c>
      <c r="E52">
        <v>5856.7399821626341</v>
      </c>
      <c r="F52">
        <v>-5838.1354353264951</v>
      </c>
      <c r="G52">
        <v>17260.338036286499</v>
      </c>
      <c r="H52">
        <v>34301403.218662374</v>
      </c>
      <c r="I52">
        <v>1.025500980287356</v>
      </c>
    </row>
    <row r="53" spans="1:9" x14ac:dyDescent="0.25">
      <c r="A53">
        <v>2</v>
      </c>
      <c r="B53" t="s">
        <v>13</v>
      </c>
      <c r="C53" t="s">
        <v>10</v>
      </c>
      <c r="D53">
        <v>13614.35075872</v>
      </c>
      <c r="E53">
        <v>9783.6605808621298</v>
      </c>
      <c r="F53">
        <v>-5678.6027504489721</v>
      </c>
      <c r="G53">
        <v>32907.304267888983</v>
      </c>
      <c r="H53">
        <v>95720014.361515507</v>
      </c>
      <c r="I53">
        <v>0.71862850856811433</v>
      </c>
    </row>
    <row r="54" spans="1:9" x14ac:dyDescent="0.25">
      <c r="A54">
        <v>2</v>
      </c>
      <c r="B54" t="s">
        <v>13</v>
      </c>
      <c r="C54" t="s">
        <v>12</v>
      </c>
      <c r="D54">
        <v>8133.9445799999994</v>
      </c>
      <c r="E54">
        <v>7481.9354727744494</v>
      </c>
      <c r="F54">
        <v>-6620.1070392069014</v>
      </c>
      <c r="G54">
        <v>22887.9961992069</v>
      </c>
      <c r="H54">
        <v>55979358.418760628</v>
      </c>
      <c r="I54">
        <v>0.91984097004684162</v>
      </c>
    </row>
    <row r="55" spans="1:9" x14ac:dyDescent="0.25">
      <c r="A55">
        <v>3</v>
      </c>
      <c r="B55" t="s">
        <v>13</v>
      </c>
      <c r="C55" t="s">
        <v>9</v>
      </c>
      <c r="D55">
        <v>165395.96174175999</v>
      </c>
      <c r="E55">
        <v>40483.192081372581</v>
      </c>
      <c r="F55">
        <v>85564.866184696628</v>
      </c>
      <c r="G55">
        <v>245227.05729882341</v>
      </c>
      <c r="H55">
        <v>1638888841.0973079</v>
      </c>
      <c r="I55">
        <v>0.24476529931595781</v>
      </c>
    </row>
    <row r="56" spans="1:9" x14ac:dyDescent="0.25">
      <c r="A56">
        <v>3</v>
      </c>
      <c r="B56" t="s">
        <v>13</v>
      </c>
      <c r="C56" t="s">
        <v>10</v>
      </c>
      <c r="D56">
        <v>194499.49003474001</v>
      </c>
      <c r="E56">
        <v>50796.533750820658</v>
      </c>
      <c r="F56">
        <v>94330.932879504224</v>
      </c>
      <c r="G56">
        <v>294668.0471899758</v>
      </c>
      <c r="H56">
        <v>2580287841.0982618</v>
      </c>
      <c r="I56">
        <v>0.26116538270484813</v>
      </c>
    </row>
    <row r="57" spans="1:9" x14ac:dyDescent="0.25">
      <c r="A57">
        <v>3</v>
      </c>
      <c r="B57" t="s">
        <v>13</v>
      </c>
      <c r="C57" t="s">
        <v>11</v>
      </c>
      <c r="D57">
        <v>182354.92484498999</v>
      </c>
      <c r="E57">
        <v>46824.028706523677</v>
      </c>
      <c r="F57">
        <v>90019.975008928726</v>
      </c>
      <c r="G57">
        <v>274689.87468105118</v>
      </c>
      <c r="H57">
        <v>2192489664.3093529</v>
      </c>
      <c r="I57">
        <v>0.25677413838055779</v>
      </c>
    </row>
    <row r="58" spans="1:9" x14ac:dyDescent="0.25">
      <c r="A58">
        <v>3</v>
      </c>
      <c r="B58" t="s">
        <v>13</v>
      </c>
      <c r="C58" t="s">
        <v>12</v>
      </c>
      <c r="D58">
        <v>282252.47534080001</v>
      </c>
      <c r="E58">
        <v>61785.978907606222</v>
      </c>
      <c r="F58">
        <v>160413.2098909452</v>
      </c>
      <c r="G58">
        <v>404091.74079065479</v>
      </c>
      <c r="H58">
        <v>3817507189.5711598</v>
      </c>
      <c r="I58">
        <v>0.2189032313463469</v>
      </c>
    </row>
    <row r="59" spans="1:9" x14ac:dyDescent="0.25">
      <c r="A59">
        <v>4</v>
      </c>
      <c r="B59" t="s">
        <v>13</v>
      </c>
      <c r="C59" t="s">
        <v>9</v>
      </c>
      <c r="D59">
        <v>19104.883156</v>
      </c>
      <c r="E59">
        <v>13996.964914775701</v>
      </c>
      <c r="F59">
        <v>-8496.5234073540996</v>
      </c>
      <c r="G59">
        <v>46706.289719354099</v>
      </c>
      <c r="H59">
        <v>195915026.8254618</v>
      </c>
      <c r="I59">
        <v>0.73263808003870812</v>
      </c>
    </row>
    <row r="60" spans="1:9" x14ac:dyDescent="0.25">
      <c r="A60">
        <v>4</v>
      </c>
      <c r="B60" t="s">
        <v>13</v>
      </c>
      <c r="C60" t="s">
        <v>10</v>
      </c>
      <c r="D60">
        <v>4790.7509299200001</v>
      </c>
      <c r="E60">
        <v>4474.1226617507282</v>
      </c>
      <c r="F60">
        <v>-4032.0245327044172</v>
      </c>
      <c r="G60">
        <v>13613.52639254442</v>
      </c>
      <c r="H60">
        <v>20017773.59239142</v>
      </c>
      <c r="I60">
        <v>0.93390842629872239</v>
      </c>
    </row>
    <row r="61" spans="1:9" x14ac:dyDescent="0.25">
      <c r="A61">
        <v>4</v>
      </c>
      <c r="B61" t="s">
        <v>13</v>
      </c>
      <c r="C61" t="s">
        <v>11</v>
      </c>
      <c r="D61">
        <v>13498.94153726</v>
      </c>
      <c r="E61">
        <v>12304.35380655585</v>
      </c>
      <c r="F61">
        <v>-10764.70947436676</v>
      </c>
      <c r="G61">
        <v>37762.592548886751</v>
      </c>
      <c r="H61">
        <v>151397122.59690541</v>
      </c>
      <c r="I61">
        <v>0.91150508153496101</v>
      </c>
    </row>
    <row r="62" spans="1:9" x14ac:dyDescent="0.25">
      <c r="A62">
        <v>4</v>
      </c>
      <c r="B62" t="s">
        <v>13</v>
      </c>
      <c r="C62" t="s">
        <v>12</v>
      </c>
      <c r="D62">
        <v>12349.95520368</v>
      </c>
      <c r="E62">
        <v>7893.0054801872066</v>
      </c>
      <c r="F62">
        <v>-3214.7086067901041</v>
      </c>
      <c r="G62">
        <v>27914.619014150099</v>
      </c>
      <c r="H62">
        <v>62299535.510265283</v>
      </c>
      <c r="I62">
        <v>0.63911207368875911</v>
      </c>
    </row>
    <row r="63" spans="1:9" x14ac:dyDescent="0.25">
      <c r="A63">
        <v>5</v>
      </c>
      <c r="B63" t="s">
        <v>13</v>
      </c>
      <c r="C63" t="s">
        <v>9</v>
      </c>
      <c r="D63">
        <v>96634.26036267</v>
      </c>
      <c r="E63">
        <v>35055.922135537017</v>
      </c>
      <c r="F63">
        <v>27505.50529271792</v>
      </c>
      <c r="G63">
        <v>165763.01543262211</v>
      </c>
      <c r="H63">
        <v>1228917676.772835</v>
      </c>
      <c r="I63">
        <v>0.36276908421476572</v>
      </c>
    </row>
    <row r="64" spans="1:9" x14ac:dyDescent="0.25">
      <c r="A64">
        <v>5</v>
      </c>
      <c r="B64" t="s">
        <v>13</v>
      </c>
      <c r="C64" t="s">
        <v>10</v>
      </c>
      <c r="D64">
        <v>162560.91889289001</v>
      </c>
      <c r="E64">
        <v>44489.33763734292</v>
      </c>
      <c r="F64">
        <v>74829.87838950583</v>
      </c>
      <c r="G64">
        <v>250291.95939627409</v>
      </c>
      <c r="H64">
        <v>1979301163.409497</v>
      </c>
      <c r="I64">
        <v>0.27367794141626728</v>
      </c>
    </row>
    <row r="65" spans="1:9" x14ac:dyDescent="0.25">
      <c r="A65">
        <v>5</v>
      </c>
      <c r="B65" t="s">
        <v>13</v>
      </c>
      <c r="C65" t="s">
        <v>11</v>
      </c>
      <c r="D65">
        <v>185304.89157045999</v>
      </c>
      <c r="E65">
        <v>46549.157886003974</v>
      </c>
      <c r="F65">
        <v>93511.975047746426</v>
      </c>
      <c r="G65">
        <v>277097.80809317349</v>
      </c>
      <c r="H65">
        <v>2166824099.8961248</v>
      </c>
      <c r="I65">
        <v>0.25120307128160302</v>
      </c>
    </row>
    <row r="66" spans="1:9" x14ac:dyDescent="0.25">
      <c r="A66">
        <v>5</v>
      </c>
      <c r="B66" t="s">
        <v>13</v>
      </c>
      <c r="C66" t="s">
        <v>12</v>
      </c>
      <c r="D66">
        <v>97844.99486033</v>
      </c>
      <c r="E66">
        <v>28892.592647378791</v>
      </c>
      <c r="F66">
        <v>40870.057708931337</v>
      </c>
      <c r="G66">
        <v>154819.93201172861</v>
      </c>
      <c r="H66">
        <v>834781909.88736701</v>
      </c>
      <c r="I66">
        <v>0.29528942884224041</v>
      </c>
    </row>
    <row r="67" spans="1:9" x14ac:dyDescent="0.25">
      <c r="A67">
        <v>6</v>
      </c>
      <c r="B67" t="s">
        <v>13</v>
      </c>
      <c r="C67" t="s">
        <v>9</v>
      </c>
      <c r="D67">
        <v>227973.14474392001</v>
      </c>
      <c r="E67">
        <v>42516.993368137482</v>
      </c>
      <c r="F67">
        <v>144131.48142971299</v>
      </c>
      <c r="G67">
        <v>311814.80805812712</v>
      </c>
      <c r="H67">
        <v>1807694725.066247</v>
      </c>
      <c r="I67">
        <v>0.18650000821761881</v>
      </c>
    </row>
    <row r="68" spans="1:9" x14ac:dyDescent="0.25">
      <c r="A68">
        <v>6</v>
      </c>
      <c r="B68" t="s">
        <v>13</v>
      </c>
      <c r="C68" t="s">
        <v>10</v>
      </c>
      <c r="D68">
        <v>357101.25648076</v>
      </c>
      <c r="E68">
        <v>60538.455277399276</v>
      </c>
      <c r="F68">
        <v>237722.05341760049</v>
      </c>
      <c r="G68">
        <v>476480.45954391948</v>
      </c>
      <c r="H68">
        <v>3664904567.373672</v>
      </c>
      <c r="I68">
        <v>0.16952742164507331</v>
      </c>
    </row>
    <row r="69" spans="1:9" x14ac:dyDescent="0.25">
      <c r="A69">
        <v>6</v>
      </c>
      <c r="B69" t="s">
        <v>13</v>
      </c>
      <c r="C69" t="s">
        <v>11</v>
      </c>
      <c r="D69">
        <v>583568.78346752003</v>
      </c>
      <c r="E69">
        <v>83938.002359475824</v>
      </c>
      <c r="F69">
        <v>418046.6904033327</v>
      </c>
      <c r="G69">
        <v>749090.87653170736</v>
      </c>
      <c r="H69">
        <v>7045588240.099369</v>
      </c>
      <c r="I69">
        <v>0.14383566211462301</v>
      </c>
    </row>
    <row r="70" spans="1:9" x14ac:dyDescent="0.25">
      <c r="A70">
        <v>6</v>
      </c>
      <c r="B70" t="s">
        <v>13</v>
      </c>
      <c r="C70" t="s">
        <v>12</v>
      </c>
      <c r="D70">
        <v>508668.37334011</v>
      </c>
      <c r="E70">
        <v>87494.636965351718</v>
      </c>
      <c r="F70">
        <v>336132.75138935342</v>
      </c>
      <c r="G70">
        <v>681203.99529086659</v>
      </c>
      <c r="H70">
        <v>7655311497.6986914</v>
      </c>
      <c r="I70">
        <v>0.17200722818843381</v>
      </c>
    </row>
    <row r="71" spans="1:9" x14ac:dyDescent="0.25">
      <c r="A71">
        <v>7</v>
      </c>
      <c r="B71" t="s">
        <v>13</v>
      </c>
      <c r="C71" t="s">
        <v>9</v>
      </c>
      <c r="D71">
        <v>67046.69442534</v>
      </c>
      <c r="E71">
        <v>28090.520557192449</v>
      </c>
      <c r="F71">
        <v>11653.40858114597</v>
      </c>
      <c r="G71">
        <v>122439.980269534</v>
      </c>
      <c r="H71">
        <v>789077345.17405176</v>
      </c>
      <c r="I71">
        <v>0.41896950771335523</v>
      </c>
    </row>
    <row r="72" spans="1:9" x14ac:dyDescent="0.25">
      <c r="A72">
        <v>7</v>
      </c>
      <c r="B72" t="s">
        <v>13</v>
      </c>
      <c r="C72" t="s">
        <v>10</v>
      </c>
      <c r="D72">
        <v>77632.86602437</v>
      </c>
      <c r="E72">
        <v>21715.392343810381</v>
      </c>
      <c r="F72">
        <v>34811.055980998717</v>
      </c>
      <c r="G72">
        <v>120454.6760677413</v>
      </c>
      <c r="H72">
        <v>471558264.64561868</v>
      </c>
      <c r="I72">
        <v>0.27971906044269479</v>
      </c>
    </row>
    <row r="73" spans="1:9" x14ac:dyDescent="0.25">
      <c r="A73">
        <v>7</v>
      </c>
      <c r="B73" t="s">
        <v>13</v>
      </c>
      <c r="C73" t="s">
        <v>11</v>
      </c>
      <c r="D73">
        <v>136232.04613957999</v>
      </c>
      <c r="E73">
        <v>33933.12413948452</v>
      </c>
      <c r="F73">
        <v>69317.399925816397</v>
      </c>
      <c r="G73">
        <v>203146.69235334359</v>
      </c>
      <c r="H73">
        <v>1151456913.8656671</v>
      </c>
      <c r="I73">
        <v>0.2490832744647869</v>
      </c>
    </row>
    <row r="74" spans="1:9" x14ac:dyDescent="0.25">
      <c r="A74">
        <v>7</v>
      </c>
      <c r="B74" t="s">
        <v>13</v>
      </c>
      <c r="C74" t="s">
        <v>12</v>
      </c>
      <c r="D74">
        <v>75953.477987410006</v>
      </c>
      <c r="E74">
        <v>22501.350975395999</v>
      </c>
      <c r="F74">
        <v>31581.79167697232</v>
      </c>
      <c r="G74">
        <v>120325.1642978477</v>
      </c>
      <c r="H74">
        <v>506310795.71795458</v>
      </c>
      <c r="I74">
        <v>0.29625175267320619</v>
      </c>
    </row>
    <row r="75" spans="1:9" x14ac:dyDescent="0.25">
      <c r="A75">
        <v>8</v>
      </c>
      <c r="B75" t="s">
        <v>13</v>
      </c>
      <c r="C75" t="s">
        <v>9</v>
      </c>
      <c r="D75">
        <v>35587.659677340002</v>
      </c>
      <c r="E75">
        <v>19523.133015101819</v>
      </c>
      <c r="F75">
        <v>-2911.1102360874652</v>
      </c>
      <c r="G75">
        <v>74086.429590767468</v>
      </c>
      <c r="H75">
        <v>381152722.72535872</v>
      </c>
      <c r="I75">
        <v>0.54859277603840106</v>
      </c>
    </row>
    <row r="76" spans="1:9" x14ac:dyDescent="0.25">
      <c r="A76">
        <v>8</v>
      </c>
      <c r="B76" t="s">
        <v>13</v>
      </c>
      <c r="C76" t="s">
        <v>10</v>
      </c>
      <c r="D76">
        <v>30513.437543399999</v>
      </c>
      <c r="E76">
        <v>13056.743333207251</v>
      </c>
      <c r="F76">
        <v>4766.1070808665354</v>
      </c>
      <c r="G76">
        <v>56260.768005933467</v>
      </c>
      <c r="H76">
        <v>170478546.4692519</v>
      </c>
      <c r="I76">
        <v>0.42790142259902142</v>
      </c>
    </row>
    <row r="77" spans="1:9" x14ac:dyDescent="0.25">
      <c r="A77">
        <v>8</v>
      </c>
      <c r="B77" t="s">
        <v>13</v>
      </c>
      <c r="C77" t="s">
        <v>11</v>
      </c>
      <c r="D77">
        <v>36214.493525589998</v>
      </c>
      <c r="E77">
        <v>12436.79695140661</v>
      </c>
      <c r="F77">
        <v>11689.670387733489</v>
      </c>
      <c r="G77">
        <v>60739.316663446501</v>
      </c>
      <c r="H77">
        <v>154673918.41051671</v>
      </c>
      <c r="I77">
        <v>0.34342043034837638</v>
      </c>
    </row>
    <row r="78" spans="1:9" x14ac:dyDescent="0.25">
      <c r="A78">
        <v>8</v>
      </c>
      <c r="B78" t="s">
        <v>13</v>
      </c>
      <c r="C78" t="s">
        <v>12</v>
      </c>
      <c r="D78">
        <v>48809.070128550004</v>
      </c>
      <c r="E78">
        <v>22234.45898455954</v>
      </c>
      <c r="F78">
        <v>4963.683226050649</v>
      </c>
      <c r="G78">
        <v>92654.457031049344</v>
      </c>
      <c r="H78">
        <v>494371166.33606052</v>
      </c>
      <c r="I78">
        <v>0.45553949145107542</v>
      </c>
    </row>
    <row r="79" spans="1:9" x14ac:dyDescent="0.25">
      <c r="A79">
        <v>9</v>
      </c>
      <c r="B79" t="s">
        <v>13</v>
      </c>
      <c r="C79" t="s">
        <v>9</v>
      </c>
      <c r="D79">
        <v>10966.962417459999</v>
      </c>
      <c r="E79">
        <v>5558.7653611234382</v>
      </c>
      <c r="F79">
        <v>5.3186856326847192</v>
      </c>
      <c r="G79">
        <v>21928.60614928732</v>
      </c>
      <c r="H79">
        <v>30899872.34002579</v>
      </c>
      <c r="I79">
        <v>0.50686463120121406</v>
      </c>
    </row>
    <row r="80" spans="1:9" x14ac:dyDescent="0.25">
      <c r="A80">
        <v>9</v>
      </c>
      <c r="B80" t="s">
        <v>13</v>
      </c>
      <c r="C80" t="s">
        <v>10</v>
      </c>
      <c r="D80">
        <v>9472.5891069400004</v>
      </c>
      <c r="E80">
        <v>7290.3280485978103</v>
      </c>
      <c r="F80">
        <v>-4903.6209982345554</v>
      </c>
      <c r="G80">
        <v>23848.799212114562</v>
      </c>
      <c r="H80">
        <v>53148883.056171954</v>
      </c>
      <c r="I80">
        <v>0.76962359142725001</v>
      </c>
    </row>
    <row r="81" spans="1:9" x14ac:dyDescent="0.25">
      <c r="A81">
        <v>9</v>
      </c>
      <c r="B81" t="s">
        <v>13</v>
      </c>
      <c r="C81" t="s">
        <v>11</v>
      </c>
      <c r="D81">
        <v>10658.940365619999</v>
      </c>
      <c r="E81">
        <v>6938.2542272009578</v>
      </c>
      <c r="F81">
        <v>-3022.9954633913112</v>
      </c>
      <c r="G81">
        <v>24340.87619463131</v>
      </c>
      <c r="H81">
        <v>48139371.721271962</v>
      </c>
      <c r="I81">
        <v>0.65093283095757148</v>
      </c>
    </row>
    <row r="82" spans="1:9" x14ac:dyDescent="0.25">
      <c r="A82">
        <v>9</v>
      </c>
      <c r="B82" t="s">
        <v>13</v>
      </c>
      <c r="C82" t="s">
        <v>12</v>
      </c>
      <c r="D82">
        <v>3220.5536148800002</v>
      </c>
      <c r="E82">
        <v>3113.211197761209</v>
      </c>
      <c r="F82">
        <v>-2918.5635801830508</v>
      </c>
      <c r="G82">
        <v>9359.6708099430507</v>
      </c>
      <c r="H82">
        <v>9692083.9618657809</v>
      </c>
      <c r="I82">
        <v>0.96666957611795856</v>
      </c>
    </row>
    <row r="83" spans="1:9" x14ac:dyDescent="0.25">
      <c r="A83">
        <v>10</v>
      </c>
      <c r="B83" t="s">
        <v>13</v>
      </c>
      <c r="C83" t="s">
        <v>9</v>
      </c>
      <c r="D83">
        <v>68663.512709770002</v>
      </c>
      <c r="E83">
        <v>29948.01271966732</v>
      </c>
      <c r="F83">
        <v>9607.333039887315</v>
      </c>
      <c r="G83">
        <v>127719.6923796527</v>
      </c>
      <c r="H83">
        <v>896883465.85735583</v>
      </c>
      <c r="I83">
        <v>0.43615614083498638</v>
      </c>
    </row>
    <row r="84" spans="1:9" x14ac:dyDescent="0.25">
      <c r="A84">
        <v>10</v>
      </c>
      <c r="B84" t="s">
        <v>13</v>
      </c>
      <c r="C84" t="s">
        <v>10</v>
      </c>
      <c r="D84">
        <v>50023.920297919998</v>
      </c>
      <c r="E84">
        <v>23683.70789319948</v>
      </c>
      <c r="F84">
        <v>3320.6775257784102</v>
      </c>
      <c r="G84">
        <v>96727.163070061593</v>
      </c>
      <c r="H84">
        <v>560918019.5703994</v>
      </c>
      <c r="I84">
        <v>0.47344765768356328</v>
      </c>
    </row>
    <row r="85" spans="1:9" x14ac:dyDescent="0.25">
      <c r="A85">
        <v>10</v>
      </c>
      <c r="B85" t="s">
        <v>13</v>
      </c>
      <c r="C85" t="s">
        <v>11</v>
      </c>
      <c r="D85">
        <v>32183.901727550001</v>
      </c>
      <c r="E85">
        <v>15248.065499548409</v>
      </c>
      <c r="F85">
        <v>2115.3791785361568</v>
      </c>
      <c r="G85">
        <v>62252.424276563848</v>
      </c>
      <c r="H85">
        <v>232503501.47851849</v>
      </c>
      <c r="I85">
        <v>0.47377927103523898</v>
      </c>
    </row>
    <row r="86" spans="1:9" x14ac:dyDescent="0.25">
      <c r="A86">
        <v>10</v>
      </c>
      <c r="B86" t="s">
        <v>13</v>
      </c>
      <c r="C86" t="s">
        <v>12</v>
      </c>
      <c r="D86">
        <v>44156.758070609998</v>
      </c>
      <c r="E86">
        <v>24383.841145229741</v>
      </c>
      <c r="F86">
        <v>-3927.1170497209309</v>
      </c>
      <c r="G86">
        <v>92240.63319094092</v>
      </c>
      <c r="H86">
        <v>594571708.99579895</v>
      </c>
      <c r="I86">
        <v>0.55221085538567249</v>
      </c>
    </row>
    <row r="87" spans="1:9" x14ac:dyDescent="0.25">
      <c r="A87">
        <v>11</v>
      </c>
      <c r="B87" t="s">
        <v>13</v>
      </c>
      <c r="C87" t="s">
        <v>9</v>
      </c>
      <c r="D87">
        <v>1228040.4158663701</v>
      </c>
      <c r="E87">
        <v>105980.1685968399</v>
      </c>
      <c r="F87">
        <v>1019052.128840928</v>
      </c>
      <c r="G87">
        <v>1437028.702891812</v>
      </c>
      <c r="H87">
        <v>11231796135.81461</v>
      </c>
      <c r="I87">
        <v>8.6300228581705066E-2</v>
      </c>
    </row>
    <row r="88" spans="1:9" x14ac:dyDescent="0.25">
      <c r="A88">
        <v>11</v>
      </c>
      <c r="B88" t="s">
        <v>13</v>
      </c>
      <c r="C88" t="s">
        <v>10</v>
      </c>
      <c r="D88">
        <v>1406020.6455081</v>
      </c>
      <c r="E88">
        <v>123641.5362864483</v>
      </c>
      <c r="F88">
        <v>1162204.9088866981</v>
      </c>
      <c r="G88">
        <v>1649836.382129502</v>
      </c>
      <c r="H88">
        <v>15287229495.2731</v>
      </c>
      <c r="I88">
        <v>8.7937212502144563E-2</v>
      </c>
    </row>
    <row r="89" spans="1:9" x14ac:dyDescent="0.25">
      <c r="A89">
        <v>11</v>
      </c>
      <c r="B89" t="s">
        <v>13</v>
      </c>
      <c r="C89" t="s">
        <v>11</v>
      </c>
      <c r="D89">
        <v>1371874.8697271899</v>
      </c>
      <c r="E89">
        <v>134468.1026097257</v>
      </c>
      <c r="F89">
        <v>1106709.614792825</v>
      </c>
      <c r="G89">
        <v>1637040.124661555</v>
      </c>
      <c r="H89">
        <v>18081670619.459709</v>
      </c>
      <c r="I89">
        <v>9.8017760640564763E-2</v>
      </c>
    </row>
    <row r="90" spans="1:9" x14ac:dyDescent="0.25">
      <c r="A90">
        <v>11</v>
      </c>
      <c r="B90" t="s">
        <v>13</v>
      </c>
      <c r="C90" t="s">
        <v>12</v>
      </c>
      <c r="D90">
        <v>1702591.7018404901</v>
      </c>
      <c r="E90">
        <v>152019.99008526831</v>
      </c>
      <c r="F90">
        <v>1402814.887534759</v>
      </c>
      <c r="G90">
        <v>2002368.516146221</v>
      </c>
      <c r="H90">
        <v>23110077385.52507</v>
      </c>
      <c r="I90">
        <v>8.9287402212130898E-2</v>
      </c>
    </row>
    <row r="91" spans="1:9" x14ac:dyDescent="0.25">
      <c r="A91">
        <v>12</v>
      </c>
      <c r="B91" t="s">
        <v>13</v>
      </c>
      <c r="C91" t="s">
        <v>9</v>
      </c>
      <c r="D91">
        <v>681738.38682979997</v>
      </c>
      <c r="E91">
        <v>94022.637928032898</v>
      </c>
      <c r="F91">
        <v>496329.83065980248</v>
      </c>
      <c r="G91">
        <v>867146.94299979741</v>
      </c>
      <c r="H91">
        <v>8840256442.9459705</v>
      </c>
      <c r="I91">
        <v>0.1379160096371487</v>
      </c>
    </row>
    <row r="92" spans="1:9" x14ac:dyDescent="0.25">
      <c r="A92">
        <v>12</v>
      </c>
      <c r="B92" t="s">
        <v>13</v>
      </c>
      <c r="C92" t="s">
        <v>10</v>
      </c>
      <c r="D92">
        <v>977751.44636099006</v>
      </c>
      <c r="E92">
        <v>113718.88608377081</v>
      </c>
      <c r="F92">
        <v>753502.74474307871</v>
      </c>
      <c r="G92">
        <v>1202000.1479789009</v>
      </c>
      <c r="H92">
        <v>12931985052.13364</v>
      </c>
      <c r="I92">
        <v>0.1163065383406094</v>
      </c>
    </row>
    <row r="93" spans="1:9" x14ac:dyDescent="0.25">
      <c r="A93">
        <v>12</v>
      </c>
      <c r="B93" t="s">
        <v>13</v>
      </c>
      <c r="C93" t="s">
        <v>11</v>
      </c>
      <c r="D93">
        <v>982997.28320230998</v>
      </c>
      <c r="E93">
        <v>120948.5491462959</v>
      </c>
      <c r="F93">
        <v>744492.00019551709</v>
      </c>
      <c r="G93">
        <v>1221502.566209103</v>
      </c>
      <c r="H93">
        <v>14628551540.59396</v>
      </c>
      <c r="I93">
        <v>0.12304057316647091</v>
      </c>
    </row>
    <row r="94" spans="1:9" x14ac:dyDescent="0.25">
      <c r="A94">
        <v>12</v>
      </c>
      <c r="B94" t="s">
        <v>13</v>
      </c>
      <c r="C94" t="s">
        <v>12</v>
      </c>
      <c r="D94">
        <v>917081.87818629004</v>
      </c>
      <c r="E94">
        <v>111629.7229366036</v>
      </c>
      <c r="F94">
        <v>696952.91550844465</v>
      </c>
      <c r="G94">
        <v>1137210.840864135</v>
      </c>
      <c r="H94">
        <v>12461195042.902889</v>
      </c>
      <c r="I94">
        <v>0.1217227442737974</v>
      </c>
    </row>
    <row r="95" spans="1:9" x14ac:dyDescent="0.25">
      <c r="A95">
        <v>1</v>
      </c>
      <c r="B95" t="s">
        <v>14</v>
      </c>
      <c r="C95" t="s">
        <v>9</v>
      </c>
      <c r="D95">
        <v>788072.56540003</v>
      </c>
      <c r="E95">
        <v>154629.707136793</v>
      </c>
      <c r="F95">
        <v>483149.50247589918</v>
      </c>
      <c r="G95">
        <v>1092995.6283241611</v>
      </c>
      <c r="H95">
        <v>23910346329.210369</v>
      </c>
      <c r="I95">
        <v>0.19621252398032921</v>
      </c>
    </row>
    <row r="96" spans="1:9" x14ac:dyDescent="0.25">
      <c r="A96">
        <v>1</v>
      </c>
      <c r="B96" t="s">
        <v>14</v>
      </c>
      <c r="C96" t="s">
        <v>10</v>
      </c>
      <c r="D96">
        <v>568787.57897193998</v>
      </c>
      <c r="E96">
        <v>69628.252623160937</v>
      </c>
      <c r="F96">
        <v>431483.69054688362</v>
      </c>
      <c r="G96">
        <v>706091.46739699645</v>
      </c>
      <c r="H96">
        <v>4848093563.3547182</v>
      </c>
      <c r="I96">
        <v>0.1224152129851554</v>
      </c>
    </row>
    <row r="97" spans="1:9" x14ac:dyDescent="0.25">
      <c r="A97">
        <v>1</v>
      </c>
      <c r="B97" t="s">
        <v>14</v>
      </c>
      <c r="C97" t="s">
        <v>11</v>
      </c>
      <c r="D97">
        <v>509469.39273388998</v>
      </c>
      <c r="E97">
        <v>69085.007169623175</v>
      </c>
      <c r="F97">
        <v>373236.76073607232</v>
      </c>
      <c r="G97">
        <v>645702.02473170764</v>
      </c>
      <c r="H97">
        <v>4772738215.6268854</v>
      </c>
      <c r="I97">
        <v>0.13560187943558799</v>
      </c>
    </row>
    <row r="98" spans="1:9" x14ac:dyDescent="0.25">
      <c r="A98">
        <v>1</v>
      </c>
      <c r="B98" t="s">
        <v>14</v>
      </c>
      <c r="C98" t="s">
        <v>12</v>
      </c>
      <c r="D98">
        <v>500474.40047405998</v>
      </c>
      <c r="E98">
        <v>72345.37405638145</v>
      </c>
      <c r="F98">
        <v>357812.46665723767</v>
      </c>
      <c r="G98">
        <v>643136.33429088234</v>
      </c>
      <c r="H98">
        <v>5233853147.3577499</v>
      </c>
      <c r="I98">
        <v>0.1445535955242753</v>
      </c>
    </row>
    <row r="99" spans="1:9" x14ac:dyDescent="0.25">
      <c r="A99">
        <v>2</v>
      </c>
      <c r="B99" t="s">
        <v>14</v>
      </c>
      <c r="C99" t="s">
        <v>10</v>
      </c>
      <c r="D99">
        <v>2525.6104662399998</v>
      </c>
      <c r="E99">
        <v>2643.885378158222</v>
      </c>
      <c r="F99">
        <v>-2688.0166074706249</v>
      </c>
      <c r="G99">
        <v>7739.2375399506254</v>
      </c>
      <c r="H99">
        <v>6990129.8928388469</v>
      </c>
      <c r="I99">
        <v>1.0468302271863421</v>
      </c>
    </row>
    <row r="100" spans="1:9" x14ac:dyDescent="0.25">
      <c r="A100">
        <v>2</v>
      </c>
      <c r="B100" t="s">
        <v>14</v>
      </c>
      <c r="C100" t="s">
        <v>11</v>
      </c>
      <c r="D100">
        <v>2174.4981274199999</v>
      </c>
      <c r="E100">
        <v>1858.670235195538</v>
      </c>
      <c r="F100">
        <v>-1490.7188064797849</v>
      </c>
      <c r="G100">
        <v>5839.7150613197846</v>
      </c>
      <c r="H100">
        <v>3454655.0432018382</v>
      </c>
      <c r="I100">
        <v>0.8547582597373008</v>
      </c>
    </row>
    <row r="101" spans="1:9" x14ac:dyDescent="0.25">
      <c r="A101">
        <v>2</v>
      </c>
      <c r="B101" t="s">
        <v>14</v>
      </c>
      <c r="C101" t="s">
        <v>12</v>
      </c>
      <c r="D101">
        <v>1580.6744045999999</v>
      </c>
      <c r="E101">
        <v>1529.5650072342739</v>
      </c>
      <c r="F101">
        <v>-1435.561321274105</v>
      </c>
      <c r="G101">
        <v>4596.9101304741043</v>
      </c>
      <c r="H101">
        <v>2339569.1113555841</v>
      </c>
      <c r="I101">
        <v>0.96766608150483735</v>
      </c>
    </row>
    <row r="102" spans="1:9" x14ac:dyDescent="0.25">
      <c r="A102">
        <v>3</v>
      </c>
      <c r="B102" t="s">
        <v>14</v>
      </c>
      <c r="C102" t="s">
        <v>9</v>
      </c>
      <c r="D102">
        <v>156317.43439119001</v>
      </c>
      <c r="E102">
        <v>43977.066429135419</v>
      </c>
      <c r="F102">
        <v>69596.570449262392</v>
      </c>
      <c r="G102">
        <v>243038.29833311759</v>
      </c>
      <c r="H102">
        <v>1933982371.71259</v>
      </c>
      <c r="I102">
        <v>0.28133180793564733</v>
      </c>
    </row>
    <row r="103" spans="1:9" x14ac:dyDescent="0.25">
      <c r="A103">
        <v>3</v>
      </c>
      <c r="B103" t="s">
        <v>14</v>
      </c>
      <c r="C103" t="s">
        <v>10</v>
      </c>
      <c r="D103">
        <v>177876.89292362001</v>
      </c>
      <c r="E103">
        <v>40522.11789214483</v>
      </c>
      <c r="F103">
        <v>97969.037359263995</v>
      </c>
      <c r="G103">
        <v>257784.748487976</v>
      </c>
      <c r="H103">
        <v>1642042038.464884</v>
      </c>
      <c r="I103">
        <v>0.22780990395163331</v>
      </c>
    </row>
    <row r="104" spans="1:9" x14ac:dyDescent="0.25">
      <c r="A104">
        <v>3</v>
      </c>
      <c r="B104" t="s">
        <v>14</v>
      </c>
      <c r="C104" t="s">
        <v>11</v>
      </c>
      <c r="D104">
        <v>218972.01338404999</v>
      </c>
      <c r="E104">
        <v>45904.863081808551</v>
      </c>
      <c r="F104">
        <v>128449.618216897</v>
      </c>
      <c r="G104">
        <v>309494.40855120303</v>
      </c>
      <c r="H104">
        <v>2107256454.5595901</v>
      </c>
      <c r="I104">
        <v>0.2096380371737144</v>
      </c>
    </row>
    <row r="105" spans="1:9" x14ac:dyDescent="0.25">
      <c r="A105">
        <v>3</v>
      </c>
      <c r="B105" t="s">
        <v>14</v>
      </c>
      <c r="C105" t="s">
        <v>12</v>
      </c>
      <c r="D105">
        <v>167465.83734835999</v>
      </c>
      <c r="E105">
        <v>37122.557543936418</v>
      </c>
      <c r="F105">
        <v>94261.767060232349</v>
      </c>
      <c r="G105">
        <v>240669.90763648771</v>
      </c>
      <c r="H105">
        <v>1378084278.6028709</v>
      </c>
      <c r="I105">
        <v>0.221672420666399</v>
      </c>
    </row>
    <row r="106" spans="1:9" x14ac:dyDescent="0.25">
      <c r="A106">
        <v>4</v>
      </c>
      <c r="B106" t="s">
        <v>14</v>
      </c>
      <c r="C106" t="s">
        <v>10</v>
      </c>
      <c r="D106">
        <v>4546.0573347</v>
      </c>
      <c r="E106">
        <v>4262.2775108352953</v>
      </c>
      <c r="F106">
        <v>-3858.968696208728</v>
      </c>
      <c r="G106">
        <v>12951.083365608731</v>
      </c>
      <c r="H106">
        <v>18167009.57937232</v>
      </c>
      <c r="I106">
        <v>0.93757671692817934</v>
      </c>
    </row>
    <row r="107" spans="1:9" x14ac:dyDescent="0.25">
      <c r="A107">
        <v>4</v>
      </c>
      <c r="B107" t="s">
        <v>14</v>
      </c>
      <c r="C107" t="s">
        <v>11</v>
      </c>
      <c r="D107">
        <v>3455.2737677599998</v>
      </c>
      <c r="E107">
        <v>3099.853072511858</v>
      </c>
      <c r="F107">
        <v>-2657.5017847986601</v>
      </c>
      <c r="G107">
        <v>9568.0493203186597</v>
      </c>
      <c r="H107">
        <v>9609089.0711612087</v>
      </c>
      <c r="I107">
        <v>0.89713674830502499</v>
      </c>
    </row>
    <row r="108" spans="1:9" x14ac:dyDescent="0.25">
      <c r="A108">
        <v>4</v>
      </c>
      <c r="B108" t="s">
        <v>14</v>
      </c>
      <c r="C108" t="s">
        <v>12</v>
      </c>
      <c r="D108">
        <v>7315.2396529600001</v>
      </c>
      <c r="E108">
        <v>7111.3046093263256</v>
      </c>
      <c r="F108">
        <v>-6707.9440095686959</v>
      </c>
      <c r="G108">
        <v>21338.423315488701</v>
      </c>
      <c r="H108">
        <v>50570653.246625841</v>
      </c>
      <c r="I108">
        <v>0.97212189165242791</v>
      </c>
    </row>
    <row r="109" spans="1:9" x14ac:dyDescent="0.25">
      <c r="A109">
        <v>5</v>
      </c>
      <c r="B109" t="s">
        <v>14</v>
      </c>
      <c r="C109" t="s">
        <v>9</v>
      </c>
      <c r="D109">
        <v>96472.103815270006</v>
      </c>
      <c r="E109">
        <v>31642.47092606192</v>
      </c>
      <c r="F109">
        <v>34074.526196326413</v>
      </c>
      <c r="G109">
        <v>158869.68143421359</v>
      </c>
      <c r="H109">
        <v>1001245966.306674</v>
      </c>
      <c r="I109">
        <v>0.32799607010387821</v>
      </c>
    </row>
    <row r="110" spans="1:9" x14ac:dyDescent="0.25">
      <c r="A110">
        <v>5</v>
      </c>
      <c r="B110" t="s">
        <v>14</v>
      </c>
      <c r="C110" t="s">
        <v>10</v>
      </c>
      <c r="D110">
        <v>178806.8713039</v>
      </c>
      <c r="E110">
        <v>44204.132226355359</v>
      </c>
      <c r="F110">
        <v>91638.243477168784</v>
      </c>
      <c r="G110">
        <v>265975.49913063121</v>
      </c>
      <c r="H110">
        <v>1954005305.885108</v>
      </c>
      <c r="I110">
        <v>0.24721718971988529</v>
      </c>
    </row>
    <row r="111" spans="1:9" x14ac:dyDescent="0.25">
      <c r="A111">
        <v>5</v>
      </c>
      <c r="B111" t="s">
        <v>14</v>
      </c>
      <c r="C111" t="s">
        <v>11</v>
      </c>
      <c r="D111">
        <v>155341.26512748</v>
      </c>
      <c r="E111">
        <v>39944.357109428493</v>
      </c>
      <c r="F111">
        <v>76572.728719613486</v>
      </c>
      <c r="G111">
        <v>234109.80153534649</v>
      </c>
      <c r="H111">
        <v>1595551664.88555</v>
      </c>
      <c r="I111">
        <v>0.25713938325819841</v>
      </c>
    </row>
    <row r="112" spans="1:9" x14ac:dyDescent="0.25">
      <c r="A112">
        <v>5</v>
      </c>
      <c r="B112" t="s">
        <v>14</v>
      </c>
      <c r="C112" t="s">
        <v>12</v>
      </c>
      <c r="D112">
        <v>172024.28107366001</v>
      </c>
      <c r="E112">
        <v>49183.503419726389</v>
      </c>
      <c r="F112">
        <v>75036.549635902134</v>
      </c>
      <c r="G112">
        <v>269012.01251141791</v>
      </c>
      <c r="H112">
        <v>2419017008.638237</v>
      </c>
      <c r="I112">
        <v>0.2859102396054557</v>
      </c>
    </row>
    <row r="113" spans="1:9" x14ac:dyDescent="0.25">
      <c r="A113">
        <v>6</v>
      </c>
      <c r="B113" t="s">
        <v>14</v>
      </c>
      <c r="C113" t="s">
        <v>9</v>
      </c>
      <c r="D113">
        <v>445417.01616422</v>
      </c>
      <c r="E113">
        <v>84286.059921749213</v>
      </c>
      <c r="F113">
        <v>279208.56871233141</v>
      </c>
      <c r="G113">
        <v>611625.46361610864</v>
      </c>
      <c r="H113">
        <v>7104139897.132699</v>
      </c>
      <c r="I113">
        <v>0.18922954638687159</v>
      </c>
    </row>
    <row r="114" spans="1:9" x14ac:dyDescent="0.25">
      <c r="A114">
        <v>6</v>
      </c>
      <c r="B114" t="s">
        <v>14</v>
      </c>
      <c r="C114" t="s">
        <v>10</v>
      </c>
      <c r="D114">
        <v>377752.50655406999</v>
      </c>
      <c r="E114">
        <v>58439.756621081477</v>
      </c>
      <c r="F114">
        <v>262511.8460406487</v>
      </c>
      <c r="G114">
        <v>492993.16706749127</v>
      </c>
      <c r="H114">
        <v>3415205153.9312358</v>
      </c>
      <c r="I114">
        <v>0.1547038222305393</v>
      </c>
    </row>
    <row r="115" spans="1:9" x14ac:dyDescent="0.25">
      <c r="A115">
        <v>6</v>
      </c>
      <c r="B115" t="s">
        <v>14</v>
      </c>
      <c r="C115" t="s">
        <v>11</v>
      </c>
      <c r="D115">
        <v>389990.29217072</v>
      </c>
      <c r="E115">
        <v>69822.76835145957</v>
      </c>
      <c r="F115">
        <v>252302.8271822852</v>
      </c>
      <c r="G115">
        <v>527677.75715915486</v>
      </c>
      <c r="H115">
        <v>4875218980.2615843</v>
      </c>
      <c r="I115">
        <v>0.17903719593331399</v>
      </c>
    </row>
    <row r="116" spans="1:9" x14ac:dyDescent="0.25">
      <c r="A116">
        <v>6</v>
      </c>
      <c r="B116" t="s">
        <v>14</v>
      </c>
      <c r="C116" t="s">
        <v>12</v>
      </c>
      <c r="D116">
        <v>392883.23877525999</v>
      </c>
      <c r="E116">
        <v>70418.922593464013</v>
      </c>
      <c r="F116">
        <v>254020.18352792109</v>
      </c>
      <c r="G116">
        <v>531746.29402259889</v>
      </c>
      <c r="H116">
        <v>4958824659.2242765</v>
      </c>
      <c r="I116">
        <v>0.1792362606584639</v>
      </c>
    </row>
    <row r="117" spans="1:9" x14ac:dyDescent="0.25">
      <c r="A117">
        <v>7</v>
      </c>
      <c r="B117" t="s">
        <v>14</v>
      </c>
      <c r="C117" t="s">
        <v>9</v>
      </c>
      <c r="D117">
        <v>133800.55984696999</v>
      </c>
      <c r="E117">
        <v>41573.562554302967</v>
      </c>
      <c r="F117">
        <v>51819.301100152661</v>
      </c>
      <c r="G117">
        <v>215781.81859378729</v>
      </c>
      <c r="H117">
        <v>1728361103.456542</v>
      </c>
      <c r="I117">
        <v>0.31071291930206701</v>
      </c>
    </row>
    <row r="118" spans="1:9" x14ac:dyDescent="0.25">
      <c r="A118">
        <v>7</v>
      </c>
      <c r="B118" t="s">
        <v>14</v>
      </c>
      <c r="C118" t="s">
        <v>10</v>
      </c>
      <c r="D118">
        <v>136130.57894012</v>
      </c>
      <c r="E118">
        <v>34772.159713437097</v>
      </c>
      <c r="F118">
        <v>67561.391035440596</v>
      </c>
      <c r="G118">
        <v>204699.76684479939</v>
      </c>
      <c r="H118">
        <v>1209103091.1367781</v>
      </c>
      <c r="I118">
        <v>0.25543239428029157</v>
      </c>
    </row>
    <row r="119" spans="1:9" x14ac:dyDescent="0.25">
      <c r="A119">
        <v>7</v>
      </c>
      <c r="B119" t="s">
        <v>14</v>
      </c>
      <c r="C119" t="s">
        <v>11</v>
      </c>
      <c r="D119">
        <v>128420.59304106</v>
      </c>
      <c r="E119">
        <v>36462.630366067038</v>
      </c>
      <c r="F119">
        <v>56517.870470061447</v>
      </c>
      <c r="G119">
        <v>200323.31561205859</v>
      </c>
      <c r="H119">
        <v>1329523413.2124341</v>
      </c>
      <c r="I119">
        <v>0.28393133455168529</v>
      </c>
    </row>
    <row r="120" spans="1:9" x14ac:dyDescent="0.25">
      <c r="A120">
        <v>7</v>
      </c>
      <c r="B120" t="s">
        <v>14</v>
      </c>
      <c r="C120" t="s">
        <v>12</v>
      </c>
      <c r="D120">
        <v>94044.552109919998</v>
      </c>
      <c r="E120">
        <v>22947.555025567312</v>
      </c>
      <c r="F120">
        <v>48792.970802675372</v>
      </c>
      <c r="G120">
        <v>139296.13341716459</v>
      </c>
      <c r="H120">
        <v>526590281.65143943</v>
      </c>
      <c r="I120">
        <v>0.2440072764528245</v>
      </c>
    </row>
    <row r="121" spans="1:9" x14ac:dyDescent="0.25">
      <c r="A121">
        <v>8</v>
      </c>
      <c r="B121" t="s">
        <v>14</v>
      </c>
      <c r="C121" t="s">
        <v>9</v>
      </c>
      <c r="D121">
        <v>49366.317283240001</v>
      </c>
      <c r="E121">
        <v>21558.81768268513</v>
      </c>
      <c r="F121">
        <v>6853.2656675386752</v>
      </c>
      <c r="G121">
        <v>91879.36889894132</v>
      </c>
      <c r="H121">
        <v>464782619.8752569</v>
      </c>
      <c r="I121">
        <v>0.43671107891218791</v>
      </c>
    </row>
    <row r="122" spans="1:9" x14ac:dyDescent="0.25">
      <c r="A122">
        <v>8</v>
      </c>
      <c r="B122" t="s">
        <v>14</v>
      </c>
      <c r="C122" t="s">
        <v>10</v>
      </c>
      <c r="D122">
        <v>56504.409384420003</v>
      </c>
      <c r="E122">
        <v>28824.30520405194</v>
      </c>
      <c r="F122">
        <v>-335.86789622005739</v>
      </c>
      <c r="G122">
        <v>113344.6866650601</v>
      </c>
      <c r="H122">
        <v>830840570.49633598</v>
      </c>
      <c r="I122">
        <v>0.51012488260782862</v>
      </c>
    </row>
    <row r="123" spans="1:9" x14ac:dyDescent="0.25">
      <c r="A123">
        <v>8</v>
      </c>
      <c r="B123" t="s">
        <v>14</v>
      </c>
      <c r="C123" t="s">
        <v>11</v>
      </c>
      <c r="D123">
        <v>27053.919319569999</v>
      </c>
      <c r="E123">
        <v>14802.83486609256</v>
      </c>
      <c r="F123">
        <v>-2136.6277680992239</v>
      </c>
      <c r="G123">
        <v>56244.466407239219</v>
      </c>
      <c r="H123">
        <v>219123920.0728054</v>
      </c>
      <c r="I123">
        <v>0.54716045727927587</v>
      </c>
    </row>
    <row r="124" spans="1:9" x14ac:dyDescent="0.25">
      <c r="A124">
        <v>8</v>
      </c>
      <c r="B124" t="s">
        <v>14</v>
      </c>
      <c r="C124" t="s">
        <v>12</v>
      </c>
      <c r="D124">
        <v>39848.636862489999</v>
      </c>
      <c r="E124">
        <v>17221.648809191291</v>
      </c>
      <c r="F124">
        <v>5888.2937903998318</v>
      </c>
      <c r="G124">
        <v>73808.979934580158</v>
      </c>
      <c r="H124">
        <v>296585187.70711988</v>
      </c>
      <c r="I124">
        <v>0.43217661042258232</v>
      </c>
    </row>
    <row r="125" spans="1:9" x14ac:dyDescent="0.25">
      <c r="A125">
        <v>9</v>
      </c>
      <c r="B125" t="s">
        <v>14</v>
      </c>
      <c r="C125" t="s">
        <v>9</v>
      </c>
      <c r="D125">
        <v>25627.173166</v>
      </c>
      <c r="E125">
        <v>16441.82313572046</v>
      </c>
      <c r="F125">
        <v>-6795.3875659138284</v>
      </c>
      <c r="G125">
        <v>58049.733897913829</v>
      </c>
      <c r="H125">
        <v>270333548.02631271</v>
      </c>
      <c r="I125">
        <v>0.6415777124233939</v>
      </c>
    </row>
    <row r="126" spans="1:9" x14ac:dyDescent="0.25">
      <c r="A126">
        <v>9</v>
      </c>
      <c r="B126" t="s">
        <v>14</v>
      </c>
      <c r="C126" t="s">
        <v>10</v>
      </c>
      <c r="D126">
        <v>45024.639141699998</v>
      </c>
      <c r="E126">
        <v>27198.727657275878</v>
      </c>
      <c r="F126">
        <v>-8610.0698573862974</v>
      </c>
      <c r="G126">
        <v>98659.348140786286</v>
      </c>
      <c r="H126">
        <v>739770786.17466402</v>
      </c>
      <c r="I126">
        <v>0.60408541136058813</v>
      </c>
    </row>
    <row r="127" spans="1:9" x14ac:dyDescent="0.25">
      <c r="A127">
        <v>9</v>
      </c>
      <c r="B127" t="s">
        <v>14</v>
      </c>
      <c r="C127" t="s">
        <v>11</v>
      </c>
      <c r="D127">
        <v>6252.7505295800001</v>
      </c>
      <c r="E127">
        <v>3631.8977840405769</v>
      </c>
      <c r="F127">
        <v>-909.19407371225225</v>
      </c>
      <c r="G127">
        <v>13414.69513287225</v>
      </c>
      <c r="H127">
        <v>13190681.51371886</v>
      </c>
      <c r="I127">
        <v>0.58084802309944927</v>
      </c>
    </row>
    <row r="128" spans="1:9" x14ac:dyDescent="0.25">
      <c r="A128">
        <v>9</v>
      </c>
      <c r="B128" t="s">
        <v>14</v>
      </c>
      <c r="C128" t="s">
        <v>12</v>
      </c>
      <c r="D128">
        <v>16821.952302009999</v>
      </c>
      <c r="E128">
        <v>10991.979210631291</v>
      </c>
      <c r="F128">
        <v>-4853.75303667357</v>
      </c>
      <c r="G128">
        <v>38497.657640693556</v>
      </c>
      <c r="H128">
        <v>120823606.9669504</v>
      </c>
      <c r="I128">
        <v>0.65343064902864401</v>
      </c>
    </row>
    <row r="129" spans="1:9" x14ac:dyDescent="0.25">
      <c r="A129">
        <v>10</v>
      </c>
      <c r="B129" t="s">
        <v>14</v>
      </c>
      <c r="C129" t="s">
        <v>9</v>
      </c>
      <c r="D129">
        <v>50033.251765000001</v>
      </c>
      <c r="E129">
        <v>26101.706448316199</v>
      </c>
      <c r="F129">
        <v>-1438.179081895287</v>
      </c>
      <c r="G129">
        <v>101504.6826118953</v>
      </c>
      <c r="H129">
        <v>681299079.5140717</v>
      </c>
      <c r="I129">
        <v>0.521687188570367</v>
      </c>
    </row>
    <row r="130" spans="1:9" x14ac:dyDescent="0.25">
      <c r="A130">
        <v>10</v>
      </c>
      <c r="B130" t="s">
        <v>14</v>
      </c>
      <c r="C130" t="s">
        <v>10</v>
      </c>
      <c r="D130">
        <v>32453.664300960001</v>
      </c>
      <c r="E130">
        <v>21540.684583594411</v>
      </c>
      <c r="F130">
        <v>-10023.629631321821</v>
      </c>
      <c r="G130">
        <v>74930.958233241821</v>
      </c>
      <c r="H130">
        <v>464001092.32990187</v>
      </c>
      <c r="I130">
        <v>0.66373659331150547</v>
      </c>
    </row>
    <row r="131" spans="1:9" x14ac:dyDescent="0.25">
      <c r="A131">
        <v>10</v>
      </c>
      <c r="B131" t="s">
        <v>14</v>
      </c>
      <c r="C131" t="s">
        <v>11</v>
      </c>
      <c r="D131">
        <v>5518.1517738000002</v>
      </c>
      <c r="E131">
        <v>5584.8545450133142</v>
      </c>
      <c r="F131">
        <v>-5494.9386949331456</v>
      </c>
      <c r="G131">
        <v>16531.24224253315</v>
      </c>
      <c r="H131">
        <v>31190600.288955871</v>
      </c>
      <c r="I131">
        <v>1.012087882672966</v>
      </c>
    </row>
    <row r="132" spans="1:9" x14ac:dyDescent="0.25">
      <c r="A132">
        <v>10</v>
      </c>
      <c r="B132" t="s">
        <v>14</v>
      </c>
      <c r="C132" t="s">
        <v>12</v>
      </c>
      <c r="D132">
        <v>24283.75309518</v>
      </c>
      <c r="E132">
        <v>16166.66649236718</v>
      </c>
      <c r="F132">
        <v>-7596.2106931789676</v>
      </c>
      <c r="G132">
        <v>56163.716883538968</v>
      </c>
      <c r="H132">
        <v>261361105.4754276</v>
      </c>
      <c r="I132">
        <v>0.66574002910514041</v>
      </c>
    </row>
    <row r="133" spans="1:9" x14ac:dyDescent="0.25">
      <c r="A133">
        <v>11</v>
      </c>
      <c r="B133" t="s">
        <v>14</v>
      </c>
      <c r="C133" t="s">
        <v>9</v>
      </c>
      <c r="D133">
        <v>1259472.92379045</v>
      </c>
      <c r="E133">
        <v>117725.2836588022</v>
      </c>
      <c r="F133">
        <v>1027323.780255581</v>
      </c>
      <c r="G133">
        <v>1491622.0673253189</v>
      </c>
      <c r="H133">
        <v>13859242412.545441</v>
      </c>
      <c r="I133">
        <v>9.3471865440744678E-2</v>
      </c>
    </row>
    <row r="134" spans="1:9" x14ac:dyDescent="0.25">
      <c r="A134">
        <v>11</v>
      </c>
      <c r="B134" t="s">
        <v>14</v>
      </c>
      <c r="C134" t="s">
        <v>10</v>
      </c>
      <c r="D134">
        <v>1531896.99815468</v>
      </c>
      <c r="E134">
        <v>152334.0078424353</v>
      </c>
      <c r="F134">
        <v>1231500.954477692</v>
      </c>
      <c r="G134">
        <v>1832293.041831668</v>
      </c>
      <c r="H134">
        <v>23205649945.33913</v>
      </c>
      <c r="I134">
        <v>9.9441416770146104E-2</v>
      </c>
    </row>
    <row r="135" spans="1:9" x14ac:dyDescent="0.25">
      <c r="A135">
        <v>11</v>
      </c>
      <c r="B135" t="s">
        <v>14</v>
      </c>
      <c r="C135" t="s">
        <v>11</v>
      </c>
      <c r="D135">
        <v>1687229.9821283401</v>
      </c>
      <c r="E135">
        <v>154417.23430713039</v>
      </c>
      <c r="F135">
        <v>1382725.906391138</v>
      </c>
      <c r="G135">
        <v>1991734.0578655419</v>
      </c>
      <c r="H135">
        <v>23844682251.063221</v>
      </c>
      <c r="I135">
        <v>9.1521153572877073E-2</v>
      </c>
    </row>
    <row r="136" spans="1:9" x14ac:dyDescent="0.25">
      <c r="A136">
        <v>11</v>
      </c>
      <c r="B136" t="s">
        <v>14</v>
      </c>
      <c r="C136" t="s">
        <v>12</v>
      </c>
      <c r="D136">
        <v>1318872.4055721899</v>
      </c>
      <c r="E136">
        <v>123938.3794873405</v>
      </c>
      <c r="F136">
        <v>1074471.3070581721</v>
      </c>
      <c r="G136">
        <v>1563273.5040862081</v>
      </c>
      <c r="H136">
        <v>15360721909.94803</v>
      </c>
      <c r="I136">
        <v>9.397298704840984E-2</v>
      </c>
    </row>
    <row r="137" spans="1:9" x14ac:dyDescent="0.25">
      <c r="A137">
        <v>12</v>
      </c>
      <c r="B137" t="s">
        <v>14</v>
      </c>
      <c r="C137" t="s">
        <v>9</v>
      </c>
      <c r="D137">
        <v>687095.74285120005</v>
      </c>
      <c r="E137">
        <v>91928.5451645625</v>
      </c>
      <c r="F137">
        <v>505816.64661039831</v>
      </c>
      <c r="G137">
        <v>868374.83909200178</v>
      </c>
      <c r="H137">
        <v>8450857416.0730076</v>
      </c>
      <c r="I137">
        <v>0.13379291913975791</v>
      </c>
    </row>
    <row r="138" spans="1:9" x14ac:dyDescent="0.25">
      <c r="A138">
        <v>12</v>
      </c>
      <c r="B138" t="s">
        <v>14</v>
      </c>
      <c r="C138" t="s">
        <v>10</v>
      </c>
      <c r="D138">
        <v>861671.48734875</v>
      </c>
      <c r="E138">
        <v>91408.381208802428</v>
      </c>
      <c r="F138">
        <v>681418.13182459318</v>
      </c>
      <c r="G138">
        <v>1041924.8428729069</v>
      </c>
      <c r="H138">
        <v>8355492155.2137451</v>
      </c>
      <c r="I138">
        <v>0.1060826342183539</v>
      </c>
    </row>
    <row r="139" spans="1:9" x14ac:dyDescent="0.25">
      <c r="A139">
        <v>12</v>
      </c>
      <c r="B139" t="s">
        <v>14</v>
      </c>
      <c r="C139" t="s">
        <v>11</v>
      </c>
      <c r="D139">
        <v>739263.33415242005</v>
      </c>
      <c r="E139">
        <v>78523.963470933522</v>
      </c>
      <c r="F139">
        <v>584417.49050532724</v>
      </c>
      <c r="G139">
        <v>894109.17779951287</v>
      </c>
      <c r="H139">
        <v>6166012839.1845026</v>
      </c>
      <c r="I139">
        <v>0.1062192047722248</v>
      </c>
    </row>
    <row r="140" spans="1:9" x14ac:dyDescent="0.25">
      <c r="A140">
        <v>12</v>
      </c>
      <c r="B140" t="s">
        <v>14</v>
      </c>
      <c r="C140" t="s">
        <v>12</v>
      </c>
      <c r="D140">
        <v>853429.86840863002</v>
      </c>
      <c r="E140">
        <v>82157.277947691182</v>
      </c>
      <c r="F140">
        <v>691419.28650177026</v>
      </c>
      <c r="G140">
        <v>1015440.45031549</v>
      </c>
      <c r="H140">
        <v>6749818319.7741842</v>
      </c>
      <c r="I140">
        <v>9.6267169674864872E-2</v>
      </c>
    </row>
    <row r="141" spans="1:9" x14ac:dyDescent="0.25">
      <c r="A141">
        <v>0</v>
      </c>
      <c r="B141" t="s">
        <v>15</v>
      </c>
      <c r="C141" t="s">
        <v>10</v>
      </c>
      <c r="D141">
        <v>13480.90693248</v>
      </c>
      <c r="E141">
        <v>13233.421577521371</v>
      </c>
      <c r="F141">
        <v>-12614.825350155599</v>
      </c>
      <c r="G141">
        <v>39576.639215115603</v>
      </c>
      <c r="H141">
        <v>175123446.64840809</v>
      </c>
      <c r="I141">
        <v>0.98164178744069819</v>
      </c>
    </row>
    <row r="142" spans="1:9" x14ac:dyDescent="0.25">
      <c r="A142">
        <v>0</v>
      </c>
      <c r="B142" t="s">
        <v>15</v>
      </c>
      <c r="C142" t="s">
        <v>11</v>
      </c>
      <c r="D142">
        <v>2497.5887551999999</v>
      </c>
      <c r="E142">
        <v>2496.5903701162488</v>
      </c>
      <c r="F142">
        <v>-2425.5789634666412</v>
      </c>
      <c r="G142">
        <v>7420.7564738666406</v>
      </c>
      <c r="H142">
        <v>6232963.4761571903</v>
      </c>
      <c r="I142">
        <v>0.9996002604185048</v>
      </c>
    </row>
    <row r="143" spans="1:9" x14ac:dyDescent="0.25">
      <c r="A143">
        <v>1</v>
      </c>
      <c r="B143" t="s">
        <v>15</v>
      </c>
      <c r="C143" t="s">
        <v>9</v>
      </c>
      <c r="D143">
        <v>635952.42299500003</v>
      </c>
      <c r="E143">
        <v>77389.043233121149</v>
      </c>
      <c r="F143">
        <v>483344.59273806511</v>
      </c>
      <c r="G143">
        <v>788560.25325193501</v>
      </c>
      <c r="H143">
        <v>5989064012.5378942</v>
      </c>
      <c r="I143">
        <v>0.1216899888024007</v>
      </c>
    </row>
    <row r="144" spans="1:9" x14ac:dyDescent="0.25">
      <c r="A144">
        <v>1</v>
      </c>
      <c r="B144" t="s">
        <v>15</v>
      </c>
      <c r="C144" t="s">
        <v>10</v>
      </c>
      <c r="D144">
        <v>466882.13161605003</v>
      </c>
      <c r="E144">
        <v>57650.34026710211</v>
      </c>
      <c r="F144">
        <v>353198.16584799782</v>
      </c>
      <c r="G144">
        <v>580566.09738410229</v>
      </c>
      <c r="H144">
        <v>3323561732.9126549</v>
      </c>
      <c r="I144">
        <v>0.1234794316663034</v>
      </c>
    </row>
    <row r="145" spans="1:9" x14ac:dyDescent="0.25">
      <c r="A145">
        <v>1</v>
      </c>
      <c r="B145" t="s">
        <v>15</v>
      </c>
      <c r="C145" t="s">
        <v>11</v>
      </c>
      <c r="D145">
        <v>487477.35235433001</v>
      </c>
      <c r="E145">
        <v>57395.260403308348</v>
      </c>
      <c r="F145">
        <v>374296.39299299271</v>
      </c>
      <c r="G145">
        <v>600658.31171566737</v>
      </c>
      <c r="H145">
        <v>3294215916.7635751</v>
      </c>
      <c r="I145">
        <v>0.1177393372761034</v>
      </c>
    </row>
    <row r="146" spans="1:9" x14ac:dyDescent="0.25">
      <c r="A146">
        <v>1</v>
      </c>
      <c r="B146" t="s">
        <v>15</v>
      </c>
      <c r="C146" t="s">
        <v>12</v>
      </c>
      <c r="D146">
        <v>679386.27245477005</v>
      </c>
      <c r="E146">
        <v>93598.276750335746</v>
      </c>
      <c r="F146">
        <v>494814.53808625892</v>
      </c>
      <c r="G146">
        <v>863958.00682328129</v>
      </c>
      <c r="H146">
        <v>8760637410.6324406</v>
      </c>
      <c r="I146">
        <v>0.13776886661566601</v>
      </c>
    </row>
    <row r="147" spans="1:9" x14ac:dyDescent="0.25">
      <c r="A147">
        <v>2</v>
      </c>
      <c r="B147" t="s">
        <v>15</v>
      </c>
      <c r="C147" t="s">
        <v>9</v>
      </c>
      <c r="D147">
        <v>2595.732060660001</v>
      </c>
      <c r="E147">
        <v>2055.4355031355399</v>
      </c>
      <c r="F147">
        <v>-1457.497431035521</v>
      </c>
      <c r="G147">
        <v>6648.9615523555221</v>
      </c>
      <c r="H147">
        <v>4224815.107550052</v>
      </c>
      <c r="I147">
        <v>0.79185195355367977</v>
      </c>
    </row>
    <row r="148" spans="1:9" x14ac:dyDescent="0.25">
      <c r="A148">
        <v>2</v>
      </c>
      <c r="B148" t="s">
        <v>15</v>
      </c>
      <c r="C148" t="s">
        <v>10</v>
      </c>
      <c r="D148">
        <v>3454.6513911299999</v>
      </c>
      <c r="E148">
        <v>3606.6569154761569</v>
      </c>
      <c r="F148">
        <v>-3657.5193162140472</v>
      </c>
      <c r="G148">
        <v>10566.822098474049</v>
      </c>
      <c r="H148">
        <v>13007974.105951989</v>
      </c>
      <c r="I148">
        <v>1.0440002498476231</v>
      </c>
    </row>
    <row r="149" spans="1:9" x14ac:dyDescent="0.25">
      <c r="A149">
        <v>2</v>
      </c>
      <c r="B149" t="s">
        <v>15</v>
      </c>
      <c r="C149" t="s">
        <v>11</v>
      </c>
      <c r="D149">
        <v>5014.6953940499998</v>
      </c>
      <c r="E149">
        <v>4503.2958515669616</v>
      </c>
      <c r="F149">
        <v>-3865.6083311492362</v>
      </c>
      <c r="G149">
        <v>13894.999119249231</v>
      </c>
      <c r="H149">
        <v>20279673.526740201</v>
      </c>
      <c r="I149">
        <v>0.8980198192915525</v>
      </c>
    </row>
    <row r="150" spans="1:9" x14ac:dyDescent="0.25">
      <c r="A150">
        <v>3</v>
      </c>
      <c r="B150" t="s">
        <v>15</v>
      </c>
      <c r="C150" t="s">
        <v>9</v>
      </c>
      <c r="D150">
        <v>254685.68262969999</v>
      </c>
      <c r="E150">
        <v>62012.079908771957</v>
      </c>
      <c r="F150">
        <v>132400.55583093461</v>
      </c>
      <c r="G150">
        <v>376970.80942846538</v>
      </c>
      <c r="H150">
        <v>3845498054.6119189</v>
      </c>
      <c r="I150">
        <v>0.2434847505697223</v>
      </c>
    </row>
    <row r="151" spans="1:9" x14ac:dyDescent="0.25">
      <c r="A151">
        <v>3</v>
      </c>
      <c r="B151" t="s">
        <v>15</v>
      </c>
      <c r="C151" t="s">
        <v>10</v>
      </c>
      <c r="D151">
        <v>203226.58857212</v>
      </c>
      <c r="E151">
        <v>41743.109364265001</v>
      </c>
      <c r="F151">
        <v>120910.990883841</v>
      </c>
      <c r="G151">
        <v>285542.18626039888</v>
      </c>
      <c r="H151">
        <v>1742487179.3969879</v>
      </c>
      <c r="I151">
        <v>0.2054018111387596</v>
      </c>
    </row>
    <row r="152" spans="1:9" x14ac:dyDescent="0.25">
      <c r="A152">
        <v>3</v>
      </c>
      <c r="B152" t="s">
        <v>15</v>
      </c>
      <c r="C152" t="s">
        <v>11</v>
      </c>
      <c r="D152">
        <v>202821.54657725</v>
      </c>
      <c r="E152">
        <v>56094.134877010263</v>
      </c>
      <c r="F152">
        <v>92206.350212389181</v>
      </c>
      <c r="G152">
        <v>313436.74294211081</v>
      </c>
      <c r="H152">
        <v>3146551967.6002178</v>
      </c>
      <c r="I152">
        <v>0.27656891402139722</v>
      </c>
    </row>
    <row r="153" spans="1:9" x14ac:dyDescent="0.25">
      <c r="A153">
        <v>3</v>
      </c>
      <c r="B153" t="s">
        <v>15</v>
      </c>
      <c r="C153" t="s">
        <v>12</v>
      </c>
      <c r="D153">
        <v>210084.38157873001</v>
      </c>
      <c r="E153">
        <v>75082.522533219075</v>
      </c>
      <c r="F153">
        <v>62024.909910419017</v>
      </c>
      <c r="G153">
        <v>358143.853247041</v>
      </c>
      <c r="H153">
        <v>5637385189.9513502</v>
      </c>
      <c r="I153">
        <v>0.3573922153041233</v>
      </c>
    </row>
    <row r="154" spans="1:9" x14ac:dyDescent="0.25">
      <c r="A154">
        <v>5</v>
      </c>
      <c r="B154" t="s">
        <v>15</v>
      </c>
      <c r="C154" t="s">
        <v>9</v>
      </c>
      <c r="D154">
        <v>124917.9077274</v>
      </c>
      <c r="E154">
        <v>33906.126023575132</v>
      </c>
      <c r="F154">
        <v>58056.500624986409</v>
      </c>
      <c r="G154">
        <v>191779.31482981361</v>
      </c>
      <c r="H154">
        <v>1149625381.926558</v>
      </c>
      <c r="I154">
        <v>0.27142726483672941</v>
      </c>
    </row>
    <row r="155" spans="1:9" x14ac:dyDescent="0.25">
      <c r="A155">
        <v>5</v>
      </c>
      <c r="B155" t="s">
        <v>15</v>
      </c>
      <c r="C155" t="s">
        <v>10</v>
      </c>
      <c r="D155">
        <v>162677.34200524</v>
      </c>
      <c r="E155">
        <v>45169.30596770531</v>
      </c>
      <c r="F155">
        <v>73605.433502913802</v>
      </c>
      <c r="G155">
        <v>251749.2505075662</v>
      </c>
      <c r="H155">
        <v>2040266201.604178</v>
      </c>
      <c r="I155">
        <v>0.27766193749496082</v>
      </c>
    </row>
    <row r="156" spans="1:9" x14ac:dyDescent="0.25">
      <c r="A156">
        <v>5</v>
      </c>
      <c r="B156" t="s">
        <v>15</v>
      </c>
      <c r="C156" t="s">
        <v>11</v>
      </c>
      <c r="D156">
        <v>138167.90672115001</v>
      </c>
      <c r="E156">
        <v>36478.086529976063</v>
      </c>
      <c r="F156">
        <v>66234.705266582037</v>
      </c>
      <c r="G156">
        <v>210101.10817571799</v>
      </c>
      <c r="H156">
        <v>1330650796.8884211</v>
      </c>
      <c r="I156">
        <v>0.26401273201305708</v>
      </c>
    </row>
    <row r="157" spans="1:9" x14ac:dyDescent="0.25">
      <c r="A157">
        <v>5</v>
      </c>
      <c r="B157" t="s">
        <v>15</v>
      </c>
      <c r="C157" t="s">
        <v>12</v>
      </c>
      <c r="D157">
        <v>98690.682967410001</v>
      </c>
      <c r="E157">
        <v>30598.965567602339</v>
      </c>
      <c r="F157">
        <v>38350.852569042552</v>
      </c>
      <c r="G157">
        <v>159030.51336577741</v>
      </c>
      <c r="H157">
        <v>936296693.80731332</v>
      </c>
      <c r="I157">
        <v>0.31004918243099838</v>
      </c>
    </row>
    <row r="158" spans="1:9" x14ac:dyDescent="0.25">
      <c r="A158">
        <v>6</v>
      </c>
      <c r="B158" t="s">
        <v>15</v>
      </c>
      <c r="C158" t="s">
        <v>9</v>
      </c>
      <c r="D158">
        <v>532742.95956225996</v>
      </c>
      <c r="E158">
        <v>76111.339304886496</v>
      </c>
      <c r="F158">
        <v>382654.70592822338</v>
      </c>
      <c r="G158">
        <v>682831.21319629648</v>
      </c>
      <c r="H158">
        <v>5792935970.7835598</v>
      </c>
      <c r="I158">
        <v>0.14286690783755279</v>
      </c>
    </row>
    <row r="159" spans="1:9" x14ac:dyDescent="0.25">
      <c r="A159">
        <v>6</v>
      </c>
      <c r="B159" t="s">
        <v>15</v>
      </c>
      <c r="C159" t="s">
        <v>10</v>
      </c>
      <c r="D159">
        <v>427901.39460360998</v>
      </c>
      <c r="E159">
        <v>61740.568414695786</v>
      </c>
      <c r="F159">
        <v>306151.67667242762</v>
      </c>
      <c r="G159">
        <v>549651.1125347924</v>
      </c>
      <c r="H159">
        <v>3811897788.1697311</v>
      </c>
      <c r="I159">
        <v>0.14428690626701429</v>
      </c>
    </row>
    <row r="160" spans="1:9" x14ac:dyDescent="0.25">
      <c r="A160">
        <v>6</v>
      </c>
      <c r="B160" t="s">
        <v>15</v>
      </c>
      <c r="C160" t="s">
        <v>11</v>
      </c>
      <c r="D160">
        <v>356836.40958167001</v>
      </c>
      <c r="E160">
        <v>53126.813376461243</v>
      </c>
      <c r="F160">
        <v>252072.6422687158</v>
      </c>
      <c r="G160">
        <v>461600.17689462431</v>
      </c>
      <c r="H160">
        <v>2822458299.5373411</v>
      </c>
      <c r="I160">
        <v>0.14888282683581361</v>
      </c>
    </row>
    <row r="161" spans="1:9" x14ac:dyDescent="0.25">
      <c r="A161">
        <v>6</v>
      </c>
      <c r="B161" t="s">
        <v>15</v>
      </c>
      <c r="C161" t="s">
        <v>12</v>
      </c>
      <c r="D161">
        <v>499538.73727168998</v>
      </c>
      <c r="E161">
        <v>79007.739194730151</v>
      </c>
      <c r="F161">
        <v>343738.90892010619</v>
      </c>
      <c r="G161">
        <v>655338.56562327372</v>
      </c>
      <c r="H161">
        <v>6242222852.6624994</v>
      </c>
      <c r="I161">
        <v>0.15816138629457141</v>
      </c>
    </row>
    <row r="162" spans="1:9" x14ac:dyDescent="0.25">
      <c r="A162">
        <v>7</v>
      </c>
      <c r="B162" t="s">
        <v>15</v>
      </c>
      <c r="C162" t="s">
        <v>9</v>
      </c>
      <c r="D162">
        <v>140231.12760116</v>
      </c>
      <c r="E162">
        <v>38168.620878546411</v>
      </c>
      <c r="F162">
        <v>64964.265874646342</v>
      </c>
      <c r="G162">
        <v>215497.98932767371</v>
      </c>
      <c r="H162">
        <v>1456843619.7702091</v>
      </c>
      <c r="I162">
        <v>0.27218365516609222</v>
      </c>
    </row>
    <row r="163" spans="1:9" x14ac:dyDescent="0.25">
      <c r="A163">
        <v>7</v>
      </c>
      <c r="B163" t="s">
        <v>15</v>
      </c>
      <c r="C163" t="s">
        <v>10</v>
      </c>
      <c r="D163">
        <v>193107.97049241999</v>
      </c>
      <c r="E163">
        <v>51248.975993162581</v>
      </c>
      <c r="F163">
        <v>92047.216896502112</v>
      </c>
      <c r="G163">
        <v>294168.72408833791</v>
      </c>
      <c r="H163">
        <v>2626457540.347754</v>
      </c>
      <c r="I163">
        <v>0.26539026774751512</v>
      </c>
    </row>
    <row r="164" spans="1:9" x14ac:dyDescent="0.25">
      <c r="A164">
        <v>7</v>
      </c>
      <c r="B164" t="s">
        <v>15</v>
      </c>
      <c r="C164" t="s">
        <v>11</v>
      </c>
      <c r="D164">
        <v>161321.83072696999</v>
      </c>
      <c r="E164">
        <v>49113.797068008324</v>
      </c>
      <c r="F164">
        <v>64471.557185658487</v>
      </c>
      <c r="G164">
        <v>258172.10426828149</v>
      </c>
      <c r="H164">
        <v>2412165062.4375019</v>
      </c>
      <c r="I164">
        <v>0.30444606812782349</v>
      </c>
    </row>
    <row r="165" spans="1:9" x14ac:dyDescent="0.25">
      <c r="A165">
        <v>7</v>
      </c>
      <c r="B165" t="s">
        <v>15</v>
      </c>
      <c r="C165" t="s">
        <v>12</v>
      </c>
      <c r="D165">
        <v>102934.77169821</v>
      </c>
      <c r="E165">
        <v>30749.484011885619</v>
      </c>
      <c r="F165">
        <v>42298.125468607534</v>
      </c>
      <c r="G165">
        <v>163571.41792781249</v>
      </c>
      <c r="H165">
        <v>945530766.99720955</v>
      </c>
      <c r="I165">
        <v>0.29872785944519031</v>
      </c>
    </row>
    <row r="166" spans="1:9" x14ac:dyDescent="0.25">
      <c r="A166">
        <v>8</v>
      </c>
      <c r="B166" t="s">
        <v>15</v>
      </c>
      <c r="C166" t="s">
        <v>9</v>
      </c>
      <c r="D166">
        <v>29587.87073938</v>
      </c>
      <c r="E166">
        <v>14162.84547369022</v>
      </c>
      <c r="F166">
        <v>1659.354922310275</v>
      </c>
      <c r="G166">
        <v>57516.386556449717</v>
      </c>
      <c r="H166">
        <v>200586191.9116275</v>
      </c>
      <c r="I166">
        <v>0.47867065523035979</v>
      </c>
    </row>
    <row r="167" spans="1:9" x14ac:dyDescent="0.25">
      <c r="A167">
        <v>8</v>
      </c>
      <c r="B167" t="s">
        <v>15</v>
      </c>
      <c r="C167" t="s">
        <v>10</v>
      </c>
      <c r="D167">
        <v>43044.0238513</v>
      </c>
      <c r="E167">
        <v>15920.355844671671</v>
      </c>
      <c r="F167">
        <v>11649.77395658308</v>
      </c>
      <c r="G167">
        <v>74438.273746016916</v>
      </c>
      <c r="H167">
        <v>253457730.22097129</v>
      </c>
      <c r="I167">
        <v>0.36986216483082918</v>
      </c>
    </row>
    <row r="168" spans="1:9" x14ac:dyDescent="0.25">
      <c r="A168">
        <v>8</v>
      </c>
      <c r="B168" t="s">
        <v>15</v>
      </c>
      <c r="C168" t="s">
        <v>11</v>
      </c>
      <c r="D168">
        <v>36468.93306861</v>
      </c>
      <c r="E168">
        <v>13543.393001656599</v>
      </c>
      <c r="F168">
        <v>9761.950607619885</v>
      </c>
      <c r="G168">
        <v>63175.915529600112</v>
      </c>
      <c r="H168">
        <v>183423493.99732101</v>
      </c>
      <c r="I168">
        <v>0.37136795244810278</v>
      </c>
    </row>
    <row r="169" spans="1:9" x14ac:dyDescent="0.25">
      <c r="A169">
        <v>8</v>
      </c>
      <c r="B169" t="s">
        <v>15</v>
      </c>
      <c r="C169" t="s">
        <v>12</v>
      </c>
      <c r="D169">
        <v>28539.20555174</v>
      </c>
      <c r="E169">
        <v>14632.196150169309</v>
      </c>
      <c r="F169">
        <v>-314.84940336165891</v>
      </c>
      <c r="G169">
        <v>57393.26050684166</v>
      </c>
      <c r="H169">
        <v>214101164.17702961</v>
      </c>
      <c r="I169">
        <v>0.51270509698113176</v>
      </c>
    </row>
    <row r="170" spans="1:9" x14ac:dyDescent="0.25">
      <c r="A170">
        <v>9</v>
      </c>
      <c r="B170" t="s">
        <v>15</v>
      </c>
      <c r="C170" t="s">
        <v>9</v>
      </c>
      <c r="D170">
        <v>14373.7062938</v>
      </c>
      <c r="E170">
        <v>9188.5272016952604</v>
      </c>
      <c r="F170">
        <v>-3745.6700536182052</v>
      </c>
      <c r="G170">
        <v>32493.08264121821</v>
      </c>
      <c r="H170">
        <v>84429032.136293739</v>
      </c>
      <c r="I170">
        <v>0.63925942369218081</v>
      </c>
    </row>
    <row r="171" spans="1:9" x14ac:dyDescent="0.25">
      <c r="A171">
        <v>9</v>
      </c>
      <c r="B171" t="s">
        <v>15</v>
      </c>
      <c r="C171" t="s">
        <v>10</v>
      </c>
      <c r="D171">
        <v>11484.30395075</v>
      </c>
      <c r="E171">
        <v>5945.8681203506239</v>
      </c>
      <c r="F171">
        <v>-240.6896004332757</v>
      </c>
      <c r="G171">
        <v>23209.29750193327</v>
      </c>
      <c r="H171">
        <v>35353347.704601862</v>
      </c>
      <c r="I171">
        <v>0.51773865842015787</v>
      </c>
    </row>
    <row r="172" spans="1:9" x14ac:dyDescent="0.25">
      <c r="A172">
        <v>9</v>
      </c>
      <c r="B172" t="s">
        <v>15</v>
      </c>
      <c r="C172" t="s">
        <v>11</v>
      </c>
      <c r="D172">
        <v>11742.74760771</v>
      </c>
      <c r="E172">
        <v>6737.4983981231071</v>
      </c>
      <c r="F172">
        <v>-1543.306450354557</v>
      </c>
      <c r="G172">
        <v>25028.801665774561</v>
      </c>
      <c r="H172">
        <v>45393884.664711431</v>
      </c>
      <c r="I172">
        <v>0.57375825685799731</v>
      </c>
    </row>
    <row r="173" spans="1:9" x14ac:dyDescent="0.25">
      <c r="A173">
        <v>9</v>
      </c>
      <c r="B173" t="s">
        <v>15</v>
      </c>
      <c r="C173" t="s">
        <v>12</v>
      </c>
      <c r="D173">
        <v>9498.1458330000005</v>
      </c>
      <c r="E173">
        <v>8626.9065284067656</v>
      </c>
      <c r="F173">
        <v>-7513.7389523398833</v>
      </c>
      <c r="G173">
        <v>26510.03061833989</v>
      </c>
      <c r="H173">
        <v>74423516.249867275</v>
      </c>
      <c r="I173">
        <v>0.90827269659661003</v>
      </c>
    </row>
    <row r="174" spans="1:9" x14ac:dyDescent="0.25">
      <c r="A174">
        <v>10</v>
      </c>
      <c r="B174" t="s">
        <v>15</v>
      </c>
      <c r="C174" t="s">
        <v>9</v>
      </c>
      <c r="D174">
        <v>46697.218813920001</v>
      </c>
      <c r="E174">
        <v>24974.892092773149</v>
      </c>
      <c r="F174">
        <v>-2552.18309040535</v>
      </c>
      <c r="G174">
        <v>95946.620718245351</v>
      </c>
      <c r="H174">
        <v>623745235.04566288</v>
      </c>
      <c r="I174">
        <v>0.53482611442650574</v>
      </c>
    </row>
    <row r="175" spans="1:9" x14ac:dyDescent="0.25">
      <c r="A175">
        <v>10</v>
      </c>
      <c r="B175" t="s">
        <v>15</v>
      </c>
      <c r="C175" t="s">
        <v>10</v>
      </c>
      <c r="D175">
        <v>19503.516525129999</v>
      </c>
      <c r="E175">
        <v>15707.9545695419</v>
      </c>
      <c r="F175">
        <v>-11471.88728508735</v>
      </c>
      <c r="G175">
        <v>50478.920335347357</v>
      </c>
      <c r="H175">
        <v>246739836.7587921</v>
      </c>
      <c r="I175">
        <v>0.80539089190928326</v>
      </c>
    </row>
    <row r="176" spans="1:9" x14ac:dyDescent="0.25">
      <c r="A176">
        <v>10</v>
      </c>
      <c r="B176" t="s">
        <v>15</v>
      </c>
      <c r="C176" t="s">
        <v>12</v>
      </c>
      <c r="D176">
        <v>45591.9524141</v>
      </c>
      <c r="E176">
        <v>25388.528375532751</v>
      </c>
      <c r="F176">
        <v>-4473.1222649531046</v>
      </c>
      <c r="G176">
        <v>95657.027093153098</v>
      </c>
      <c r="H176">
        <v>644577373.07523143</v>
      </c>
      <c r="I176">
        <v>0.55686424974599158</v>
      </c>
    </row>
    <row r="177" spans="1:9" x14ac:dyDescent="0.25">
      <c r="A177">
        <v>11</v>
      </c>
      <c r="B177" t="s">
        <v>15</v>
      </c>
      <c r="C177" t="s">
        <v>9</v>
      </c>
      <c r="D177">
        <v>1166249.67730033</v>
      </c>
      <c r="E177">
        <v>105816.8036018843</v>
      </c>
      <c r="F177">
        <v>957583.53894579189</v>
      </c>
      <c r="G177">
        <v>1374915.815654868</v>
      </c>
      <c r="H177">
        <v>11197195924.51976</v>
      </c>
      <c r="I177">
        <v>9.0732546950694354E-2</v>
      </c>
    </row>
    <row r="178" spans="1:9" x14ac:dyDescent="0.25">
      <c r="A178">
        <v>11</v>
      </c>
      <c r="B178" t="s">
        <v>15</v>
      </c>
      <c r="C178" t="s">
        <v>10</v>
      </c>
      <c r="D178">
        <v>1543885.18484218</v>
      </c>
      <c r="E178">
        <v>143084.4952355453</v>
      </c>
      <c r="F178">
        <v>1261728.7780814881</v>
      </c>
      <c r="G178">
        <v>1826041.5916028719</v>
      </c>
      <c r="H178">
        <v>20473172776.810791</v>
      </c>
      <c r="I178">
        <v>9.267819695424552E-2</v>
      </c>
    </row>
    <row r="179" spans="1:9" x14ac:dyDescent="0.25">
      <c r="A179">
        <v>11</v>
      </c>
      <c r="B179" t="s">
        <v>15</v>
      </c>
      <c r="C179" t="s">
        <v>11</v>
      </c>
      <c r="D179">
        <v>1665169.5974679301</v>
      </c>
      <c r="E179">
        <v>168618.9984090676</v>
      </c>
      <c r="F179">
        <v>1332660.2600699931</v>
      </c>
      <c r="G179">
        <v>1997678.934865867</v>
      </c>
      <c r="H179">
        <v>28432366624.477139</v>
      </c>
      <c r="I179">
        <v>0.1012623570989231</v>
      </c>
    </row>
    <row r="180" spans="1:9" x14ac:dyDescent="0.25">
      <c r="A180">
        <v>11</v>
      </c>
      <c r="B180" t="s">
        <v>15</v>
      </c>
      <c r="C180" t="s">
        <v>12</v>
      </c>
      <c r="D180">
        <v>1488192.5978713201</v>
      </c>
      <c r="E180">
        <v>140032.50761819421</v>
      </c>
      <c r="F180">
        <v>1212054.5780656389</v>
      </c>
      <c r="G180">
        <v>1764330.617677002</v>
      </c>
      <c r="H180">
        <v>19609103189.839619</v>
      </c>
      <c r="I180">
        <v>9.4095688836575195E-2</v>
      </c>
    </row>
    <row r="181" spans="1:9" x14ac:dyDescent="0.25">
      <c r="A181">
        <v>12</v>
      </c>
      <c r="B181" t="s">
        <v>15</v>
      </c>
      <c r="C181" t="s">
        <v>9</v>
      </c>
      <c r="D181">
        <v>641992.32828143996</v>
      </c>
      <c r="E181">
        <v>84545.231712734356</v>
      </c>
      <c r="F181">
        <v>475272.8053202327</v>
      </c>
      <c r="G181">
        <v>808711.85124264727</v>
      </c>
      <c r="H181">
        <v>7147896205.3599434</v>
      </c>
      <c r="I181">
        <v>0.13169196575768269</v>
      </c>
    </row>
    <row r="182" spans="1:9" x14ac:dyDescent="0.25">
      <c r="A182">
        <v>12</v>
      </c>
      <c r="B182" t="s">
        <v>15</v>
      </c>
      <c r="C182" t="s">
        <v>10</v>
      </c>
      <c r="D182">
        <v>994990.64286302996</v>
      </c>
      <c r="E182">
        <v>110529.3196355884</v>
      </c>
      <c r="F182">
        <v>777031.62767593772</v>
      </c>
      <c r="G182">
        <v>1212949.658050122</v>
      </c>
      <c r="H182">
        <v>12216730499.10607</v>
      </c>
      <c r="I182">
        <v>0.11108578802062551</v>
      </c>
    </row>
    <row r="183" spans="1:9" x14ac:dyDescent="0.25">
      <c r="A183">
        <v>12</v>
      </c>
      <c r="B183" t="s">
        <v>15</v>
      </c>
      <c r="C183" t="s">
        <v>11</v>
      </c>
      <c r="D183">
        <v>993517.75772167998</v>
      </c>
      <c r="E183">
        <v>115735.97036060759</v>
      </c>
      <c r="F183">
        <v>765291.45356375305</v>
      </c>
      <c r="G183">
        <v>1221744.0618796069</v>
      </c>
      <c r="H183">
        <v>13394814835.31144</v>
      </c>
      <c r="I183">
        <v>0.1164910938542373</v>
      </c>
    </row>
    <row r="184" spans="1:9" x14ac:dyDescent="0.25">
      <c r="A184">
        <v>12</v>
      </c>
      <c r="B184" t="s">
        <v>15</v>
      </c>
      <c r="C184" t="s">
        <v>12</v>
      </c>
      <c r="D184">
        <v>943579.12610902998</v>
      </c>
      <c r="E184">
        <v>131732.75680251289</v>
      </c>
      <c r="F184">
        <v>683807.85423999012</v>
      </c>
      <c r="G184">
        <v>1203350.39797807</v>
      </c>
      <c r="H184">
        <v>17353519214.79002</v>
      </c>
      <c r="I184">
        <v>0.13960965557359239</v>
      </c>
    </row>
    <row r="185" spans="1:9" x14ac:dyDescent="0.25">
      <c r="A185">
        <v>1</v>
      </c>
      <c r="B185" t="s">
        <v>16</v>
      </c>
      <c r="C185" t="s">
        <v>9</v>
      </c>
      <c r="D185">
        <v>550136.05526852002</v>
      </c>
      <c r="E185">
        <v>69293.406323538948</v>
      </c>
      <c r="F185">
        <v>413492.46919532173</v>
      </c>
      <c r="G185">
        <v>686779.64134171838</v>
      </c>
      <c r="H185">
        <v>4801576159.9190674</v>
      </c>
      <c r="I185">
        <v>0.12595685314556779</v>
      </c>
    </row>
    <row r="186" spans="1:9" x14ac:dyDescent="0.25">
      <c r="A186">
        <v>1</v>
      </c>
      <c r="B186" t="s">
        <v>16</v>
      </c>
      <c r="C186" t="s">
        <v>10</v>
      </c>
      <c r="D186">
        <v>583305.47355553997</v>
      </c>
      <c r="E186">
        <v>78053.599117583522</v>
      </c>
      <c r="F186">
        <v>429387.16797321843</v>
      </c>
      <c r="G186">
        <v>737223.77913786157</v>
      </c>
      <c r="H186">
        <v>6092364335.2084351</v>
      </c>
      <c r="I186">
        <v>0.13381256075278641</v>
      </c>
    </row>
    <row r="187" spans="1:9" x14ac:dyDescent="0.25">
      <c r="A187">
        <v>1</v>
      </c>
      <c r="B187" t="s">
        <v>16</v>
      </c>
      <c r="C187" t="s">
        <v>11</v>
      </c>
      <c r="D187">
        <v>538024.80967173004</v>
      </c>
      <c r="E187">
        <v>71683.945447951759</v>
      </c>
      <c r="F187">
        <v>396667.18432785588</v>
      </c>
      <c r="G187">
        <v>679382.43501560413</v>
      </c>
      <c r="H187">
        <v>5138588034.9849234</v>
      </c>
      <c r="I187">
        <v>0.133235390188956</v>
      </c>
    </row>
    <row r="188" spans="1:9" x14ac:dyDescent="0.25">
      <c r="A188">
        <v>1</v>
      </c>
      <c r="B188" t="s">
        <v>16</v>
      </c>
      <c r="C188" t="s">
        <v>12</v>
      </c>
      <c r="D188">
        <v>697549.29288958001</v>
      </c>
      <c r="E188">
        <v>93006.290691337737</v>
      </c>
      <c r="F188">
        <v>514144.92930421582</v>
      </c>
      <c r="G188">
        <v>880953.6564749442</v>
      </c>
      <c r="H188">
        <v>8650170108.1616173</v>
      </c>
      <c r="I188">
        <v>0.13333292949959361</v>
      </c>
    </row>
    <row r="189" spans="1:9" x14ac:dyDescent="0.25">
      <c r="A189">
        <v>2</v>
      </c>
      <c r="B189" t="s">
        <v>16</v>
      </c>
      <c r="C189" t="s">
        <v>9</v>
      </c>
      <c r="D189">
        <v>9553.5536597800001</v>
      </c>
      <c r="E189">
        <v>7424.7323675859252</v>
      </c>
      <c r="F189">
        <v>-5087.6959217988697</v>
      </c>
      <c r="G189">
        <v>24194.80324135887</v>
      </c>
      <c r="H189">
        <v>55126650.730278097</v>
      </c>
      <c r="I189">
        <v>0.7771696932884451</v>
      </c>
    </row>
    <row r="190" spans="1:9" x14ac:dyDescent="0.25">
      <c r="A190">
        <v>3</v>
      </c>
      <c r="B190" t="s">
        <v>16</v>
      </c>
      <c r="C190" t="s">
        <v>9</v>
      </c>
      <c r="D190">
        <v>171591.59958648999</v>
      </c>
      <c r="E190">
        <v>46468.791758562787</v>
      </c>
      <c r="F190">
        <v>79957.161574720216</v>
      </c>
      <c r="G190">
        <v>263226.03759825969</v>
      </c>
      <c r="H190">
        <v>2159348607.5006728</v>
      </c>
      <c r="I190">
        <v>0.27081041187648819</v>
      </c>
    </row>
    <row r="191" spans="1:9" x14ac:dyDescent="0.25">
      <c r="A191">
        <v>3</v>
      </c>
      <c r="B191" t="s">
        <v>16</v>
      </c>
      <c r="C191" t="s">
        <v>10</v>
      </c>
      <c r="D191">
        <v>138401.72037607999</v>
      </c>
      <c r="E191">
        <v>32418.32464086578</v>
      </c>
      <c r="F191">
        <v>74474.192946846888</v>
      </c>
      <c r="G191">
        <v>202329.24780531309</v>
      </c>
      <c r="H191">
        <v>1050947772.520565</v>
      </c>
      <c r="I191">
        <v>0.23423353808590841</v>
      </c>
    </row>
    <row r="192" spans="1:9" x14ac:dyDescent="0.25">
      <c r="A192">
        <v>3</v>
      </c>
      <c r="B192" t="s">
        <v>16</v>
      </c>
      <c r="C192" t="s">
        <v>11</v>
      </c>
      <c r="D192">
        <v>111763.17004118</v>
      </c>
      <c r="E192">
        <v>34724.259680972158</v>
      </c>
      <c r="F192">
        <v>43288.438918989697</v>
      </c>
      <c r="G192">
        <v>180237.90116337029</v>
      </c>
      <c r="H192">
        <v>1205774210.3915889</v>
      </c>
      <c r="I192">
        <v>0.3106950140030722</v>
      </c>
    </row>
    <row r="193" spans="1:9" x14ac:dyDescent="0.25">
      <c r="A193">
        <v>3</v>
      </c>
      <c r="B193" t="s">
        <v>16</v>
      </c>
      <c r="C193" t="s">
        <v>12</v>
      </c>
      <c r="D193">
        <v>99690.471142619994</v>
      </c>
      <c r="E193">
        <v>25812.23150332371</v>
      </c>
      <c r="F193">
        <v>48789.872307899568</v>
      </c>
      <c r="G193">
        <v>150591.0699773404</v>
      </c>
      <c r="H193">
        <v>666271295.18117702</v>
      </c>
      <c r="I193">
        <v>0.25892375878529061</v>
      </c>
    </row>
    <row r="194" spans="1:9" x14ac:dyDescent="0.25">
      <c r="A194">
        <v>4</v>
      </c>
      <c r="B194" t="s">
        <v>16</v>
      </c>
      <c r="C194" t="s">
        <v>9</v>
      </c>
      <c r="D194">
        <v>5125.9884670400006</v>
      </c>
      <c r="E194">
        <v>5251.8679206327624</v>
      </c>
      <c r="F194">
        <v>-5230.4668485976144</v>
      </c>
      <c r="G194">
        <v>15482.443782677619</v>
      </c>
      <c r="H194">
        <v>27582116.65577149</v>
      </c>
      <c r="I194">
        <v>1.0245571082342779</v>
      </c>
    </row>
    <row r="195" spans="1:9" x14ac:dyDescent="0.25">
      <c r="A195">
        <v>5</v>
      </c>
      <c r="B195" t="s">
        <v>16</v>
      </c>
      <c r="C195" t="s">
        <v>9</v>
      </c>
      <c r="D195">
        <v>131025.37770203</v>
      </c>
      <c r="E195">
        <v>40688.945283712397</v>
      </c>
      <c r="F195">
        <v>50788.545771111872</v>
      </c>
      <c r="G195">
        <v>211262.20963294819</v>
      </c>
      <c r="H195">
        <v>1655590268.3009419</v>
      </c>
      <c r="I195">
        <v>0.31054247655934819</v>
      </c>
    </row>
    <row r="196" spans="1:9" x14ac:dyDescent="0.25">
      <c r="A196">
        <v>5</v>
      </c>
      <c r="B196" t="s">
        <v>16</v>
      </c>
      <c r="C196" t="s">
        <v>10</v>
      </c>
      <c r="D196">
        <v>111216.32524616001</v>
      </c>
      <c r="E196">
        <v>38213.652325477691</v>
      </c>
      <c r="F196">
        <v>35860.663463173078</v>
      </c>
      <c r="G196">
        <v>186571.9870291469</v>
      </c>
      <c r="H196">
        <v>1460283224.0524869</v>
      </c>
      <c r="I196">
        <v>0.34359750909677811</v>
      </c>
    </row>
    <row r="197" spans="1:9" x14ac:dyDescent="0.25">
      <c r="A197">
        <v>5</v>
      </c>
      <c r="B197" t="s">
        <v>16</v>
      </c>
      <c r="C197" t="s">
        <v>11</v>
      </c>
      <c r="D197">
        <v>118605.68385093</v>
      </c>
      <c r="E197">
        <v>34936.546446484943</v>
      </c>
      <c r="F197">
        <v>49712.332452228729</v>
      </c>
      <c r="G197">
        <v>187499.0352496313</v>
      </c>
      <c r="H197">
        <v>1220562277.6073999</v>
      </c>
      <c r="I197">
        <v>0.29456047393474899</v>
      </c>
    </row>
    <row r="198" spans="1:9" x14ac:dyDescent="0.25">
      <c r="A198">
        <v>5</v>
      </c>
      <c r="B198" t="s">
        <v>16</v>
      </c>
      <c r="C198" t="s">
        <v>12</v>
      </c>
      <c r="D198">
        <v>61886.10475264</v>
      </c>
      <c r="E198">
        <v>24233.632868433309</v>
      </c>
      <c r="F198">
        <v>14098.433826738579</v>
      </c>
      <c r="G198">
        <v>109673.77567854139</v>
      </c>
      <c r="H198">
        <v>587268962.00201118</v>
      </c>
      <c r="I198">
        <v>0.39158439467624639</v>
      </c>
    </row>
    <row r="199" spans="1:9" x14ac:dyDescent="0.25">
      <c r="A199">
        <v>6</v>
      </c>
      <c r="B199" t="s">
        <v>16</v>
      </c>
      <c r="C199" t="s">
        <v>9</v>
      </c>
      <c r="D199">
        <v>460794.39200537</v>
      </c>
      <c r="E199">
        <v>82306.844155725965</v>
      </c>
      <c r="F199">
        <v>298488.87203577708</v>
      </c>
      <c r="G199">
        <v>623099.91197496292</v>
      </c>
      <c r="H199">
        <v>6774416594.8749619</v>
      </c>
      <c r="I199">
        <v>0.1786194571455782</v>
      </c>
    </row>
    <row r="200" spans="1:9" x14ac:dyDescent="0.25">
      <c r="A200">
        <v>6</v>
      </c>
      <c r="B200" t="s">
        <v>16</v>
      </c>
      <c r="C200" t="s">
        <v>10</v>
      </c>
      <c r="D200">
        <v>300175.10464673</v>
      </c>
      <c r="E200">
        <v>55293.497988432951</v>
      </c>
      <c r="F200">
        <v>191138.72943386849</v>
      </c>
      <c r="G200">
        <v>409211.47985959152</v>
      </c>
      <c r="H200">
        <v>3057370919.7968392</v>
      </c>
      <c r="I200">
        <v>0.18420414328998649</v>
      </c>
    </row>
    <row r="201" spans="1:9" x14ac:dyDescent="0.25">
      <c r="A201">
        <v>6</v>
      </c>
      <c r="B201" t="s">
        <v>16</v>
      </c>
      <c r="C201" t="s">
        <v>11</v>
      </c>
      <c r="D201">
        <v>336171.89406323998</v>
      </c>
      <c r="E201">
        <v>86458.784889237941</v>
      </c>
      <c r="F201">
        <v>165678.9273928527</v>
      </c>
      <c r="G201">
        <v>506664.86073362723</v>
      </c>
      <c r="H201">
        <v>7475121484.5235186</v>
      </c>
      <c r="I201">
        <v>0.25718623839794741</v>
      </c>
    </row>
    <row r="202" spans="1:9" x14ac:dyDescent="0.25">
      <c r="A202">
        <v>6</v>
      </c>
      <c r="B202" t="s">
        <v>16</v>
      </c>
      <c r="C202" t="s">
        <v>12</v>
      </c>
      <c r="D202">
        <v>326098.18319254997</v>
      </c>
      <c r="E202">
        <v>61044.352144838813</v>
      </c>
      <c r="F202">
        <v>205721.37349092669</v>
      </c>
      <c r="G202">
        <v>446474.99289417343</v>
      </c>
      <c r="H202">
        <v>3726412928.7830868</v>
      </c>
      <c r="I202">
        <v>0.18719623503328189</v>
      </c>
    </row>
    <row r="203" spans="1:9" x14ac:dyDescent="0.25">
      <c r="A203">
        <v>7</v>
      </c>
      <c r="B203" t="s">
        <v>16</v>
      </c>
      <c r="C203" t="s">
        <v>9</v>
      </c>
      <c r="D203">
        <v>196137.83286548001</v>
      </c>
      <c r="E203">
        <v>46716.305568695228</v>
      </c>
      <c r="F203">
        <v>104015.30837602689</v>
      </c>
      <c r="G203">
        <v>288260.35735493322</v>
      </c>
      <c r="H203">
        <v>2182413205.9877052</v>
      </c>
      <c r="I203">
        <v>0.2381810020340917</v>
      </c>
    </row>
    <row r="204" spans="1:9" x14ac:dyDescent="0.25">
      <c r="A204">
        <v>7</v>
      </c>
      <c r="B204" t="s">
        <v>16</v>
      </c>
      <c r="C204" t="s">
        <v>10</v>
      </c>
      <c r="D204">
        <v>185156.58645432</v>
      </c>
      <c r="E204">
        <v>44204.565224414393</v>
      </c>
      <c r="F204">
        <v>97987.104774232619</v>
      </c>
      <c r="G204">
        <v>272326.0681344074</v>
      </c>
      <c r="H204">
        <v>1954043586.6795061</v>
      </c>
      <c r="I204">
        <v>0.2387415218162931</v>
      </c>
    </row>
    <row r="205" spans="1:9" x14ac:dyDescent="0.25">
      <c r="A205">
        <v>7</v>
      </c>
      <c r="B205" t="s">
        <v>16</v>
      </c>
      <c r="C205" t="s">
        <v>11</v>
      </c>
      <c r="D205">
        <v>156139.65511866001</v>
      </c>
      <c r="E205">
        <v>37921.57076913472</v>
      </c>
      <c r="F205">
        <v>81359.965472158859</v>
      </c>
      <c r="G205">
        <v>230919.34476516119</v>
      </c>
      <c r="H205">
        <v>1438045529.5984931</v>
      </c>
      <c r="I205">
        <v>0.24286956917072611</v>
      </c>
    </row>
    <row r="206" spans="1:9" x14ac:dyDescent="0.25">
      <c r="A206">
        <v>7</v>
      </c>
      <c r="B206" t="s">
        <v>16</v>
      </c>
      <c r="C206" t="s">
        <v>12</v>
      </c>
      <c r="D206">
        <v>109570.11808315</v>
      </c>
      <c r="E206">
        <v>37736.165316878927</v>
      </c>
      <c r="F206">
        <v>35156.039931564592</v>
      </c>
      <c r="G206">
        <v>183984.1962347354</v>
      </c>
      <c r="H206">
        <v>1424018172.8228171</v>
      </c>
      <c r="I206">
        <v>0.34440197726392802</v>
      </c>
    </row>
    <row r="207" spans="1:9" x14ac:dyDescent="0.25">
      <c r="A207">
        <v>8</v>
      </c>
      <c r="B207" t="s">
        <v>16</v>
      </c>
      <c r="C207" t="s">
        <v>9</v>
      </c>
      <c r="D207">
        <v>30254.51890436</v>
      </c>
      <c r="E207">
        <v>16196.34295677471</v>
      </c>
      <c r="F207">
        <v>-1683.965582197656</v>
      </c>
      <c r="G207">
        <v>62193.003390917649</v>
      </c>
      <c r="H207">
        <v>262321525.17346561</v>
      </c>
      <c r="I207">
        <v>0.53533632473133264</v>
      </c>
    </row>
    <row r="208" spans="1:9" x14ac:dyDescent="0.25">
      <c r="A208">
        <v>8</v>
      </c>
      <c r="B208" t="s">
        <v>16</v>
      </c>
      <c r="C208" t="s">
        <v>10</v>
      </c>
      <c r="D208">
        <v>37671.502494259999</v>
      </c>
      <c r="E208">
        <v>21285.113371778069</v>
      </c>
      <c r="F208">
        <v>-4301.8161143582402</v>
      </c>
      <c r="G208">
        <v>79644.821102878239</v>
      </c>
      <c r="H208">
        <v>453056051.24944568</v>
      </c>
      <c r="I208">
        <v>0.56501896559664111</v>
      </c>
    </row>
    <row r="209" spans="1:9" x14ac:dyDescent="0.25">
      <c r="A209">
        <v>8</v>
      </c>
      <c r="B209" t="s">
        <v>16</v>
      </c>
      <c r="C209" t="s">
        <v>11</v>
      </c>
      <c r="D209">
        <v>7654.5377753700004</v>
      </c>
      <c r="E209">
        <v>5240.2803858302768</v>
      </c>
      <c r="F209">
        <v>-2679.067425182111</v>
      </c>
      <c r="G209">
        <v>17988.14297592211</v>
      </c>
      <c r="H209">
        <v>27460538.52211751</v>
      </c>
      <c r="I209">
        <v>0.68459788684980083</v>
      </c>
    </row>
    <row r="210" spans="1:9" x14ac:dyDescent="0.25">
      <c r="A210">
        <v>8</v>
      </c>
      <c r="B210" t="s">
        <v>16</v>
      </c>
      <c r="C210" t="s">
        <v>12</v>
      </c>
      <c r="D210">
        <v>27382.68274099</v>
      </c>
      <c r="E210">
        <v>12076.02639626872</v>
      </c>
      <c r="F210">
        <v>3569.283460310995</v>
      </c>
      <c r="G210">
        <v>51196.082021668997</v>
      </c>
      <c r="H210">
        <v>145830413.52337891</v>
      </c>
      <c r="I210">
        <v>0.44100961583985843</v>
      </c>
    </row>
    <row r="211" spans="1:9" x14ac:dyDescent="0.25">
      <c r="A211">
        <v>9</v>
      </c>
      <c r="B211" t="s">
        <v>16</v>
      </c>
      <c r="C211" t="s">
        <v>9</v>
      </c>
      <c r="D211">
        <v>10242.720515200001</v>
      </c>
      <c r="E211">
        <v>10173.01217266453</v>
      </c>
      <c r="F211">
        <v>-9818.0174134385616</v>
      </c>
      <c r="G211">
        <v>30303.458443838561</v>
      </c>
      <c r="H211">
        <v>103490176.6651808</v>
      </c>
      <c r="I211">
        <v>0.9931943527667263</v>
      </c>
    </row>
    <row r="212" spans="1:9" x14ac:dyDescent="0.25">
      <c r="A212">
        <v>9</v>
      </c>
      <c r="B212" t="s">
        <v>16</v>
      </c>
      <c r="C212" t="s">
        <v>10</v>
      </c>
      <c r="D212">
        <v>9043.6347192000012</v>
      </c>
      <c r="E212">
        <v>8621.517343343965</v>
      </c>
      <c r="F212">
        <v>-7957.6228273871066</v>
      </c>
      <c r="G212">
        <v>26044.892265787112</v>
      </c>
      <c r="H212">
        <v>74330561.301580787</v>
      </c>
      <c r="I212">
        <v>0.95332436692076206</v>
      </c>
    </row>
    <row r="213" spans="1:9" x14ac:dyDescent="0.25">
      <c r="A213">
        <v>9</v>
      </c>
      <c r="B213" t="s">
        <v>16</v>
      </c>
      <c r="C213" t="s">
        <v>11</v>
      </c>
      <c r="D213">
        <v>8921.6630959899994</v>
      </c>
      <c r="E213">
        <v>6302.5877473138298</v>
      </c>
      <c r="F213">
        <v>-3506.7660580464139</v>
      </c>
      <c r="G213">
        <v>21350.09225002641</v>
      </c>
      <c r="H213">
        <v>39722612.312590413</v>
      </c>
      <c r="I213">
        <v>0.70643642104650195</v>
      </c>
    </row>
    <row r="214" spans="1:9" x14ac:dyDescent="0.25">
      <c r="A214">
        <v>9</v>
      </c>
      <c r="B214" t="s">
        <v>16</v>
      </c>
      <c r="C214" t="s">
        <v>12</v>
      </c>
      <c r="D214">
        <v>8231.2929388100001</v>
      </c>
      <c r="E214">
        <v>5550.1676422841092</v>
      </c>
      <c r="F214">
        <v>-2713.396465086465</v>
      </c>
      <c r="G214">
        <v>19175.982342706469</v>
      </c>
      <c r="H214">
        <v>30804360.857457548</v>
      </c>
      <c r="I214">
        <v>0.67427653025388479</v>
      </c>
    </row>
    <row r="215" spans="1:9" x14ac:dyDescent="0.25">
      <c r="A215">
        <v>10</v>
      </c>
      <c r="B215" t="s">
        <v>16</v>
      </c>
      <c r="C215" t="s">
        <v>9</v>
      </c>
      <c r="D215">
        <v>11835.2224584</v>
      </c>
      <c r="E215">
        <v>11031.83110512267</v>
      </c>
      <c r="F215">
        <v>-9919.069084426681</v>
      </c>
      <c r="G215">
        <v>33589.514001226693</v>
      </c>
      <c r="H215">
        <v>121701297.53195199</v>
      </c>
      <c r="I215">
        <v>0.93211860984436934</v>
      </c>
    </row>
    <row r="216" spans="1:9" x14ac:dyDescent="0.25">
      <c r="A216">
        <v>10</v>
      </c>
      <c r="B216" t="s">
        <v>16</v>
      </c>
      <c r="C216" t="s">
        <v>10</v>
      </c>
      <c r="D216">
        <v>11275.51448125</v>
      </c>
      <c r="E216">
        <v>9339.5077747559917</v>
      </c>
      <c r="F216">
        <v>-7141.5889952701946</v>
      </c>
      <c r="G216">
        <v>29692.617957770199</v>
      </c>
      <c r="H216">
        <v>87226405.474727616</v>
      </c>
      <c r="I216">
        <v>0.82829992283603693</v>
      </c>
    </row>
    <row r="217" spans="1:9" x14ac:dyDescent="0.25">
      <c r="A217">
        <v>10</v>
      </c>
      <c r="B217" t="s">
        <v>16</v>
      </c>
      <c r="C217" t="s">
        <v>11</v>
      </c>
      <c r="D217">
        <v>21670.01711932</v>
      </c>
      <c r="E217">
        <v>12289.43454099556</v>
      </c>
      <c r="F217">
        <v>-2564.2137489497291</v>
      </c>
      <c r="G217">
        <v>45904.247987589733</v>
      </c>
      <c r="H217">
        <v>151030201.33741489</v>
      </c>
      <c r="I217">
        <v>0.56711697426574081</v>
      </c>
    </row>
    <row r="218" spans="1:9" x14ac:dyDescent="0.25">
      <c r="A218">
        <v>10</v>
      </c>
      <c r="B218" t="s">
        <v>16</v>
      </c>
      <c r="C218" t="s">
        <v>12</v>
      </c>
      <c r="D218">
        <v>9666.7231195599998</v>
      </c>
      <c r="E218">
        <v>6474.2393845799061</v>
      </c>
      <c r="F218">
        <v>-3100.1956039147808</v>
      </c>
      <c r="G218">
        <v>22433.64184303478</v>
      </c>
      <c r="H218">
        <v>41915775.608845599</v>
      </c>
      <c r="I218">
        <v>0.66974499057283376</v>
      </c>
    </row>
    <row r="219" spans="1:9" x14ac:dyDescent="0.25">
      <c r="A219">
        <v>11</v>
      </c>
      <c r="B219" t="s">
        <v>16</v>
      </c>
      <c r="C219" t="s">
        <v>9</v>
      </c>
      <c r="D219">
        <v>1318017.82099147</v>
      </c>
      <c r="E219">
        <v>177104.84637043081</v>
      </c>
      <c r="F219">
        <v>968774.76017259795</v>
      </c>
      <c r="G219">
        <v>1667260.881810342</v>
      </c>
      <c r="H219">
        <v>31366126607.893879</v>
      </c>
      <c r="I219">
        <v>0.13437211815330749</v>
      </c>
    </row>
    <row r="220" spans="1:9" x14ac:dyDescent="0.25">
      <c r="A220">
        <v>11</v>
      </c>
      <c r="B220" t="s">
        <v>16</v>
      </c>
      <c r="C220" t="s">
        <v>10</v>
      </c>
      <c r="D220">
        <v>1301427.17477481</v>
      </c>
      <c r="E220">
        <v>136113.18939125619</v>
      </c>
      <c r="F220">
        <v>1033017.880195744</v>
      </c>
      <c r="G220">
        <v>1569836.4693538761</v>
      </c>
      <c r="H220">
        <v>18526800326.259979</v>
      </c>
      <c r="I220">
        <v>0.10458763427527799</v>
      </c>
    </row>
    <row r="221" spans="1:9" x14ac:dyDescent="0.25">
      <c r="A221">
        <v>11</v>
      </c>
      <c r="B221" t="s">
        <v>16</v>
      </c>
      <c r="C221" t="s">
        <v>11</v>
      </c>
      <c r="D221">
        <v>1295476.8184829601</v>
      </c>
      <c r="E221">
        <v>108112.1307318199</v>
      </c>
      <c r="F221">
        <v>1082284.3947733471</v>
      </c>
      <c r="G221">
        <v>1508669.2421925729</v>
      </c>
      <c r="H221">
        <v>11688232811.374109</v>
      </c>
      <c r="I221">
        <v>8.3453543274068176E-2</v>
      </c>
    </row>
    <row r="222" spans="1:9" x14ac:dyDescent="0.25">
      <c r="A222">
        <v>11</v>
      </c>
      <c r="B222" t="s">
        <v>16</v>
      </c>
      <c r="C222" t="s">
        <v>12</v>
      </c>
      <c r="D222">
        <v>1452219.00338463</v>
      </c>
      <c r="E222">
        <v>135940.48455314949</v>
      </c>
      <c r="F222">
        <v>1184150.275241293</v>
      </c>
      <c r="G222">
        <v>1720287.7315279669</v>
      </c>
      <c r="H222">
        <v>18479815340.545071</v>
      </c>
      <c r="I222">
        <v>9.3608804344467542E-2</v>
      </c>
    </row>
    <row r="223" spans="1:9" x14ac:dyDescent="0.25">
      <c r="A223">
        <v>12</v>
      </c>
      <c r="B223" t="s">
        <v>16</v>
      </c>
      <c r="C223" t="s">
        <v>9</v>
      </c>
      <c r="D223">
        <v>640080.54679032997</v>
      </c>
      <c r="E223">
        <v>98259.283045784876</v>
      </c>
      <c r="F223">
        <v>446317.51055470918</v>
      </c>
      <c r="G223">
        <v>833843.58302595071</v>
      </c>
      <c r="H223">
        <v>9654886704.6716671</v>
      </c>
      <c r="I223">
        <v>0.15351080975434089</v>
      </c>
    </row>
    <row r="224" spans="1:9" x14ac:dyDescent="0.25">
      <c r="A224">
        <v>12</v>
      </c>
      <c r="B224" t="s">
        <v>16</v>
      </c>
      <c r="C224" t="s">
        <v>10</v>
      </c>
      <c r="D224">
        <v>834180.66077302</v>
      </c>
      <c r="E224">
        <v>88412.647670124003</v>
      </c>
      <c r="F224">
        <v>659834.76160529454</v>
      </c>
      <c r="G224">
        <v>1008526.559940745</v>
      </c>
      <c r="H224">
        <v>7816796268.0414829</v>
      </c>
      <c r="I224">
        <v>0.1059874099552891</v>
      </c>
    </row>
    <row r="225" spans="1:9" x14ac:dyDescent="0.25">
      <c r="A225">
        <v>12</v>
      </c>
      <c r="B225" t="s">
        <v>16</v>
      </c>
      <c r="C225" t="s">
        <v>11</v>
      </c>
      <c r="D225">
        <v>800078.98587682005</v>
      </c>
      <c r="E225">
        <v>86533.978048461533</v>
      </c>
      <c r="F225">
        <v>629437.74156401888</v>
      </c>
      <c r="G225">
        <v>970720.23018962122</v>
      </c>
      <c r="H225">
        <v>7488129356.8916225</v>
      </c>
      <c r="I225">
        <v>0.10815679398656811</v>
      </c>
    </row>
    <row r="226" spans="1:9" x14ac:dyDescent="0.25">
      <c r="A226">
        <v>12</v>
      </c>
      <c r="B226" t="s">
        <v>16</v>
      </c>
      <c r="C226" t="s">
        <v>12</v>
      </c>
      <c r="D226">
        <v>674262.44169365999</v>
      </c>
      <c r="E226">
        <v>82835.680917566235</v>
      </c>
      <c r="F226">
        <v>510914.07861071528</v>
      </c>
      <c r="G226">
        <v>837610.80477660475</v>
      </c>
      <c r="H226">
        <v>6861750033.0768471</v>
      </c>
      <c r="I226">
        <v>0.1228537670131733</v>
      </c>
    </row>
    <row r="227" spans="1:9" x14ac:dyDescent="0.25">
      <c r="A227">
        <v>1</v>
      </c>
      <c r="B227" t="s">
        <v>17</v>
      </c>
      <c r="C227" t="s">
        <v>9</v>
      </c>
      <c r="D227">
        <v>708636.10900285002</v>
      </c>
      <c r="E227">
        <v>106883.66663880589</v>
      </c>
      <c r="F227">
        <v>497866.16310083418</v>
      </c>
      <c r="G227">
        <v>919406.0549048658</v>
      </c>
      <c r="H227">
        <v>11424118194.15538</v>
      </c>
      <c r="I227">
        <v>0.1508301161638603</v>
      </c>
    </row>
    <row r="228" spans="1:9" x14ac:dyDescent="0.25">
      <c r="A228">
        <v>1</v>
      </c>
      <c r="B228" t="s">
        <v>17</v>
      </c>
      <c r="C228" t="s">
        <v>10</v>
      </c>
      <c r="D228">
        <v>784026.27521737001</v>
      </c>
      <c r="E228">
        <v>116887.87079369</v>
      </c>
      <c r="F228">
        <v>553528.47346209979</v>
      </c>
      <c r="G228">
        <v>1014524.07697264</v>
      </c>
      <c r="H228">
        <v>13662774338.682369</v>
      </c>
      <c r="I228">
        <v>0.14908667539398859</v>
      </c>
    </row>
    <row r="229" spans="1:9" x14ac:dyDescent="0.25">
      <c r="A229">
        <v>1</v>
      </c>
      <c r="B229" t="s">
        <v>17</v>
      </c>
      <c r="C229" t="s">
        <v>11</v>
      </c>
      <c r="D229">
        <v>898529.54508151999</v>
      </c>
      <c r="E229">
        <v>118071.3675374577</v>
      </c>
      <c r="F229">
        <v>665697.93917727657</v>
      </c>
      <c r="G229">
        <v>1131361.1509857629</v>
      </c>
      <c r="H229">
        <v>13940847832.165409</v>
      </c>
      <c r="I229">
        <v>0.13140510313074399</v>
      </c>
    </row>
    <row r="230" spans="1:9" x14ac:dyDescent="0.25">
      <c r="A230">
        <v>1</v>
      </c>
      <c r="B230" t="s">
        <v>17</v>
      </c>
      <c r="C230" t="s">
        <v>12</v>
      </c>
      <c r="D230">
        <v>907669.23597129004</v>
      </c>
      <c r="E230">
        <v>123556.54111936579</v>
      </c>
      <c r="F230">
        <v>664021.10612584592</v>
      </c>
      <c r="G230">
        <v>1151317.365816734</v>
      </c>
      <c r="H230">
        <v>15266218853.381531</v>
      </c>
      <c r="I230">
        <v>0.13612507312440619</v>
      </c>
    </row>
    <row r="231" spans="1:9" x14ac:dyDescent="0.25">
      <c r="A231">
        <v>3</v>
      </c>
      <c r="B231" t="s">
        <v>17</v>
      </c>
      <c r="C231" t="s">
        <v>9</v>
      </c>
      <c r="D231">
        <v>133960.55352952</v>
      </c>
      <c r="E231">
        <v>30782.398628555929</v>
      </c>
      <c r="F231">
        <v>73259.001106172975</v>
      </c>
      <c r="G231">
        <v>194662.10595286699</v>
      </c>
      <c r="H231">
        <v>947556065.32732224</v>
      </c>
      <c r="I231">
        <v>0.2297870366874277</v>
      </c>
    </row>
    <row r="232" spans="1:9" x14ac:dyDescent="0.25">
      <c r="A232">
        <v>3</v>
      </c>
      <c r="B232" t="s">
        <v>17</v>
      </c>
      <c r="C232" t="s">
        <v>10</v>
      </c>
      <c r="D232">
        <v>202848.81535575999</v>
      </c>
      <c r="E232">
        <v>52371.759861994578</v>
      </c>
      <c r="F232">
        <v>99573.980761918545</v>
      </c>
      <c r="G232">
        <v>306123.64994960139</v>
      </c>
      <c r="H232">
        <v>2742801231.0424271</v>
      </c>
      <c r="I232">
        <v>0.2581812458216432</v>
      </c>
    </row>
    <row r="233" spans="1:9" x14ac:dyDescent="0.25">
      <c r="A233">
        <v>3</v>
      </c>
      <c r="B233" t="s">
        <v>17</v>
      </c>
      <c r="C233" t="s">
        <v>11</v>
      </c>
      <c r="D233">
        <v>115745.33874501</v>
      </c>
      <c r="E233">
        <v>30920.082535254642</v>
      </c>
      <c r="F233">
        <v>54772.279640810317</v>
      </c>
      <c r="G233">
        <v>176718.39784920969</v>
      </c>
      <c r="H233">
        <v>956051503.98695886</v>
      </c>
      <c r="I233">
        <v>0.26713890054244332</v>
      </c>
    </row>
    <row r="234" spans="1:9" x14ac:dyDescent="0.25">
      <c r="A234">
        <v>3</v>
      </c>
      <c r="B234" t="s">
        <v>17</v>
      </c>
      <c r="C234" t="s">
        <v>12</v>
      </c>
      <c r="D234">
        <v>125104.730658</v>
      </c>
      <c r="E234">
        <v>38807.297216083512</v>
      </c>
      <c r="F234">
        <v>48578.426948021333</v>
      </c>
      <c r="G234">
        <v>201631.03436797869</v>
      </c>
      <c r="H234">
        <v>1506006317.217443</v>
      </c>
      <c r="I234">
        <v>0.31019847940180129</v>
      </c>
    </row>
    <row r="235" spans="1:9" x14ac:dyDescent="0.25">
      <c r="A235">
        <v>4</v>
      </c>
      <c r="B235" t="s">
        <v>17</v>
      </c>
      <c r="C235" t="s">
        <v>11</v>
      </c>
      <c r="D235">
        <v>893.98041697999997</v>
      </c>
      <c r="E235">
        <v>830.01168427570099</v>
      </c>
      <c r="F235">
        <v>-742.7665556328875</v>
      </c>
      <c r="G235">
        <v>2530.727389592887</v>
      </c>
      <c r="H235">
        <v>688919.39603418589</v>
      </c>
      <c r="I235">
        <v>0.9284450403059219</v>
      </c>
    </row>
    <row r="236" spans="1:9" x14ac:dyDescent="0.25">
      <c r="A236">
        <v>4</v>
      </c>
      <c r="B236" t="s">
        <v>17</v>
      </c>
      <c r="C236" t="s">
        <v>12</v>
      </c>
      <c r="D236">
        <v>6095.6405008800002</v>
      </c>
      <c r="E236">
        <v>5927.7055825686739</v>
      </c>
      <c r="F236">
        <v>-5593.5373150639398</v>
      </c>
      <c r="G236">
        <v>17784.818316823941</v>
      </c>
      <c r="H236">
        <v>35137693.473615833</v>
      </c>
      <c r="I236">
        <v>0.97244999630685536</v>
      </c>
    </row>
    <row r="237" spans="1:9" x14ac:dyDescent="0.25">
      <c r="A237">
        <v>5</v>
      </c>
      <c r="B237" t="s">
        <v>17</v>
      </c>
      <c r="C237" t="s">
        <v>9</v>
      </c>
      <c r="D237">
        <v>31460.017741570002</v>
      </c>
      <c r="E237">
        <v>19004.199731022782</v>
      </c>
      <c r="F237">
        <v>-6015.4382862877465</v>
      </c>
      <c r="G237">
        <v>68935.473769427743</v>
      </c>
      <c r="H237">
        <v>361159607.41660619</v>
      </c>
      <c r="I237">
        <v>0.60407466668117582</v>
      </c>
    </row>
    <row r="238" spans="1:9" x14ac:dyDescent="0.25">
      <c r="A238">
        <v>5</v>
      </c>
      <c r="B238" t="s">
        <v>17</v>
      </c>
      <c r="C238" t="s">
        <v>10</v>
      </c>
      <c r="D238">
        <v>79332.129566510004</v>
      </c>
      <c r="E238">
        <v>31738.67291252728</v>
      </c>
      <c r="F238">
        <v>16744.845810786032</v>
      </c>
      <c r="G238">
        <v>141919.413322234</v>
      </c>
      <c r="H238">
        <v>1007343358.2483931</v>
      </c>
      <c r="I238">
        <v>0.40007337614602162</v>
      </c>
    </row>
    <row r="239" spans="1:9" x14ac:dyDescent="0.25">
      <c r="A239">
        <v>5</v>
      </c>
      <c r="B239" t="s">
        <v>17</v>
      </c>
      <c r="C239" t="s">
        <v>11</v>
      </c>
      <c r="D239">
        <v>129308.51210459</v>
      </c>
      <c r="E239">
        <v>36969.883712570983</v>
      </c>
      <c r="F239">
        <v>56405.507977359397</v>
      </c>
      <c r="G239">
        <v>202211.5162318206</v>
      </c>
      <c r="H239">
        <v>1366772301.7210209</v>
      </c>
      <c r="I239">
        <v>0.28590448618470088</v>
      </c>
    </row>
    <row r="240" spans="1:9" x14ac:dyDescent="0.25">
      <c r="A240">
        <v>5</v>
      </c>
      <c r="B240" t="s">
        <v>17</v>
      </c>
      <c r="C240" t="s">
        <v>12</v>
      </c>
      <c r="D240">
        <v>55368.067491680013</v>
      </c>
      <c r="E240">
        <v>18094.454486872539</v>
      </c>
      <c r="F240">
        <v>19686.589551626221</v>
      </c>
      <c r="G240">
        <v>91049.545431733801</v>
      </c>
      <c r="H240">
        <v>327409283.17750192</v>
      </c>
      <c r="I240">
        <v>0.32680307091432342</v>
      </c>
    </row>
    <row r="241" spans="1:9" x14ac:dyDescent="0.25">
      <c r="A241">
        <v>6</v>
      </c>
      <c r="B241" t="s">
        <v>17</v>
      </c>
      <c r="C241" t="s">
        <v>9</v>
      </c>
      <c r="D241">
        <v>290399.02214016998</v>
      </c>
      <c r="E241">
        <v>54464.812993962027</v>
      </c>
      <c r="F241">
        <v>182996.77772527869</v>
      </c>
      <c r="G241">
        <v>397801.26655506127</v>
      </c>
      <c r="H241">
        <v>2966415854.4672551</v>
      </c>
      <c r="I241">
        <v>0.1875516404723736</v>
      </c>
    </row>
    <row r="242" spans="1:9" x14ac:dyDescent="0.25">
      <c r="A242">
        <v>6</v>
      </c>
      <c r="B242" t="s">
        <v>17</v>
      </c>
      <c r="C242" t="s">
        <v>10</v>
      </c>
      <c r="D242">
        <v>263293.29352723999</v>
      </c>
      <c r="E242">
        <v>48567.028576753219</v>
      </c>
      <c r="F242">
        <v>167521.22369044961</v>
      </c>
      <c r="G242">
        <v>359065.36336403037</v>
      </c>
      <c r="H242">
        <v>2358756264.7751641</v>
      </c>
      <c r="I242">
        <v>0.18445980118262501</v>
      </c>
    </row>
    <row r="243" spans="1:9" x14ac:dyDescent="0.25">
      <c r="A243">
        <v>6</v>
      </c>
      <c r="B243" t="s">
        <v>17</v>
      </c>
      <c r="C243" t="s">
        <v>11</v>
      </c>
      <c r="D243">
        <v>343702.64245411998</v>
      </c>
      <c r="E243">
        <v>54468.724557762042</v>
      </c>
      <c r="F243">
        <v>236292.68460539501</v>
      </c>
      <c r="G243">
        <v>451112.60030284489</v>
      </c>
      <c r="H243">
        <v>2966841954.9493499</v>
      </c>
      <c r="I243">
        <v>0.1584763043101507</v>
      </c>
    </row>
    <row r="244" spans="1:9" x14ac:dyDescent="0.25">
      <c r="A244">
        <v>6</v>
      </c>
      <c r="B244" t="s">
        <v>17</v>
      </c>
      <c r="C244" t="s">
        <v>12</v>
      </c>
      <c r="D244">
        <v>384595.36009571998</v>
      </c>
      <c r="E244">
        <v>79517.732794712691</v>
      </c>
      <c r="F244">
        <v>227789.84652712409</v>
      </c>
      <c r="G244">
        <v>541400.87366431579</v>
      </c>
      <c r="H244">
        <v>6323069828.811326</v>
      </c>
      <c r="I244">
        <v>0.2067568698044665</v>
      </c>
    </row>
    <row r="245" spans="1:9" x14ac:dyDescent="0.25">
      <c r="A245">
        <v>7</v>
      </c>
      <c r="B245" t="s">
        <v>17</v>
      </c>
      <c r="C245" t="s">
        <v>9</v>
      </c>
      <c r="D245">
        <v>86785.669208770007</v>
      </c>
      <c r="E245">
        <v>35310.38075660402</v>
      </c>
      <c r="F245">
        <v>17155.13279576358</v>
      </c>
      <c r="G245">
        <v>156416.2056217764</v>
      </c>
      <c r="H245">
        <v>1246822989.176352</v>
      </c>
      <c r="I245">
        <v>0.40686879617949379</v>
      </c>
    </row>
    <row r="246" spans="1:9" x14ac:dyDescent="0.25">
      <c r="A246">
        <v>7</v>
      </c>
      <c r="B246" t="s">
        <v>17</v>
      </c>
      <c r="C246" t="s">
        <v>10</v>
      </c>
      <c r="D246">
        <v>127799.81458398</v>
      </c>
      <c r="E246">
        <v>41993.495169722642</v>
      </c>
      <c r="F246">
        <v>44990.466968041103</v>
      </c>
      <c r="G246">
        <v>210609.16219991891</v>
      </c>
      <c r="H246">
        <v>1763453636.569519</v>
      </c>
      <c r="I246">
        <v>0.32858807586240912</v>
      </c>
    </row>
    <row r="247" spans="1:9" x14ac:dyDescent="0.25">
      <c r="A247">
        <v>7</v>
      </c>
      <c r="B247" t="s">
        <v>17</v>
      </c>
      <c r="C247" t="s">
        <v>11</v>
      </c>
      <c r="D247">
        <v>143160.88997374999</v>
      </c>
      <c r="E247">
        <v>44001.029790369663</v>
      </c>
      <c r="F247">
        <v>56392.771324814239</v>
      </c>
      <c r="G247">
        <v>229929.00862268571</v>
      </c>
      <c r="H247">
        <v>1936090622.612998</v>
      </c>
      <c r="I247">
        <v>0.30735370392317141</v>
      </c>
    </row>
    <row r="248" spans="1:9" x14ac:dyDescent="0.25">
      <c r="A248">
        <v>7</v>
      </c>
      <c r="B248" t="s">
        <v>17</v>
      </c>
      <c r="C248" t="s">
        <v>12</v>
      </c>
      <c r="D248">
        <v>151159.43293002</v>
      </c>
      <c r="E248">
        <v>41554.215555811017</v>
      </c>
      <c r="F248">
        <v>69216.325623490498</v>
      </c>
      <c r="G248">
        <v>233102.54023654951</v>
      </c>
      <c r="H248">
        <v>1726752830.458807</v>
      </c>
      <c r="I248">
        <v>0.27490322469685857</v>
      </c>
    </row>
    <row r="249" spans="1:9" x14ac:dyDescent="0.25">
      <c r="A249">
        <v>8</v>
      </c>
      <c r="B249" t="s">
        <v>17</v>
      </c>
      <c r="C249" t="s">
        <v>9</v>
      </c>
      <c r="D249">
        <v>35511.912932170002</v>
      </c>
      <c r="E249">
        <v>20003.21443897537</v>
      </c>
      <c r="F249">
        <v>-3933.5566868386231</v>
      </c>
      <c r="G249">
        <v>74957.382551178627</v>
      </c>
      <c r="H249">
        <v>400128587.89163291</v>
      </c>
      <c r="I249">
        <v>0.56328180566287089</v>
      </c>
    </row>
    <row r="250" spans="1:9" x14ac:dyDescent="0.25">
      <c r="A250">
        <v>8</v>
      </c>
      <c r="B250" t="s">
        <v>17</v>
      </c>
      <c r="C250" t="s">
        <v>10</v>
      </c>
      <c r="D250">
        <v>39310.332473449998</v>
      </c>
      <c r="E250">
        <v>21084.323427732332</v>
      </c>
      <c r="F250">
        <v>-2267.0370909873018</v>
      </c>
      <c r="G250">
        <v>80887.702037887299</v>
      </c>
      <c r="H250">
        <v>444548694.40522248</v>
      </c>
      <c r="I250">
        <v>0.5363557645301672</v>
      </c>
    </row>
    <row r="251" spans="1:9" x14ac:dyDescent="0.25">
      <c r="A251">
        <v>8</v>
      </c>
      <c r="B251" t="s">
        <v>17</v>
      </c>
      <c r="C251" t="s">
        <v>11</v>
      </c>
      <c r="D251">
        <v>12443.018090879999</v>
      </c>
      <c r="E251">
        <v>6521.4051299634157</v>
      </c>
      <c r="F251">
        <v>-416.90943286830412</v>
      </c>
      <c r="G251">
        <v>25302.945614628301</v>
      </c>
      <c r="H251">
        <v>42528724.869113147</v>
      </c>
      <c r="I251">
        <v>0.52410155497107425</v>
      </c>
    </row>
    <row r="252" spans="1:9" x14ac:dyDescent="0.25">
      <c r="A252">
        <v>8</v>
      </c>
      <c r="B252" t="s">
        <v>17</v>
      </c>
      <c r="C252" t="s">
        <v>12</v>
      </c>
      <c r="D252">
        <v>23633.658559399999</v>
      </c>
      <c r="E252">
        <v>10515.272341140821</v>
      </c>
      <c r="F252">
        <v>2897.9984516979171</v>
      </c>
      <c r="G252">
        <v>44369.318667102081</v>
      </c>
      <c r="H252">
        <v>110570952.4083612</v>
      </c>
      <c r="I252">
        <v>0.44492782675657722</v>
      </c>
    </row>
    <row r="253" spans="1:9" x14ac:dyDescent="0.25">
      <c r="A253">
        <v>9</v>
      </c>
      <c r="B253" t="s">
        <v>17</v>
      </c>
      <c r="C253" t="s">
        <v>9</v>
      </c>
      <c r="D253">
        <v>5175.3609476199999</v>
      </c>
      <c r="E253">
        <v>2538.543134699511</v>
      </c>
      <c r="F253">
        <v>169.46420028394189</v>
      </c>
      <c r="G253">
        <v>10181.257694956061</v>
      </c>
      <c r="H253">
        <v>6444201.2467300221</v>
      </c>
      <c r="I253">
        <v>0.49050552423148658</v>
      </c>
    </row>
    <row r="254" spans="1:9" x14ac:dyDescent="0.25">
      <c r="A254">
        <v>9</v>
      </c>
      <c r="B254" t="s">
        <v>17</v>
      </c>
      <c r="C254" t="s">
        <v>10</v>
      </c>
      <c r="D254">
        <v>1570.70761348</v>
      </c>
      <c r="E254">
        <v>1232.6068422753531</v>
      </c>
      <c r="F254">
        <v>-859.93951563436849</v>
      </c>
      <c r="G254">
        <v>4001.354742594368</v>
      </c>
      <c r="H254">
        <v>1519319.627624016</v>
      </c>
      <c r="I254">
        <v>0.78474620718520349</v>
      </c>
    </row>
    <row r="255" spans="1:9" x14ac:dyDescent="0.25">
      <c r="A255">
        <v>9</v>
      </c>
      <c r="B255" t="s">
        <v>17</v>
      </c>
      <c r="C255" t="s">
        <v>12</v>
      </c>
      <c r="D255">
        <v>5056.6664962000004</v>
      </c>
      <c r="E255">
        <v>2923.5691471218652</v>
      </c>
      <c r="F255">
        <v>-708.48481603947585</v>
      </c>
      <c r="G255">
        <v>10821.817808439469</v>
      </c>
      <c r="H255">
        <v>8547256.5580028705</v>
      </c>
      <c r="I255">
        <v>0.5781613537928354</v>
      </c>
    </row>
    <row r="256" spans="1:9" x14ac:dyDescent="0.25">
      <c r="A256">
        <v>10</v>
      </c>
      <c r="B256" t="s">
        <v>17</v>
      </c>
      <c r="C256" t="s">
        <v>9</v>
      </c>
      <c r="D256">
        <v>15979.09997478</v>
      </c>
      <c r="E256">
        <v>11453.09644913693</v>
      </c>
      <c r="F256">
        <v>-6605.9085200420814</v>
      </c>
      <c r="G256">
        <v>38564.108469602077</v>
      </c>
      <c r="H256">
        <v>131173418.273233</v>
      </c>
      <c r="I256">
        <v>0.71675479014547072</v>
      </c>
    </row>
    <row r="257" spans="1:9" x14ac:dyDescent="0.25">
      <c r="A257">
        <v>10</v>
      </c>
      <c r="B257" t="s">
        <v>17</v>
      </c>
      <c r="C257" t="s">
        <v>10</v>
      </c>
      <c r="D257">
        <v>17906.910074980002</v>
      </c>
      <c r="E257">
        <v>10547.672467363749</v>
      </c>
      <c r="F257">
        <v>-2892.6416736619758</v>
      </c>
      <c r="G257">
        <v>38706.461823621969</v>
      </c>
      <c r="H257">
        <v>111253394.4787834</v>
      </c>
      <c r="I257">
        <v>0.58902805806241443</v>
      </c>
    </row>
    <row r="258" spans="1:9" x14ac:dyDescent="0.25">
      <c r="A258">
        <v>10</v>
      </c>
      <c r="B258" t="s">
        <v>17</v>
      </c>
      <c r="C258" t="s">
        <v>11</v>
      </c>
      <c r="D258">
        <v>10194.976715999999</v>
      </c>
      <c r="E258">
        <v>10334.73866016399</v>
      </c>
      <c r="F258">
        <v>-10184.67881804197</v>
      </c>
      <c r="G258">
        <v>30574.63225004197</v>
      </c>
      <c r="H258">
        <v>106806823.1738883</v>
      </c>
      <c r="I258">
        <v>1.0137089027329169</v>
      </c>
    </row>
    <row r="259" spans="1:9" x14ac:dyDescent="0.25">
      <c r="A259">
        <v>10</v>
      </c>
      <c r="B259" t="s">
        <v>17</v>
      </c>
      <c r="C259" t="s">
        <v>12</v>
      </c>
      <c r="D259">
        <v>15506.681020849999</v>
      </c>
      <c r="E259">
        <v>11231.890200469539</v>
      </c>
      <c r="F259">
        <v>-6642.1183642830274</v>
      </c>
      <c r="G259">
        <v>37655.480405983028</v>
      </c>
      <c r="H259">
        <v>126155357.4754037</v>
      </c>
      <c r="I259">
        <v>0.72432586866056925</v>
      </c>
    </row>
    <row r="260" spans="1:9" x14ac:dyDescent="0.25">
      <c r="A260">
        <v>11</v>
      </c>
      <c r="B260" t="s">
        <v>17</v>
      </c>
      <c r="C260" t="s">
        <v>9</v>
      </c>
      <c r="D260">
        <v>1184059.19867292</v>
      </c>
      <c r="E260">
        <v>112782.11224701859</v>
      </c>
      <c r="F260">
        <v>961657.774352876</v>
      </c>
      <c r="G260">
        <v>1406460.622992964</v>
      </c>
      <c r="H260">
        <v>12719804842.899111</v>
      </c>
      <c r="I260">
        <v>9.5250399957555756E-2</v>
      </c>
    </row>
    <row r="261" spans="1:9" x14ac:dyDescent="0.25">
      <c r="A261">
        <v>11</v>
      </c>
      <c r="B261" t="s">
        <v>17</v>
      </c>
      <c r="C261" t="s">
        <v>10</v>
      </c>
      <c r="D261">
        <v>1392316.94487141</v>
      </c>
      <c r="E261">
        <v>135821.336110481</v>
      </c>
      <c r="F261">
        <v>1124483.17227933</v>
      </c>
      <c r="G261">
        <v>1660150.7174634901</v>
      </c>
      <c r="H261">
        <v>18447435342.83625</v>
      </c>
      <c r="I261">
        <v>9.755058760922071E-2</v>
      </c>
    </row>
    <row r="262" spans="1:9" x14ac:dyDescent="0.25">
      <c r="A262">
        <v>11</v>
      </c>
      <c r="B262" t="s">
        <v>17</v>
      </c>
      <c r="C262" t="s">
        <v>11</v>
      </c>
      <c r="D262">
        <v>1431809.83895596</v>
      </c>
      <c r="E262">
        <v>113165.7614786593</v>
      </c>
      <c r="F262">
        <v>1208651.8750228849</v>
      </c>
      <c r="G262">
        <v>1654967.8028890351</v>
      </c>
      <c r="H262">
        <v>12806489571.044809</v>
      </c>
      <c r="I262">
        <v>7.9036865371156367E-2</v>
      </c>
    </row>
    <row r="263" spans="1:9" x14ac:dyDescent="0.25">
      <c r="A263">
        <v>11</v>
      </c>
      <c r="B263" t="s">
        <v>17</v>
      </c>
      <c r="C263" t="s">
        <v>12</v>
      </c>
      <c r="D263">
        <v>1427899.1627392599</v>
      </c>
      <c r="E263">
        <v>137428.3249576021</v>
      </c>
      <c r="F263">
        <v>1156896.4779735601</v>
      </c>
      <c r="G263">
        <v>1698901.8475049599</v>
      </c>
      <c r="H263">
        <v>18886544500.65229</v>
      </c>
      <c r="I263">
        <v>9.6245119083872663E-2</v>
      </c>
    </row>
    <row r="264" spans="1:9" x14ac:dyDescent="0.25">
      <c r="A264">
        <v>12</v>
      </c>
      <c r="B264" t="s">
        <v>17</v>
      </c>
      <c r="C264" t="s">
        <v>9</v>
      </c>
      <c r="D264">
        <v>553589.33377986006</v>
      </c>
      <c r="E264">
        <v>71377.67919467036</v>
      </c>
      <c r="F264">
        <v>412835.65217842773</v>
      </c>
      <c r="G264">
        <v>694343.01538129244</v>
      </c>
      <c r="H264">
        <v>5094773087.2172775</v>
      </c>
      <c r="I264">
        <v>0.1289361532804647</v>
      </c>
    </row>
    <row r="265" spans="1:9" x14ac:dyDescent="0.25">
      <c r="A265">
        <v>12</v>
      </c>
      <c r="B265" t="s">
        <v>17</v>
      </c>
      <c r="C265" t="s">
        <v>10</v>
      </c>
      <c r="D265">
        <v>819285.45684840996</v>
      </c>
      <c r="E265">
        <v>103989.3838056793</v>
      </c>
      <c r="F265">
        <v>614222.91092009342</v>
      </c>
      <c r="G265">
        <v>1024348.002776726</v>
      </c>
      <c r="H265">
        <v>10813791944.28488</v>
      </c>
      <c r="I265">
        <v>0.12692692508628309</v>
      </c>
    </row>
    <row r="266" spans="1:9" x14ac:dyDescent="0.25">
      <c r="A266">
        <v>12</v>
      </c>
      <c r="B266" t="s">
        <v>17</v>
      </c>
      <c r="C266" t="s">
        <v>11</v>
      </c>
      <c r="D266">
        <v>625878.12511303998</v>
      </c>
      <c r="E266">
        <v>90512.993042003203</v>
      </c>
      <c r="F266">
        <v>447390.43614404852</v>
      </c>
      <c r="G266">
        <v>804365.81408203149</v>
      </c>
      <c r="H266">
        <v>8192601909.4217215</v>
      </c>
      <c r="I266">
        <v>0.14461760111148739</v>
      </c>
    </row>
    <row r="267" spans="1:9" x14ac:dyDescent="0.25">
      <c r="A267">
        <v>12</v>
      </c>
      <c r="B267" t="s">
        <v>17</v>
      </c>
      <c r="C267" t="s">
        <v>12</v>
      </c>
      <c r="D267">
        <v>648132.24322501</v>
      </c>
      <c r="E267">
        <v>103089.70168425969</v>
      </c>
      <c r="F267">
        <v>444843.83134377323</v>
      </c>
      <c r="G267">
        <v>851420.65510624682</v>
      </c>
      <c r="H267">
        <v>10627486593.349661</v>
      </c>
      <c r="I267">
        <v>0.1590565856919888</v>
      </c>
    </row>
    <row r="268" spans="1:9" x14ac:dyDescent="0.25">
      <c r="A268">
        <v>1</v>
      </c>
      <c r="B268" t="s">
        <v>18</v>
      </c>
      <c r="C268" t="s">
        <v>9</v>
      </c>
      <c r="D268">
        <v>960908.33475027001</v>
      </c>
      <c r="E268">
        <v>128108.7594577609</v>
      </c>
      <c r="F268">
        <v>708283.42816156498</v>
      </c>
      <c r="G268">
        <v>1213533.241338975</v>
      </c>
      <c r="H268">
        <v>16411854249.806431</v>
      </c>
      <c r="I268">
        <v>0.1333204789935088</v>
      </c>
    </row>
    <row r="269" spans="1:9" x14ac:dyDescent="0.25">
      <c r="A269">
        <v>1</v>
      </c>
      <c r="B269" t="s">
        <v>18</v>
      </c>
      <c r="C269" t="s">
        <v>10</v>
      </c>
      <c r="D269">
        <v>851144.42114800995</v>
      </c>
      <c r="E269">
        <v>120795.3976827578</v>
      </c>
      <c r="F269">
        <v>612941.14617200277</v>
      </c>
      <c r="G269">
        <v>1089347.696124017</v>
      </c>
      <c r="H269">
        <v>14591528101.335609</v>
      </c>
      <c r="I269">
        <v>0.14192115307509259</v>
      </c>
    </row>
    <row r="270" spans="1:9" x14ac:dyDescent="0.25">
      <c r="A270">
        <v>1</v>
      </c>
      <c r="B270" t="s">
        <v>18</v>
      </c>
      <c r="C270" t="s">
        <v>11</v>
      </c>
      <c r="D270">
        <v>852285.34407490003</v>
      </c>
      <c r="E270">
        <v>120366.03950181149</v>
      </c>
      <c r="F270">
        <v>614928.74477363797</v>
      </c>
      <c r="G270">
        <v>1089641.9433761621</v>
      </c>
      <c r="H270">
        <v>14487983465.351641</v>
      </c>
      <c r="I270">
        <v>0.14122739565874021</v>
      </c>
    </row>
    <row r="271" spans="1:9" x14ac:dyDescent="0.25">
      <c r="A271">
        <v>1</v>
      </c>
      <c r="B271" t="s">
        <v>18</v>
      </c>
      <c r="C271" t="s">
        <v>12</v>
      </c>
      <c r="D271">
        <v>891991.83710203995</v>
      </c>
      <c r="E271">
        <v>109949.8190351012</v>
      </c>
      <c r="F271">
        <v>675175.57191647624</v>
      </c>
      <c r="G271">
        <v>1108808.102287604</v>
      </c>
      <c r="H271">
        <v>12088962705.851509</v>
      </c>
      <c r="I271">
        <v>0.1232632569736437</v>
      </c>
    </row>
    <row r="272" spans="1:9" x14ac:dyDescent="0.25">
      <c r="A272">
        <v>3</v>
      </c>
      <c r="B272" t="s">
        <v>18</v>
      </c>
      <c r="C272" t="s">
        <v>9</v>
      </c>
      <c r="D272">
        <v>140662.16382682</v>
      </c>
      <c r="E272">
        <v>42231.666326039107</v>
      </c>
      <c r="F272">
        <v>57383.153040530837</v>
      </c>
      <c r="G272">
        <v>223941.17461310909</v>
      </c>
      <c r="H272">
        <v>1783513640.6739049</v>
      </c>
      <c r="I272">
        <v>0.30023472678860358</v>
      </c>
    </row>
    <row r="273" spans="1:9" x14ac:dyDescent="0.25">
      <c r="A273">
        <v>3</v>
      </c>
      <c r="B273" t="s">
        <v>18</v>
      </c>
      <c r="C273" t="s">
        <v>10</v>
      </c>
      <c r="D273">
        <v>197695.54691688</v>
      </c>
      <c r="E273">
        <v>53611.353582216863</v>
      </c>
      <c r="F273">
        <v>91976.287374232867</v>
      </c>
      <c r="G273">
        <v>303414.80645952711</v>
      </c>
      <c r="H273">
        <v>2874177232.9174762</v>
      </c>
      <c r="I273">
        <v>0.27118139188414531</v>
      </c>
    </row>
    <row r="274" spans="1:9" x14ac:dyDescent="0.25">
      <c r="A274">
        <v>3</v>
      </c>
      <c r="B274" t="s">
        <v>18</v>
      </c>
      <c r="C274" t="s">
        <v>11</v>
      </c>
      <c r="D274">
        <v>155842.49438300999</v>
      </c>
      <c r="E274">
        <v>45532.039206070738</v>
      </c>
      <c r="F274">
        <v>66055.291697471461</v>
      </c>
      <c r="G274">
        <v>245629.6970685485</v>
      </c>
      <c r="H274">
        <v>2073166594.2631631</v>
      </c>
      <c r="I274">
        <v>0.29216703304406721</v>
      </c>
    </row>
    <row r="275" spans="1:9" x14ac:dyDescent="0.25">
      <c r="A275">
        <v>3</v>
      </c>
      <c r="B275" t="s">
        <v>18</v>
      </c>
      <c r="C275" t="s">
        <v>12</v>
      </c>
      <c r="D275">
        <v>181407.31454843</v>
      </c>
      <c r="E275">
        <v>54080.730470189883</v>
      </c>
      <c r="F275">
        <v>74762.464179823946</v>
      </c>
      <c r="G275">
        <v>288052.16491703608</v>
      </c>
      <c r="H275">
        <v>2924725408.1893229</v>
      </c>
      <c r="I275">
        <v>0.29811769500480662</v>
      </c>
    </row>
    <row r="276" spans="1:9" x14ac:dyDescent="0.25">
      <c r="A276">
        <v>4</v>
      </c>
      <c r="B276" t="s">
        <v>18</v>
      </c>
      <c r="C276" t="s">
        <v>10</v>
      </c>
      <c r="D276">
        <v>5867.9553228000004</v>
      </c>
      <c r="E276">
        <v>5755.3798388206933</v>
      </c>
      <c r="F276">
        <v>-5481.4036150170596</v>
      </c>
      <c r="G276">
        <v>17217.314260617059</v>
      </c>
      <c r="H276">
        <v>33124397.08910371</v>
      </c>
      <c r="I276">
        <v>0.98081521112781922</v>
      </c>
    </row>
    <row r="277" spans="1:9" x14ac:dyDescent="0.25">
      <c r="A277">
        <v>5</v>
      </c>
      <c r="B277" t="s">
        <v>18</v>
      </c>
      <c r="C277" t="s">
        <v>9</v>
      </c>
      <c r="D277">
        <v>187017.01526265999</v>
      </c>
      <c r="E277">
        <v>46497.64859408982</v>
      </c>
      <c r="F277">
        <v>95325.672825226298</v>
      </c>
      <c r="G277">
        <v>278708.35770009359</v>
      </c>
      <c r="H277">
        <v>2162031324.7794628</v>
      </c>
      <c r="I277">
        <v>0.24862790441172011</v>
      </c>
    </row>
    <row r="278" spans="1:9" x14ac:dyDescent="0.25">
      <c r="A278">
        <v>5</v>
      </c>
      <c r="B278" t="s">
        <v>18</v>
      </c>
      <c r="C278" t="s">
        <v>10</v>
      </c>
      <c r="D278">
        <v>116590.78516769</v>
      </c>
      <c r="E278">
        <v>30978.385963403009</v>
      </c>
      <c r="F278">
        <v>55502.754236800844</v>
      </c>
      <c r="G278">
        <v>177678.81609857921</v>
      </c>
      <c r="H278">
        <v>959660396.89756429</v>
      </c>
      <c r="I278">
        <v>0.26570183843300699</v>
      </c>
    </row>
    <row r="279" spans="1:9" x14ac:dyDescent="0.25">
      <c r="A279">
        <v>5</v>
      </c>
      <c r="B279" t="s">
        <v>18</v>
      </c>
      <c r="C279" t="s">
        <v>11</v>
      </c>
      <c r="D279">
        <v>121202.25956834</v>
      </c>
      <c r="E279">
        <v>27216.041144470921</v>
      </c>
      <c r="F279">
        <v>67533.40912487563</v>
      </c>
      <c r="G279">
        <v>174871.11001180441</v>
      </c>
      <c r="H279">
        <v>740712895.57753408</v>
      </c>
      <c r="I279">
        <v>0.2245506085563127</v>
      </c>
    </row>
    <row r="280" spans="1:9" x14ac:dyDescent="0.25">
      <c r="A280">
        <v>5</v>
      </c>
      <c r="B280" t="s">
        <v>18</v>
      </c>
      <c r="C280" t="s">
        <v>12</v>
      </c>
      <c r="D280">
        <v>144536.27475422001</v>
      </c>
      <c r="E280">
        <v>36882.035471386087</v>
      </c>
      <c r="F280">
        <v>71806.503541094949</v>
      </c>
      <c r="G280">
        <v>217266.0459673451</v>
      </c>
      <c r="H280">
        <v>1360284540.5125821</v>
      </c>
      <c r="I280">
        <v>0.25517494161312088</v>
      </c>
    </row>
    <row r="281" spans="1:9" x14ac:dyDescent="0.25">
      <c r="A281">
        <v>6</v>
      </c>
      <c r="B281" t="s">
        <v>18</v>
      </c>
      <c r="C281" t="s">
        <v>9</v>
      </c>
      <c r="D281">
        <v>326531.30438321002</v>
      </c>
      <c r="E281">
        <v>64780.383273504107</v>
      </c>
      <c r="F281">
        <v>198787.2036478869</v>
      </c>
      <c r="G281">
        <v>454275.40511853318</v>
      </c>
      <c r="H281">
        <v>4196498057.0620918</v>
      </c>
      <c r="I281">
        <v>0.19838950325411761</v>
      </c>
    </row>
    <row r="282" spans="1:9" x14ac:dyDescent="0.25">
      <c r="A282">
        <v>6</v>
      </c>
      <c r="B282" t="s">
        <v>18</v>
      </c>
      <c r="C282" t="s">
        <v>10</v>
      </c>
      <c r="D282">
        <v>417541.21181471</v>
      </c>
      <c r="E282">
        <v>88737.425085298586</v>
      </c>
      <c r="F282">
        <v>242554.86569770591</v>
      </c>
      <c r="G282">
        <v>592527.55793171411</v>
      </c>
      <c r="H282">
        <v>7874330610.7689791</v>
      </c>
      <c r="I282">
        <v>0.21252375232526061</v>
      </c>
    </row>
    <row r="283" spans="1:9" x14ac:dyDescent="0.25">
      <c r="A283">
        <v>6</v>
      </c>
      <c r="B283" t="s">
        <v>18</v>
      </c>
      <c r="C283" t="s">
        <v>11</v>
      </c>
      <c r="D283">
        <v>526716.21810328995</v>
      </c>
      <c r="E283">
        <v>89358.076741875077</v>
      </c>
      <c r="F283">
        <v>350505.97389039909</v>
      </c>
      <c r="G283">
        <v>702926.46231618081</v>
      </c>
      <c r="H283">
        <v>7984865879.0068359</v>
      </c>
      <c r="I283">
        <v>0.16965127267896621</v>
      </c>
    </row>
    <row r="284" spans="1:9" x14ac:dyDescent="0.25">
      <c r="A284">
        <v>6</v>
      </c>
      <c r="B284" t="s">
        <v>18</v>
      </c>
      <c r="C284" t="s">
        <v>12</v>
      </c>
      <c r="D284">
        <v>522141.05783159001</v>
      </c>
      <c r="E284">
        <v>89536.180747812454</v>
      </c>
      <c r="F284">
        <v>345579.60025863349</v>
      </c>
      <c r="G284">
        <v>698702.51540454652</v>
      </c>
      <c r="H284">
        <v>8016727662.9049416</v>
      </c>
      <c r="I284">
        <v>0.1714789124602632</v>
      </c>
    </row>
    <row r="285" spans="1:9" x14ac:dyDescent="0.25">
      <c r="A285">
        <v>7</v>
      </c>
      <c r="B285" t="s">
        <v>18</v>
      </c>
      <c r="C285" t="s">
        <v>9</v>
      </c>
      <c r="D285">
        <v>122399.05378186</v>
      </c>
      <c r="E285">
        <v>33381.371049427333</v>
      </c>
      <c r="F285">
        <v>56572.440684845802</v>
      </c>
      <c r="G285">
        <v>188225.66687887421</v>
      </c>
      <c r="H285">
        <v>1114315933.139545</v>
      </c>
      <c r="I285">
        <v>0.2727257280021112</v>
      </c>
    </row>
    <row r="286" spans="1:9" x14ac:dyDescent="0.25">
      <c r="A286">
        <v>7</v>
      </c>
      <c r="B286" t="s">
        <v>18</v>
      </c>
      <c r="C286" t="s">
        <v>10</v>
      </c>
      <c r="D286">
        <v>158720.60569850999</v>
      </c>
      <c r="E286">
        <v>42383.501219471887</v>
      </c>
      <c r="F286">
        <v>75142.183100470313</v>
      </c>
      <c r="G286">
        <v>242299.02829654969</v>
      </c>
      <c r="H286">
        <v>1796361175.620975</v>
      </c>
      <c r="I286">
        <v>0.26703212877085031</v>
      </c>
    </row>
    <row r="287" spans="1:9" x14ac:dyDescent="0.25">
      <c r="A287">
        <v>7</v>
      </c>
      <c r="B287" t="s">
        <v>18</v>
      </c>
      <c r="C287" t="s">
        <v>11</v>
      </c>
      <c r="D287">
        <v>137825.53124424</v>
      </c>
      <c r="E287">
        <v>42649.574022968023</v>
      </c>
      <c r="F287">
        <v>53722.424640098703</v>
      </c>
      <c r="G287">
        <v>221928.6378483813</v>
      </c>
      <c r="H287">
        <v>1818986164.3406279</v>
      </c>
      <c r="I287">
        <v>0.30944610652281029</v>
      </c>
    </row>
    <row r="288" spans="1:9" x14ac:dyDescent="0.25">
      <c r="A288">
        <v>7</v>
      </c>
      <c r="B288" t="s">
        <v>18</v>
      </c>
      <c r="C288" t="s">
        <v>12</v>
      </c>
      <c r="D288">
        <v>207272.03548771</v>
      </c>
      <c r="E288">
        <v>53233.461204565552</v>
      </c>
      <c r="F288">
        <v>102297.9632921952</v>
      </c>
      <c r="G288">
        <v>312246.10768322478</v>
      </c>
      <c r="H288">
        <v>2833801391.817986</v>
      </c>
      <c r="I288">
        <v>0.25682895948460921</v>
      </c>
    </row>
    <row r="289" spans="1:9" x14ac:dyDescent="0.25">
      <c r="A289">
        <v>8</v>
      </c>
      <c r="B289" t="s">
        <v>18</v>
      </c>
      <c r="C289" t="s">
        <v>9</v>
      </c>
      <c r="D289">
        <v>36697.767954280003</v>
      </c>
      <c r="E289">
        <v>15304.241389316019</v>
      </c>
      <c r="F289">
        <v>6518.4689918097574</v>
      </c>
      <c r="G289">
        <v>66877.066916750249</v>
      </c>
      <c r="H289">
        <v>234219804.50245351</v>
      </c>
      <c r="I289">
        <v>0.41703466566094272</v>
      </c>
    </row>
    <row r="290" spans="1:9" x14ac:dyDescent="0.25">
      <c r="A290">
        <v>8</v>
      </c>
      <c r="B290" t="s">
        <v>18</v>
      </c>
      <c r="C290" t="s">
        <v>10</v>
      </c>
      <c r="D290">
        <v>47250.130125049996</v>
      </c>
      <c r="E290">
        <v>26637.39373765335</v>
      </c>
      <c r="F290">
        <v>-5277.6527777261508</v>
      </c>
      <c r="G290">
        <v>99777.913027826158</v>
      </c>
      <c r="H290">
        <v>709550745.13477373</v>
      </c>
      <c r="I290">
        <v>0.56375281226011564</v>
      </c>
    </row>
    <row r="291" spans="1:9" x14ac:dyDescent="0.25">
      <c r="A291">
        <v>8</v>
      </c>
      <c r="B291" t="s">
        <v>18</v>
      </c>
      <c r="C291" t="s">
        <v>11</v>
      </c>
      <c r="D291">
        <v>36074.986440150002</v>
      </c>
      <c r="E291">
        <v>17328.17104984766</v>
      </c>
      <c r="F291">
        <v>1904.5861384891541</v>
      </c>
      <c r="G291">
        <v>70245.386741810857</v>
      </c>
      <c r="H291">
        <v>300265511.9327786</v>
      </c>
      <c r="I291">
        <v>0.48033756238816228</v>
      </c>
    </row>
    <row r="292" spans="1:9" x14ac:dyDescent="0.25">
      <c r="A292">
        <v>8</v>
      </c>
      <c r="B292" t="s">
        <v>18</v>
      </c>
      <c r="C292" t="s">
        <v>12</v>
      </c>
      <c r="D292">
        <v>37987.088252759997</v>
      </c>
      <c r="E292">
        <v>16813.240551229901</v>
      </c>
      <c r="F292">
        <v>4832.1085176832712</v>
      </c>
      <c r="G292">
        <v>71142.067987836737</v>
      </c>
      <c r="H292">
        <v>282685057.83352149</v>
      </c>
      <c r="I292">
        <v>0.44260408798266643</v>
      </c>
    </row>
    <row r="293" spans="1:9" x14ac:dyDescent="0.25">
      <c r="A293">
        <v>9</v>
      </c>
      <c r="B293" t="s">
        <v>18</v>
      </c>
      <c r="C293" t="s">
        <v>9</v>
      </c>
      <c r="D293">
        <v>6965.5036816499996</v>
      </c>
      <c r="E293">
        <v>4734.2330644925069</v>
      </c>
      <c r="F293">
        <v>-2370.1981918890251</v>
      </c>
      <c r="G293">
        <v>16301.205555189021</v>
      </c>
      <c r="H293">
        <v>22412962.70893411</v>
      </c>
      <c r="I293">
        <v>0.67966844622656986</v>
      </c>
    </row>
    <row r="294" spans="1:9" x14ac:dyDescent="0.25">
      <c r="A294">
        <v>9</v>
      </c>
      <c r="B294" t="s">
        <v>18</v>
      </c>
      <c r="C294" t="s">
        <v>12</v>
      </c>
      <c r="D294">
        <v>901.94440662</v>
      </c>
      <c r="E294">
        <v>905.50526383333784</v>
      </c>
      <c r="F294">
        <v>-883.67262425055981</v>
      </c>
      <c r="G294">
        <v>2687.5614374905599</v>
      </c>
      <c r="H294">
        <v>819939.78282988281</v>
      </c>
      <c r="I294">
        <v>1.0039479785973531</v>
      </c>
    </row>
    <row r="295" spans="1:9" x14ac:dyDescent="0.25">
      <c r="A295">
        <v>10</v>
      </c>
      <c r="B295" t="s">
        <v>18</v>
      </c>
      <c r="C295" t="s">
        <v>9</v>
      </c>
      <c r="D295">
        <v>32714.903901599999</v>
      </c>
      <c r="E295">
        <v>18100.862660124931</v>
      </c>
      <c r="F295">
        <v>-2979.210677635539</v>
      </c>
      <c r="G295">
        <v>68409.018480835541</v>
      </c>
      <c r="H295">
        <v>327641229.04070508</v>
      </c>
      <c r="I295">
        <v>0.55329102339926695</v>
      </c>
    </row>
    <row r="296" spans="1:9" x14ac:dyDescent="0.25">
      <c r="A296">
        <v>10</v>
      </c>
      <c r="B296" t="s">
        <v>18</v>
      </c>
      <c r="C296" t="s">
        <v>10</v>
      </c>
      <c r="D296">
        <v>24922.866280450002</v>
      </c>
      <c r="E296">
        <v>15638.84610425676</v>
      </c>
      <c r="F296">
        <v>-5916.2586393851343</v>
      </c>
      <c r="G296">
        <v>55761.991200285127</v>
      </c>
      <c r="H296">
        <v>244573507.47262681</v>
      </c>
      <c r="I296">
        <v>0.62748986927415273</v>
      </c>
    </row>
    <row r="297" spans="1:9" x14ac:dyDescent="0.25">
      <c r="A297">
        <v>10</v>
      </c>
      <c r="B297" t="s">
        <v>18</v>
      </c>
      <c r="C297" t="s">
        <v>11</v>
      </c>
      <c r="D297">
        <v>12525.286486999999</v>
      </c>
      <c r="E297">
        <v>10355.699128801351</v>
      </c>
      <c r="F297">
        <v>-7895.7021803419921</v>
      </c>
      <c r="G297">
        <v>32946.275154341987</v>
      </c>
      <c r="H297">
        <v>107240504.4462571</v>
      </c>
      <c r="I297">
        <v>0.82678341445918513</v>
      </c>
    </row>
    <row r="298" spans="1:9" x14ac:dyDescent="0.25">
      <c r="A298">
        <v>10</v>
      </c>
      <c r="B298" t="s">
        <v>18</v>
      </c>
      <c r="C298" t="s">
        <v>12</v>
      </c>
      <c r="D298">
        <v>16514.348252560001</v>
      </c>
      <c r="E298">
        <v>11472.53132347566</v>
      </c>
      <c r="F298">
        <v>-6108.984969901041</v>
      </c>
      <c r="G298">
        <v>39137.681475021047</v>
      </c>
      <c r="H298">
        <v>131618974.9681302</v>
      </c>
      <c r="I298">
        <v>0.6947008230674333</v>
      </c>
    </row>
    <row r="299" spans="1:9" x14ac:dyDescent="0.25">
      <c r="A299">
        <v>11</v>
      </c>
      <c r="B299" t="s">
        <v>18</v>
      </c>
      <c r="C299" t="s">
        <v>9</v>
      </c>
      <c r="D299">
        <v>1187240.2043037801</v>
      </c>
      <c r="E299">
        <v>130338.109066353</v>
      </c>
      <c r="F299">
        <v>930219.11716498667</v>
      </c>
      <c r="G299">
        <v>1444261.291442574</v>
      </c>
      <c r="H299">
        <v>16988022674.99254</v>
      </c>
      <c r="I299">
        <v>0.10978242532039741</v>
      </c>
    </row>
    <row r="300" spans="1:9" x14ac:dyDescent="0.25">
      <c r="A300">
        <v>11</v>
      </c>
      <c r="B300" t="s">
        <v>18</v>
      </c>
      <c r="C300" t="s">
        <v>10</v>
      </c>
      <c r="D300">
        <v>1319206.6260883999</v>
      </c>
      <c r="E300">
        <v>118330.64690906429</v>
      </c>
      <c r="F300">
        <v>1085863.732530527</v>
      </c>
      <c r="G300">
        <v>1552549.519646273</v>
      </c>
      <c r="H300">
        <v>14002141997.917641</v>
      </c>
      <c r="I300">
        <v>8.9698341843482327E-2</v>
      </c>
    </row>
    <row r="301" spans="1:9" x14ac:dyDescent="0.25">
      <c r="A301">
        <v>11</v>
      </c>
      <c r="B301" t="s">
        <v>18</v>
      </c>
      <c r="C301" t="s">
        <v>11</v>
      </c>
      <c r="D301">
        <v>1373313.1851447299</v>
      </c>
      <c r="E301">
        <v>144838.1732556943</v>
      </c>
      <c r="F301">
        <v>1087698.601535694</v>
      </c>
      <c r="G301">
        <v>1658927.7687537649</v>
      </c>
      <c r="H301">
        <v>20978096432.046509</v>
      </c>
      <c r="I301">
        <v>0.10546623656018431</v>
      </c>
    </row>
    <row r="302" spans="1:9" x14ac:dyDescent="0.25">
      <c r="A302">
        <v>11</v>
      </c>
      <c r="B302" t="s">
        <v>18</v>
      </c>
      <c r="C302" t="s">
        <v>12</v>
      </c>
      <c r="D302">
        <v>1385117.9470687399</v>
      </c>
      <c r="E302">
        <v>132723.15782111901</v>
      </c>
      <c r="F302">
        <v>1123393.647429626</v>
      </c>
      <c r="G302">
        <v>1646842.2467078541</v>
      </c>
      <c r="H302">
        <v>17615436622.00967</v>
      </c>
      <c r="I302">
        <v>9.5820834681981285E-2</v>
      </c>
    </row>
    <row r="303" spans="1:9" x14ac:dyDescent="0.25">
      <c r="A303">
        <v>12</v>
      </c>
      <c r="B303" t="s">
        <v>18</v>
      </c>
      <c r="C303" t="s">
        <v>9</v>
      </c>
      <c r="D303">
        <v>560164.20866517001</v>
      </c>
      <c r="E303">
        <v>89556.672615781223</v>
      </c>
      <c r="F303">
        <v>383562.34201906848</v>
      </c>
      <c r="G303">
        <v>736766.07531127147</v>
      </c>
      <c r="H303">
        <v>8020397610.0102186</v>
      </c>
      <c r="I303">
        <v>0.15987574934355081</v>
      </c>
    </row>
    <row r="304" spans="1:9" x14ac:dyDescent="0.25">
      <c r="A304">
        <v>12</v>
      </c>
      <c r="B304" t="s">
        <v>18</v>
      </c>
      <c r="C304" t="s">
        <v>10</v>
      </c>
      <c r="D304">
        <v>712939.61131687998</v>
      </c>
      <c r="E304">
        <v>99856.539618676339</v>
      </c>
      <c r="F304">
        <v>516026.85452949692</v>
      </c>
      <c r="G304">
        <v>909852.36810426309</v>
      </c>
      <c r="H304">
        <v>9971328504.6162777</v>
      </c>
      <c r="I304">
        <v>0.14006311058271831</v>
      </c>
    </row>
    <row r="305" spans="1:9" x14ac:dyDescent="0.25">
      <c r="A305">
        <v>12</v>
      </c>
      <c r="B305" t="s">
        <v>18</v>
      </c>
      <c r="C305" t="s">
        <v>11</v>
      </c>
      <c r="D305">
        <v>648241.56059293996</v>
      </c>
      <c r="E305">
        <v>84598.444804820305</v>
      </c>
      <c r="F305">
        <v>481417.10372655402</v>
      </c>
      <c r="G305">
        <v>815066.01745932596</v>
      </c>
      <c r="H305">
        <v>7156896863.394228</v>
      </c>
      <c r="I305">
        <v>0.13050450626374371</v>
      </c>
    </row>
    <row r="306" spans="1:9" x14ac:dyDescent="0.25">
      <c r="A306">
        <v>12</v>
      </c>
      <c r="B306" t="s">
        <v>18</v>
      </c>
      <c r="C306" t="s">
        <v>12</v>
      </c>
      <c r="D306">
        <v>786822.91564150003</v>
      </c>
      <c r="E306">
        <v>96649.657814840641</v>
      </c>
      <c r="F306">
        <v>596233.99041383259</v>
      </c>
      <c r="G306">
        <v>977411.84086916747</v>
      </c>
      <c r="H306">
        <v>9341156355.7257862</v>
      </c>
      <c r="I306">
        <v>0.12283533676194699</v>
      </c>
    </row>
    <row r="307" spans="1:9" x14ac:dyDescent="0.25">
      <c r="A307">
        <v>1</v>
      </c>
      <c r="B307" t="s">
        <v>19</v>
      </c>
      <c r="C307" t="s">
        <v>9</v>
      </c>
      <c r="D307">
        <v>924480.31421515997</v>
      </c>
      <c r="E307">
        <v>109650.8650251747</v>
      </c>
      <c r="F307">
        <v>708253.57334590121</v>
      </c>
      <c r="G307">
        <v>1140707.055084419</v>
      </c>
      <c r="H307">
        <v>12023312200.76907</v>
      </c>
      <c r="I307">
        <v>0.1186081124055768</v>
      </c>
    </row>
    <row r="308" spans="1:9" x14ac:dyDescent="0.25">
      <c r="A308">
        <v>1</v>
      </c>
      <c r="B308" t="s">
        <v>19</v>
      </c>
      <c r="C308" t="s">
        <v>10</v>
      </c>
      <c r="D308">
        <v>988265.66052272997</v>
      </c>
      <c r="E308">
        <v>133288.76695543379</v>
      </c>
      <c r="F308">
        <v>725426.00424971571</v>
      </c>
      <c r="G308">
        <v>1251105.316795744</v>
      </c>
      <c r="H308">
        <v>17765895396.499931</v>
      </c>
      <c r="I308">
        <v>0.13487139367458389</v>
      </c>
    </row>
    <row r="309" spans="1:9" x14ac:dyDescent="0.25">
      <c r="A309">
        <v>1</v>
      </c>
      <c r="B309" t="s">
        <v>19</v>
      </c>
      <c r="C309" t="s">
        <v>11</v>
      </c>
      <c r="D309">
        <v>733014.54920047999</v>
      </c>
      <c r="E309">
        <v>102838.0560364257</v>
      </c>
      <c r="F309">
        <v>530222.37160132197</v>
      </c>
      <c r="G309">
        <v>935806.72679963801</v>
      </c>
      <c r="H309">
        <v>10575665769.35104</v>
      </c>
      <c r="I309">
        <v>0.1402946996735524</v>
      </c>
    </row>
    <row r="310" spans="1:9" x14ac:dyDescent="0.25">
      <c r="A310">
        <v>1</v>
      </c>
      <c r="B310" t="s">
        <v>19</v>
      </c>
      <c r="C310" t="s">
        <v>12</v>
      </c>
      <c r="D310">
        <v>861168.53174353996</v>
      </c>
      <c r="E310">
        <v>123616.0537116117</v>
      </c>
      <c r="F310">
        <v>617403.04565235123</v>
      </c>
      <c r="G310">
        <v>1104934.017834729</v>
      </c>
      <c r="H310">
        <v>15280928735.232071</v>
      </c>
      <c r="I310">
        <v>0.1435445550493305</v>
      </c>
    </row>
    <row r="311" spans="1:9" x14ac:dyDescent="0.25">
      <c r="A311">
        <v>2</v>
      </c>
      <c r="B311" t="s">
        <v>19</v>
      </c>
      <c r="C311" t="s">
        <v>9</v>
      </c>
      <c r="D311">
        <v>1344.4437682</v>
      </c>
      <c r="E311">
        <v>1531.583595660067</v>
      </c>
      <c r="F311">
        <v>-1675.7725263304981</v>
      </c>
      <c r="G311">
        <v>4364.6600627304979</v>
      </c>
      <c r="H311">
        <v>2345748.310495019</v>
      </c>
      <c r="I311">
        <v>1.1391949830007531</v>
      </c>
    </row>
    <row r="312" spans="1:9" x14ac:dyDescent="0.25">
      <c r="A312">
        <v>3</v>
      </c>
      <c r="B312" t="s">
        <v>19</v>
      </c>
      <c r="C312" t="s">
        <v>9</v>
      </c>
      <c r="D312">
        <v>137616.10353463001</v>
      </c>
      <c r="E312">
        <v>36406.075150908073</v>
      </c>
      <c r="F312">
        <v>65824.905390275759</v>
      </c>
      <c r="G312">
        <v>209407.30167898431</v>
      </c>
      <c r="H312">
        <v>1325402307.8935659</v>
      </c>
      <c r="I312">
        <v>0.26454807406857561</v>
      </c>
    </row>
    <row r="313" spans="1:9" x14ac:dyDescent="0.25">
      <c r="A313">
        <v>3</v>
      </c>
      <c r="B313" t="s">
        <v>19</v>
      </c>
      <c r="C313" t="s">
        <v>10</v>
      </c>
      <c r="D313">
        <v>235703.74856802</v>
      </c>
      <c r="E313">
        <v>47693.992376673406</v>
      </c>
      <c r="F313">
        <v>141653.2681793457</v>
      </c>
      <c r="G313">
        <v>329754.22895669431</v>
      </c>
      <c r="H313">
        <v>2274716908.8261819</v>
      </c>
      <c r="I313">
        <v>0.20234719501251269</v>
      </c>
    </row>
    <row r="314" spans="1:9" x14ac:dyDescent="0.25">
      <c r="A314">
        <v>3</v>
      </c>
      <c r="B314" t="s">
        <v>19</v>
      </c>
      <c r="C314" t="s">
        <v>11</v>
      </c>
      <c r="D314">
        <v>151610.23043741001</v>
      </c>
      <c r="E314">
        <v>30099.001254886862</v>
      </c>
      <c r="F314">
        <v>92256.307937394173</v>
      </c>
      <c r="G314">
        <v>210964.1529374258</v>
      </c>
      <c r="H314">
        <v>905949876.54168069</v>
      </c>
      <c r="I314">
        <v>0.19852882729647181</v>
      </c>
    </row>
    <row r="315" spans="1:9" x14ac:dyDescent="0.25">
      <c r="A315">
        <v>3</v>
      </c>
      <c r="B315" t="s">
        <v>19</v>
      </c>
      <c r="C315" t="s">
        <v>12</v>
      </c>
      <c r="D315">
        <v>253349.76084678</v>
      </c>
      <c r="E315">
        <v>70321.348428081503</v>
      </c>
      <c r="F315">
        <v>114679.11761341699</v>
      </c>
      <c r="G315">
        <v>392020.40408014302</v>
      </c>
      <c r="H315">
        <v>4945092044.7436409</v>
      </c>
      <c r="I315">
        <v>0.27756627120169342</v>
      </c>
    </row>
    <row r="316" spans="1:9" x14ac:dyDescent="0.25">
      <c r="A316">
        <v>4</v>
      </c>
      <c r="B316" t="s">
        <v>19</v>
      </c>
      <c r="C316" t="s">
        <v>9</v>
      </c>
      <c r="D316">
        <v>8831.8056004999999</v>
      </c>
      <c r="E316">
        <v>6550.3829707676023</v>
      </c>
      <c r="F316">
        <v>-4085.2649660604061</v>
      </c>
      <c r="G316">
        <v>21748.876167060411</v>
      </c>
      <c r="H316">
        <v>42907517.063722201</v>
      </c>
      <c r="I316">
        <v>0.74168106354115881</v>
      </c>
    </row>
    <row r="317" spans="1:9" x14ac:dyDescent="0.25">
      <c r="A317">
        <v>5</v>
      </c>
      <c r="B317" t="s">
        <v>19</v>
      </c>
      <c r="C317" t="s">
        <v>9</v>
      </c>
      <c r="D317">
        <v>86047.15879175</v>
      </c>
      <c r="E317">
        <v>26292.80521566718</v>
      </c>
      <c r="F317">
        <v>34198.889479978498</v>
      </c>
      <c r="G317">
        <v>137895.4281035215</v>
      </c>
      <c r="H317">
        <v>691311606.10901523</v>
      </c>
      <c r="I317">
        <v>0.30556273542163798</v>
      </c>
    </row>
    <row r="318" spans="1:9" x14ac:dyDescent="0.25">
      <c r="A318">
        <v>5</v>
      </c>
      <c r="B318" t="s">
        <v>19</v>
      </c>
      <c r="C318" t="s">
        <v>10</v>
      </c>
      <c r="D318">
        <v>168659.99417886999</v>
      </c>
      <c r="E318">
        <v>47627.238910351807</v>
      </c>
      <c r="F318">
        <v>74741.148724960061</v>
      </c>
      <c r="G318">
        <v>262578.83963277988</v>
      </c>
      <c r="H318">
        <v>2268353886.2237301</v>
      </c>
      <c r="I318">
        <v>0.28238610550313081</v>
      </c>
    </row>
    <row r="319" spans="1:9" x14ac:dyDescent="0.25">
      <c r="A319">
        <v>5</v>
      </c>
      <c r="B319" t="s">
        <v>19</v>
      </c>
      <c r="C319" t="s">
        <v>11</v>
      </c>
      <c r="D319">
        <v>98945.362766780003</v>
      </c>
      <c r="E319">
        <v>27073.121058413661</v>
      </c>
      <c r="F319">
        <v>45558.344522321269</v>
      </c>
      <c r="G319">
        <v>152332.3810112387</v>
      </c>
      <c r="H319">
        <v>732953883.84352124</v>
      </c>
      <c r="I319">
        <v>0.27361687603517698</v>
      </c>
    </row>
    <row r="320" spans="1:9" x14ac:dyDescent="0.25">
      <c r="A320">
        <v>5</v>
      </c>
      <c r="B320" t="s">
        <v>19</v>
      </c>
      <c r="C320" t="s">
        <v>12</v>
      </c>
      <c r="D320">
        <v>115003.44152289</v>
      </c>
      <c r="E320">
        <v>35139.999189533592</v>
      </c>
      <c r="F320">
        <v>45708.890156087968</v>
      </c>
      <c r="G320">
        <v>184297.99288969199</v>
      </c>
      <c r="H320">
        <v>1234819543.040421</v>
      </c>
      <c r="I320">
        <v>0.30555606618554471</v>
      </c>
    </row>
    <row r="321" spans="1:9" x14ac:dyDescent="0.25">
      <c r="A321">
        <v>6</v>
      </c>
      <c r="B321" t="s">
        <v>19</v>
      </c>
      <c r="C321" t="s">
        <v>9</v>
      </c>
      <c r="D321">
        <v>467358.46265215997</v>
      </c>
      <c r="E321">
        <v>89975.075085248958</v>
      </c>
      <c r="F321">
        <v>289931.5245182605</v>
      </c>
      <c r="G321">
        <v>644785.40078605944</v>
      </c>
      <c r="H321">
        <v>8095514136.5961876</v>
      </c>
      <c r="I321">
        <v>0.19251833929498041</v>
      </c>
    </row>
    <row r="322" spans="1:9" x14ac:dyDescent="0.25">
      <c r="A322">
        <v>6</v>
      </c>
      <c r="B322" t="s">
        <v>19</v>
      </c>
      <c r="C322" t="s">
        <v>10</v>
      </c>
      <c r="D322">
        <v>497401.06503661</v>
      </c>
      <c r="E322">
        <v>88387.50837077068</v>
      </c>
      <c r="F322">
        <v>323104.73947476217</v>
      </c>
      <c r="G322">
        <v>671697.39059845777</v>
      </c>
      <c r="H322">
        <v>7812351635.9930573</v>
      </c>
      <c r="I322">
        <v>0.17769867132123071</v>
      </c>
    </row>
    <row r="323" spans="1:9" x14ac:dyDescent="0.25">
      <c r="A323">
        <v>6</v>
      </c>
      <c r="B323" t="s">
        <v>19</v>
      </c>
      <c r="C323" t="s">
        <v>11</v>
      </c>
      <c r="D323">
        <v>398414.38363942999</v>
      </c>
      <c r="E323">
        <v>59680.033324021533</v>
      </c>
      <c r="F323">
        <v>280727.95136496308</v>
      </c>
      <c r="G323">
        <v>516100.81591389689</v>
      </c>
      <c r="H323">
        <v>3561706377.5563211</v>
      </c>
      <c r="I323">
        <v>0.14979387234681951</v>
      </c>
    </row>
    <row r="324" spans="1:9" x14ac:dyDescent="0.25">
      <c r="A324">
        <v>6</v>
      </c>
      <c r="B324" t="s">
        <v>19</v>
      </c>
      <c r="C324" t="s">
        <v>12</v>
      </c>
      <c r="D324">
        <v>408861.47611490003</v>
      </c>
      <c r="E324">
        <v>70481.75352212209</v>
      </c>
      <c r="F324">
        <v>269874.5210066124</v>
      </c>
      <c r="G324">
        <v>547848.4312231876</v>
      </c>
      <c r="H324">
        <v>4967677579.5531693</v>
      </c>
      <c r="I324">
        <v>0.17238541080430619</v>
      </c>
    </row>
    <row r="325" spans="1:9" x14ac:dyDescent="0.25">
      <c r="A325">
        <v>7</v>
      </c>
      <c r="B325" t="s">
        <v>19</v>
      </c>
      <c r="C325" t="s">
        <v>9</v>
      </c>
      <c r="D325">
        <v>127686.37807881999</v>
      </c>
      <c r="E325">
        <v>33296.513469545367</v>
      </c>
      <c r="F325">
        <v>62027.10044178339</v>
      </c>
      <c r="G325">
        <v>193345.65571585661</v>
      </c>
      <c r="H325">
        <v>1108657809.227617</v>
      </c>
      <c r="I325">
        <v>0.26076793758682432</v>
      </c>
    </row>
    <row r="326" spans="1:9" x14ac:dyDescent="0.25">
      <c r="A326">
        <v>7</v>
      </c>
      <c r="B326" t="s">
        <v>19</v>
      </c>
      <c r="C326" t="s">
        <v>10</v>
      </c>
      <c r="D326">
        <v>186317.48713426999</v>
      </c>
      <c r="E326">
        <v>50375.145933887878</v>
      </c>
      <c r="F326">
        <v>86979.888442302763</v>
      </c>
      <c r="G326">
        <v>285655.08582623722</v>
      </c>
      <c r="H326">
        <v>2537655327.8604999</v>
      </c>
      <c r="I326">
        <v>0.27037261348198061</v>
      </c>
    </row>
    <row r="327" spans="1:9" x14ac:dyDescent="0.25">
      <c r="A327">
        <v>7</v>
      </c>
      <c r="B327" t="s">
        <v>19</v>
      </c>
      <c r="C327" t="s">
        <v>11</v>
      </c>
      <c r="D327">
        <v>233248.11827383999</v>
      </c>
      <c r="E327">
        <v>54835.885456376403</v>
      </c>
      <c r="F327">
        <v>125114.1350882991</v>
      </c>
      <c r="G327">
        <v>341382.10145938088</v>
      </c>
      <c r="H327">
        <v>3006974333.784833</v>
      </c>
      <c r="I327">
        <v>0.23509679675956699</v>
      </c>
    </row>
    <row r="328" spans="1:9" x14ac:dyDescent="0.25">
      <c r="A328">
        <v>7</v>
      </c>
      <c r="B328" t="s">
        <v>19</v>
      </c>
      <c r="C328" t="s">
        <v>12</v>
      </c>
      <c r="D328">
        <v>84787.42299336</v>
      </c>
      <c r="E328">
        <v>28334.89384011527</v>
      </c>
      <c r="F328">
        <v>28912.24365466605</v>
      </c>
      <c r="G328">
        <v>140662.60233205391</v>
      </c>
      <c r="H328">
        <v>802866208.93060207</v>
      </c>
      <c r="I328">
        <v>0.3341874636564231</v>
      </c>
    </row>
    <row r="329" spans="1:9" x14ac:dyDescent="0.25">
      <c r="A329">
        <v>8</v>
      </c>
      <c r="B329" t="s">
        <v>19</v>
      </c>
      <c r="C329" t="s">
        <v>9</v>
      </c>
      <c r="D329">
        <v>9609.4604192999996</v>
      </c>
      <c r="E329">
        <v>5957.1964432577624</v>
      </c>
      <c r="F329">
        <v>-2137.872092375404</v>
      </c>
      <c r="G329">
        <v>21356.7929309754</v>
      </c>
      <c r="H329">
        <v>35488189.463562921</v>
      </c>
      <c r="I329">
        <v>0.6199303793679305</v>
      </c>
    </row>
    <row r="330" spans="1:9" x14ac:dyDescent="0.25">
      <c r="A330">
        <v>8</v>
      </c>
      <c r="B330" t="s">
        <v>19</v>
      </c>
      <c r="C330" t="s">
        <v>10</v>
      </c>
      <c r="D330">
        <v>35075.35232251</v>
      </c>
      <c r="E330">
        <v>16944.682075325789</v>
      </c>
      <c r="F330">
        <v>1661.175613805957</v>
      </c>
      <c r="G330">
        <v>68489.529031214042</v>
      </c>
      <c r="H330">
        <v>287122250.63386703</v>
      </c>
      <c r="I330">
        <v>0.4830937097801109</v>
      </c>
    </row>
    <row r="331" spans="1:9" x14ac:dyDescent="0.25">
      <c r="A331">
        <v>8</v>
      </c>
      <c r="B331" t="s">
        <v>19</v>
      </c>
      <c r="C331" t="s">
        <v>11</v>
      </c>
      <c r="D331">
        <v>32696.636639789998</v>
      </c>
      <c r="E331">
        <v>16771.889750300488</v>
      </c>
      <c r="F331">
        <v>-376.80111278394179</v>
      </c>
      <c r="G331">
        <v>65770.074392363938</v>
      </c>
      <c r="H331">
        <v>281296285.79623473</v>
      </c>
      <c r="I331">
        <v>0.51295458719720521</v>
      </c>
    </row>
    <row r="332" spans="1:9" x14ac:dyDescent="0.25">
      <c r="A332">
        <v>8</v>
      </c>
      <c r="B332" t="s">
        <v>19</v>
      </c>
      <c r="C332" t="s">
        <v>12</v>
      </c>
      <c r="D332">
        <v>38599.317012929998</v>
      </c>
      <c r="E332">
        <v>19952.16475831157</v>
      </c>
      <c r="F332">
        <v>-745.48485421167425</v>
      </c>
      <c r="G332">
        <v>77944.118880071677</v>
      </c>
      <c r="H332">
        <v>398088878.5428102</v>
      </c>
      <c r="I332">
        <v>0.51690460615217604</v>
      </c>
    </row>
    <row r="333" spans="1:9" x14ac:dyDescent="0.25">
      <c r="A333">
        <v>9</v>
      </c>
      <c r="B333" t="s">
        <v>19</v>
      </c>
      <c r="C333" t="s">
        <v>9</v>
      </c>
      <c r="D333">
        <v>12685.569750320001</v>
      </c>
      <c r="E333">
        <v>10400.767075000709</v>
      </c>
      <c r="F333">
        <v>-7824.2909484658012</v>
      </c>
      <c r="G333">
        <v>33195.430449105799</v>
      </c>
      <c r="H333">
        <v>108175955.74841879</v>
      </c>
      <c r="I333">
        <v>0.81988962890203221</v>
      </c>
    </row>
    <row r="334" spans="1:9" x14ac:dyDescent="0.25">
      <c r="A334">
        <v>9</v>
      </c>
      <c r="B334" t="s">
        <v>19</v>
      </c>
      <c r="C334" t="s">
        <v>10</v>
      </c>
      <c r="D334">
        <v>12685.28412145</v>
      </c>
      <c r="E334">
        <v>8520.4699315228154</v>
      </c>
      <c r="F334">
        <v>-4116.7123201166914</v>
      </c>
      <c r="G334">
        <v>29487.280563016691</v>
      </c>
      <c r="H334">
        <v>72598407.853984416</v>
      </c>
      <c r="I334">
        <v>0.6716814420510494</v>
      </c>
    </row>
    <row r="335" spans="1:9" x14ac:dyDescent="0.25">
      <c r="A335">
        <v>9</v>
      </c>
      <c r="B335" t="s">
        <v>19</v>
      </c>
      <c r="C335" t="s">
        <v>11</v>
      </c>
      <c r="D335">
        <v>6549.883167</v>
      </c>
      <c r="E335">
        <v>5156.5813717268202</v>
      </c>
      <c r="F335">
        <v>-3618.6712149433788</v>
      </c>
      <c r="G335">
        <v>16718.437548943381</v>
      </c>
      <c r="H335">
        <v>26590331.44324005</v>
      </c>
      <c r="I335">
        <v>0.78727837432383629</v>
      </c>
    </row>
    <row r="336" spans="1:9" x14ac:dyDescent="0.25">
      <c r="A336">
        <v>9</v>
      </c>
      <c r="B336" t="s">
        <v>19</v>
      </c>
      <c r="C336" t="s">
        <v>12</v>
      </c>
      <c r="D336">
        <v>13290.84095607</v>
      </c>
      <c r="E336">
        <v>7051.9214062613401</v>
      </c>
      <c r="F336">
        <v>-615.24161055606601</v>
      </c>
      <c r="G336">
        <v>27196.92352269607</v>
      </c>
      <c r="H336">
        <v>49729595.520086907</v>
      </c>
      <c r="I336">
        <v>0.53058504195257028</v>
      </c>
    </row>
    <row r="337" spans="1:9" x14ac:dyDescent="0.25">
      <c r="A337">
        <v>10</v>
      </c>
      <c r="B337" t="s">
        <v>19</v>
      </c>
      <c r="C337" t="s">
        <v>9</v>
      </c>
      <c r="D337">
        <v>11313.6376559</v>
      </c>
      <c r="E337">
        <v>10813.40390749086</v>
      </c>
      <c r="F337">
        <v>-10009.924945114069</v>
      </c>
      <c r="G337">
        <v>32637.200256914071</v>
      </c>
      <c r="H337">
        <v>116929704.06653871</v>
      </c>
      <c r="I337">
        <v>0.95578488867828748</v>
      </c>
    </row>
    <row r="338" spans="1:9" x14ac:dyDescent="0.25">
      <c r="A338">
        <v>10</v>
      </c>
      <c r="B338" t="s">
        <v>19</v>
      </c>
      <c r="C338" t="s">
        <v>10</v>
      </c>
      <c r="D338">
        <v>19957.126989600001</v>
      </c>
      <c r="E338">
        <v>12774.374229915829</v>
      </c>
      <c r="F338">
        <v>-5233.383871803464</v>
      </c>
      <c r="G338">
        <v>45147.63785100347</v>
      </c>
      <c r="H338">
        <v>163184636.96593779</v>
      </c>
      <c r="I338">
        <v>0.64009084256329973</v>
      </c>
    </row>
    <row r="339" spans="1:9" x14ac:dyDescent="0.25">
      <c r="A339">
        <v>10</v>
      </c>
      <c r="B339" t="s">
        <v>19</v>
      </c>
      <c r="C339" t="s">
        <v>11</v>
      </c>
      <c r="D339">
        <v>22544.091457400002</v>
      </c>
      <c r="E339">
        <v>13243.582826440719</v>
      </c>
      <c r="F339">
        <v>-3571.678366539898</v>
      </c>
      <c r="G339">
        <v>48659.861281339887</v>
      </c>
      <c r="H339">
        <v>175392486.08079559</v>
      </c>
      <c r="I339">
        <v>0.58745249731914018</v>
      </c>
    </row>
    <row r="340" spans="1:9" x14ac:dyDescent="0.25">
      <c r="A340">
        <v>10</v>
      </c>
      <c r="B340" t="s">
        <v>19</v>
      </c>
      <c r="C340" t="s">
        <v>12</v>
      </c>
      <c r="D340">
        <v>6721.4868019999994</v>
      </c>
      <c r="E340">
        <v>7239.8055959515823</v>
      </c>
      <c r="F340">
        <v>-7555.095222047179</v>
      </c>
      <c r="G340">
        <v>20998.06882604718</v>
      </c>
      <c r="H340">
        <v>52414785.067171849</v>
      </c>
      <c r="I340">
        <v>1.0771137114778471</v>
      </c>
    </row>
    <row r="341" spans="1:9" x14ac:dyDescent="0.25">
      <c r="A341">
        <v>11</v>
      </c>
      <c r="B341" t="s">
        <v>19</v>
      </c>
      <c r="C341" t="s">
        <v>9</v>
      </c>
      <c r="D341">
        <v>1248756.9406472701</v>
      </c>
      <c r="E341">
        <v>123502.8131234887</v>
      </c>
      <c r="F341">
        <v>1005214.760074905</v>
      </c>
      <c r="G341">
        <v>1492299.121219635</v>
      </c>
      <c r="H341">
        <v>15252944849.41538</v>
      </c>
      <c r="I341">
        <v>9.890060195339001E-2</v>
      </c>
    </row>
    <row r="342" spans="1:9" x14ac:dyDescent="0.25">
      <c r="A342">
        <v>11</v>
      </c>
      <c r="B342" t="s">
        <v>19</v>
      </c>
      <c r="C342" t="s">
        <v>10</v>
      </c>
      <c r="D342">
        <v>1238616.37311074</v>
      </c>
      <c r="E342">
        <v>123609.30612019369</v>
      </c>
      <c r="F342">
        <v>994864.19297660585</v>
      </c>
      <c r="G342">
        <v>1482368.5532448741</v>
      </c>
      <c r="H342">
        <v>15279260559.51576</v>
      </c>
      <c r="I342">
        <v>9.9796279787383604E-2</v>
      </c>
    </row>
    <row r="343" spans="1:9" x14ac:dyDescent="0.25">
      <c r="A343">
        <v>11</v>
      </c>
      <c r="B343" t="s">
        <v>19</v>
      </c>
      <c r="C343" t="s">
        <v>11</v>
      </c>
      <c r="D343">
        <v>1491318.4534509699</v>
      </c>
      <c r="E343">
        <v>127315.54427502659</v>
      </c>
      <c r="F343">
        <v>1240257.732732858</v>
      </c>
      <c r="G343">
        <v>1742379.174169082</v>
      </c>
      <c r="H343">
        <v>16209247814.046261</v>
      </c>
      <c r="I343">
        <v>8.5371131819909685E-2</v>
      </c>
    </row>
    <row r="344" spans="1:9" x14ac:dyDescent="0.25">
      <c r="A344">
        <v>11</v>
      </c>
      <c r="B344" t="s">
        <v>19</v>
      </c>
      <c r="C344" t="s">
        <v>12</v>
      </c>
      <c r="D344">
        <v>1776903.46164329</v>
      </c>
      <c r="E344">
        <v>162646.21440699109</v>
      </c>
      <c r="F344">
        <v>1456172.19474565</v>
      </c>
      <c r="G344">
        <v>2097634.72854093</v>
      </c>
      <c r="H344">
        <v>26453791060.924931</v>
      </c>
      <c r="I344">
        <v>9.1533512043797269E-2</v>
      </c>
    </row>
    <row r="345" spans="1:9" x14ac:dyDescent="0.25">
      <c r="A345">
        <v>12</v>
      </c>
      <c r="B345" t="s">
        <v>19</v>
      </c>
      <c r="C345" t="s">
        <v>9</v>
      </c>
      <c r="D345">
        <v>556216.02965885005</v>
      </c>
      <c r="E345">
        <v>76339.984039650488</v>
      </c>
      <c r="F345">
        <v>405676.89854378701</v>
      </c>
      <c r="G345">
        <v>706755.16077391314</v>
      </c>
      <c r="H345">
        <v>5827793163.1740913</v>
      </c>
      <c r="I345">
        <v>0.1372488025677234</v>
      </c>
    </row>
    <row r="346" spans="1:9" x14ac:dyDescent="0.25">
      <c r="A346">
        <v>12</v>
      </c>
      <c r="B346" t="s">
        <v>19</v>
      </c>
      <c r="C346" t="s">
        <v>10</v>
      </c>
      <c r="D346">
        <v>893545.64535126998</v>
      </c>
      <c r="E346">
        <v>106404.5906827006</v>
      </c>
      <c r="F346">
        <v>683720.41641608952</v>
      </c>
      <c r="G346">
        <v>1103370.87428645</v>
      </c>
      <c r="H346">
        <v>11321936918.35306</v>
      </c>
      <c r="I346">
        <v>0.11908131524816611</v>
      </c>
    </row>
    <row r="347" spans="1:9" x14ac:dyDescent="0.25">
      <c r="A347">
        <v>12</v>
      </c>
      <c r="B347" t="s">
        <v>19</v>
      </c>
      <c r="C347" t="s">
        <v>11</v>
      </c>
      <c r="D347">
        <v>863474.01562538999</v>
      </c>
      <c r="E347">
        <v>99741.273173624373</v>
      </c>
      <c r="F347">
        <v>666788.55925865972</v>
      </c>
      <c r="G347">
        <v>1060159.4719921199</v>
      </c>
      <c r="H347">
        <v>9948321574.2955608</v>
      </c>
      <c r="I347">
        <v>0.11551160934632709</v>
      </c>
    </row>
    <row r="348" spans="1:9" x14ac:dyDescent="0.25">
      <c r="A348">
        <v>12</v>
      </c>
      <c r="B348" t="s">
        <v>19</v>
      </c>
      <c r="C348" t="s">
        <v>12</v>
      </c>
      <c r="D348">
        <v>631457.61529950006</v>
      </c>
      <c r="E348">
        <v>85873.326220886593</v>
      </c>
      <c r="F348">
        <v>462119.14768155722</v>
      </c>
      <c r="G348">
        <v>800796.08291744301</v>
      </c>
      <c r="H348">
        <v>7374228156.2388086</v>
      </c>
      <c r="I348">
        <v>0.1359922251949672</v>
      </c>
    </row>
    <row r="349" spans="1:9" x14ac:dyDescent="0.25">
      <c r="A349">
        <v>1</v>
      </c>
      <c r="B349" t="s">
        <v>20</v>
      </c>
      <c r="C349" t="s">
        <v>9</v>
      </c>
      <c r="D349">
        <v>871962.72902057995</v>
      </c>
      <c r="E349">
        <v>120747.93313613271</v>
      </c>
      <c r="F349">
        <v>633853.05206791009</v>
      </c>
      <c r="G349">
        <v>1110072.40597325</v>
      </c>
      <c r="H349">
        <v>14580063356.64798</v>
      </c>
      <c r="I349">
        <v>0.13847831921871381</v>
      </c>
    </row>
    <row r="350" spans="1:9" x14ac:dyDescent="0.25">
      <c r="A350">
        <v>1</v>
      </c>
      <c r="B350" t="s">
        <v>20</v>
      </c>
      <c r="C350" t="s">
        <v>10</v>
      </c>
      <c r="D350">
        <v>703914.40085700003</v>
      </c>
      <c r="E350">
        <v>117522.14621907211</v>
      </c>
      <c r="F350">
        <v>472165.83552578947</v>
      </c>
      <c r="G350">
        <v>935662.96618821053</v>
      </c>
      <c r="H350">
        <v>13811454851.93696</v>
      </c>
      <c r="I350">
        <v>0.16695516681572581</v>
      </c>
    </row>
    <row r="351" spans="1:9" x14ac:dyDescent="0.25">
      <c r="A351">
        <v>1</v>
      </c>
      <c r="B351" t="s">
        <v>20</v>
      </c>
      <c r="C351" t="s">
        <v>11</v>
      </c>
      <c r="D351">
        <v>810932.39467124001</v>
      </c>
      <c r="E351">
        <v>135482.23808322169</v>
      </c>
      <c r="F351">
        <v>543767.30865315697</v>
      </c>
      <c r="G351">
        <v>1078097.480689323</v>
      </c>
      <c r="H351">
        <v>18355436836.03878</v>
      </c>
      <c r="I351">
        <v>0.1670697076272894</v>
      </c>
    </row>
    <row r="352" spans="1:9" x14ac:dyDescent="0.25">
      <c r="A352">
        <v>1</v>
      </c>
      <c r="B352" t="s">
        <v>20</v>
      </c>
      <c r="C352" t="s">
        <v>12</v>
      </c>
      <c r="D352">
        <v>806852.21182148997</v>
      </c>
      <c r="E352">
        <v>123844.8827836428</v>
      </c>
      <c r="F352">
        <v>562635.48474419443</v>
      </c>
      <c r="G352">
        <v>1051068.938898786</v>
      </c>
      <c r="H352">
        <v>15337554991.69422</v>
      </c>
      <c r="I352">
        <v>0.15349140892117</v>
      </c>
    </row>
    <row r="353" spans="1:9" x14ac:dyDescent="0.25">
      <c r="A353">
        <v>2</v>
      </c>
      <c r="B353" t="s">
        <v>20</v>
      </c>
      <c r="C353" t="s">
        <v>10</v>
      </c>
      <c r="D353">
        <v>6552.8512645999999</v>
      </c>
      <c r="E353">
        <v>7038.6017357039455</v>
      </c>
      <c r="F353">
        <v>-7326.965490503133</v>
      </c>
      <c r="G353">
        <v>20432.668019703131</v>
      </c>
      <c r="H353">
        <v>49541914.393854581</v>
      </c>
      <c r="I353">
        <v>1.074128108740706</v>
      </c>
    </row>
    <row r="354" spans="1:9" x14ac:dyDescent="0.25">
      <c r="A354">
        <v>2</v>
      </c>
      <c r="B354" t="s">
        <v>20</v>
      </c>
      <c r="C354" t="s">
        <v>11</v>
      </c>
      <c r="D354">
        <v>6461.0483118000002</v>
      </c>
      <c r="E354">
        <v>5982.2018146535947</v>
      </c>
      <c r="F354">
        <v>-5335.5937056408611</v>
      </c>
      <c r="G354">
        <v>18257.690329240861</v>
      </c>
      <c r="H354">
        <v>35786738.551244773</v>
      </c>
      <c r="I354">
        <v>0.92588718207355392</v>
      </c>
    </row>
    <row r="355" spans="1:9" x14ac:dyDescent="0.25">
      <c r="A355">
        <v>2</v>
      </c>
      <c r="B355" t="s">
        <v>20</v>
      </c>
      <c r="C355" t="s">
        <v>12</v>
      </c>
      <c r="D355">
        <v>6655.9982099999997</v>
      </c>
      <c r="E355">
        <v>6456.759110844655</v>
      </c>
      <c r="F355">
        <v>-6076.4501732872413</v>
      </c>
      <c r="G355">
        <v>19388.446593287241</v>
      </c>
      <c r="H355">
        <v>41689738.215475462</v>
      </c>
      <c r="I355">
        <v>0.97006623306238171</v>
      </c>
    </row>
    <row r="356" spans="1:9" x14ac:dyDescent="0.25">
      <c r="A356">
        <v>3</v>
      </c>
      <c r="B356" t="s">
        <v>20</v>
      </c>
      <c r="C356" t="s">
        <v>9</v>
      </c>
      <c r="D356">
        <v>177398.32015299</v>
      </c>
      <c r="E356">
        <v>55988.227393315086</v>
      </c>
      <c r="F356">
        <v>66991.968743687088</v>
      </c>
      <c r="G356">
        <v>287804.6715622929</v>
      </c>
      <c r="H356">
        <v>3134681606.6455588</v>
      </c>
      <c r="I356">
        <v>0.31560742708854472</v>
      </c>
    </row>
    <row r="357" spans="1:9" x14ac:dyDescent="0.25">
      <c r="A357">
        <v>3</v>
      </c>
      <c r="B357" t="s">
        <v>20</v>
      </c>
      <c r="C357" t="s">
        <v>10</v>
      </c>
      <c r="D357">
        <v>132440.19315981999</v>
      </c>
      <c r="E357">
        <v>54238.244841727283</v>
      </c>
      <c r="F357">
        <v>25484.73129544704</v>
      </c>
      <c r="G357">
        <v>239395.65502419291</v>
      </c>
      <c r="H357">
        <v>2941787203.5111561</v>
      </c>
      <c r="I357">
        <v>0.40953009466149137</v>
      </c>
    </row>
    <row r="358" spans="1:9" x14ac:dyDescent="0.25">
      <c r="A358">
        <v>3</v>
      </c>
      <c r="B358" t="s">
        <v>20</v>
      </c>
      <c r="C358" t="s">
        <v>11</v>
      </c>
      <c r="D358">
        <v>173207.11704685999</v>
      </c>
      <c r="E358">
        <v>56524.317610766331</v>
      </c>
      <c r="F358">
        <v>61743.619024944768</v>
      </c>
      <c r="G358">
        <v>284670.61506877519</v>
      </c>
      <c r="H358">
        <v>3194998481.3627892</v>
      </c>
      <c r="I358">
        <v>0.32633946326509239</v>
      </c>
    </row>
    <row r="359" spans="1:9" x14ac:dyDescent="0.25">
      <c r="A359">
        <v>3</v>
      </c>
      <c r="B359" t="s">
        <v>20</v>
      </c>
      <c r="C359" t="s">
        <v>12</v>
      </c>
      <c r="D359">
        <v>74892.981676380005</v>
      </c>
      <c r="E359">
        <v>24642.913996134299</v>
      </c>
      <c r="F359">
        <v>26298.226152269879</v>
      </c>
      <c r="G359">
        <v>123487.7372004901</v>
      </c>
      <c r="H359">
        <v>607273210.22087193</v>
      </c>
      <c r="I359">
        <v>0.3290416998300158</v>
      </c>
    </row>
    <row r="360" spans="1:9" x14ac:dyDescent="0.25">
      <c r="A360">
        <v>4</v>
      </c>
      <c r="B360" t="s">
        <v>20</v>
      </c>
      <c r="C360" t="s">
        <v>12</v>
      </c>
      <c r="D360">
        <v>33434.648319100001</v>
      </c>
      <c r="E360">
        <v>31220.180814076459</v>
      </c>
      <c r="F360">
        <v>-28130.191549941072</v>
      </c>
      <c r="G360">
        <v>94999.488188141069</v>
      </c>
      <c r="H360">
        <v>974699690.06362808</v>
      </c>
      <c r="I360">
        <v>0.93376728584405377</v>
      </c>
    </row>
    <row r="361" spans="1:9" x14ac:dyDescent="0.25">
      <c r="A361">
        <v>5</v>
      </c>
      <c r="B361" t="s">
        <v>20</v>
      </c>
      <c r="C361" t="s">
        <v>9</v>
      </c>
      <c r="D361">
        <v>50137.154692420001</v>
      </c>
      <c r="E361">
        <v>18423.18640522378</v>
      </c>
      <c r="F361">
        <v>13807.43169466906</v>
      </c>
      <c r="G361">
        <v>86466.87769017095</v>
      </c>
      <c r="H361">
        <v>339413797.32162231</v>
      </c>
      <c r="I361">
        <v>0.36745576246290451</v>
      </c>
    </row>
    <row r="362" spans="1:9" x14ac:dyDescent="0.25">
      <c r="A362">
        <v>5</v>
      </c>
      <c r="B362" t="s">
        <v>20</v>
      </c>
      <c r="C362" t="s">
        <v>10</v>
      </c>
      <c r="D362">
        <v>65710.238661469994</v>
      </c>
      <c r="E362">
        <v>21963.02870224186</v>
      </c>
      <c r="F362">
        <v>22400.10048049509</v>
      </c>
      <c r="G362">
        <v>109020.37684244489</v>
      </c>
      <c r="H362">
        <v>482374629.77549988</v>
      </c>
      <c r="I362">
        <v>0.3342405863931241</v>
      </c>
    </row>
    <row r="363" spans="1:9" x14ac:dyDescent="0.25">
      <c r="A363">
        <v>5</v>
      </c>
      <c r="B363" t="s">
        <v>20</v>
      </c>
      <c r="C363" t="s">
        <v>11</v>
      </c>
      <c r="D363">
        <v>36309.023240199997</v>
      </c>
      <c r="E363">
        <v>17278.427794851519</v>
      </c>
      <c r="F363">
        <v>2236.7144757611818</v>
      </c>
      <c r="G363">
        <v>70381.332004638811</v>
      </c>
      <c r="H363">
        <v>298544067.0618974</v>
      </c>
      <c r="I363">
        <v>0.47587145709062989</v>
      </c>
    </row>
    <row r="364" spans="1:9" x14ac:dyDescent="0.25">
      <c r="A364">
        <v>5</v>
      </c>
      <c r="B364" t="s">
        <v>20</v>
      </c>
      <c r="C364" t="s">
        <v>12</v>
      </c>
      <c r="D364">
        <v>44610.37964608</v>
      </c>
      <c r="E364">
        <v>28220.050932168571</v>
      </c>
      <c r="F364">
        <v>-11038.33446872756</v>
      </c>
      <c r="G364">
        <v>100259.0937608876</v>
      </c>
      <c r="H364">
        <v>796371274.61418808</v>
      </c>
      <c r="I364">
        <v>0.63258934705453285</v>
      </c>
    </row>
    <row r="365" spans="1:9" x14ac:dyDescent="0.25">
      <c r="A365">
        <v>6</v>
      </c>
      <c r="B365" t="s">
        <v>20</v>
      </c>
      <c r="C365" t="s">
        <v>9</v>
      </c>
      <c r="D365">
        <v>244324.83117379999</v>
      </c>
      <c r="E365">
        <v>51180.649444865521</v>
      </c>
      <c r="F365">
        <v>143398.81456194271</v>
      </c>
      <c r="G365">
        <v>345250.84778565727</v>
      </c>
      <c r="H365">
        <v>2619458877.5982132</v>
      </c>
      <c r="I365">
        <v>0.20947788728219061</v>
      </c>
    </row>
    <row r="366" spans="1:9" x14ac:dyDescent="0.25">
      <c r="A366">
        <v>6</v>
      </c>
      <c r="B366" t="s">
        <v>20</v>
      </c>
      <c r="C366" t="s">
        <v>10</v>
      </c>
      <c r="D366">
        <v>183991.50712309999</v>
      </c>
      <c r="E366">
        <v>56467.089219613219</v>
      </c>
      <c r="F366">
        <v>72640.861001636149</v>
      </c>
      <c r="G366">
        <v>295342.15324456379</v>
      </c>
      <c r="H366">
        <v>3188532164.93576</v>
      </c>
      <c r="I366">
        <v>0.30690052004320922</v>
      </c>
    </row>
    <row r="367" spans="1:9" x14ac:dyDescent="0.25">
      <c r="A367">
        <v>6</v>
      </c>
      <c r="B367" t="s">
        <v>20</v>
      </c>
      <c r="C367" t="s">
        <v>11</v>
      </c>
      <c r="D367">
        <v>262074.60751023001</v>
      </c>
      <c r="E367">
        <v>77091.16407123307</v>
      </c>
      <c r="F367">
        <v>110054.1820159764</v>
      </c>
      <c r="G367">
        <v>414095.03300448362</v>
      </c>
      <c r="H367">
        <v>5943047577.8577766</v>
      </c>
      <c r="I367">
        <v>0.29415731956490232</v>
      </c>
    </row>
    <row r="368" spans="1:9" x14ac:dyDescent="0.25">
      <c r="A368">
        <v>6</v>
      </c>
      <c r="B368" t="s">
        <v>20</v>
      </c>
      <c r="C368" t="s">
        <v>12</v>
      </c>
      <c r="D368">
        <v>294795.41033118003</v>
      </c>
      <c r="E368">
        <v>106016.85980324791</v>
      </c>
      <c r="F368">
        <v>85734.769841144909</v>
      </c>
      <c r="G368">
        <v>503856.05082121509</v>
      </c>
      <c r="H368">
        <v>11239574562.54151</v>
      </c>
      <c r="I368">
        <v>0.35962859694506788</v>
      </c>
    </row>
    <row r="369" spans="1:9" x14ac:dyDescent="0.25">
      <c r="A369">
        <v>7</v>
      </c>
      <c r="B369" t="s">
        <v>20</v>
      </c>
      <c r="C369" t="s">
        <v>9</v>
      </c>
      <c r="D369">
        <v>83496.114368750001</v>
      </c>
      <c r="E369">
        <v>28253.807737710391</v>
      </c>
      <c r="F369">
        <v>27780.833300341201</v>
      </c>
      <c r="G369">
        <v>139211.39543715879</v>
      </c>
      <c r="H369">
        <v>798277651.6795038</v>
      </c>
      <c r="I369">
        <v>0.33838470150755801</v>
      </c>
    </row>
    <row r="370" spans="1:9" x14ac:dyDescent="0.25">
      <c r="A370">
        <v>7</v>
      </c>
      <c r="B370" t="s">
        <v>20</v>
      </c>
      <c r="C370" t="s">
        <v>10</v>
      </c>
      <c r="D370">
        <v>56764.258063000001</v>
      </c>
      <c r="E370">
        <v>24511.443260280801</v>
      </c>
      <c r="F370">
        <v>8428.7571168337672</v>
      </c>
      <c r="G370">
        <v>105099.7590091662</v>
      </c>
      <c r="H370">
        <v>600810850.70196533</v>
      </c>
      <c r="I370">
        <v>0.43181121530870181</v>
      </c>
    </row>
    <row r="371" spans="1:9" x14ac:dyDescent="0.25">
      <c r="A371">
        <v>7</v>
      </c>
      <c r="B371" t="s">
        <v>20</v>
      </c>
      <c r="C371" t="s">
        <v>11</v>
      </c>
      <c r="D371">
        <v>76762.498304509994</v>
      </c>
      <c r="E371">
        <v>30724.517077524739</v>
      </c>
      <c r="F371">
        <v>16175.085784510369</v>
      </c>
      <c r="G371">
        <v>137349.9108245096</v>
      </c>
      <c r="H371">
        <v>943995949.64710951</v>
      </c>
      <c r="I371">
        <v>0.4002542616010662</v>
      </c>
    </row>
    <row r="372" spans="1:9" x14ac:dyDescent="0.25">
      <c r="A372">
        <v>7</v>
      </c>
      <c r="B372" t="s">
        <v>20</v>
      </c>
      <c r="C372" t="s">
        <v>12</v>
      </c>
      <c r="D372">
        <v>120915.56779291001</v>
      </c>
      <c r="E372">
        <v>48913.689548092239</v>
      </c>
      <c r="F372">
        <v>24459.897585050989</v>
      </c>
      <c r="G372">
        <v>217371.23800076899</v>
      </c>
      <c r="H372">
        <v>2392549025.2071481</v>
      </c>
      <c r="I372">
        <v>0.40452764222937659</v>
      </c>
    </row>
    <row r="373" spans="1:9" x14ac:dyDescent="0.25">
      <c r="A373">
        <v>8</v>
      </c>
      <c r="B373" t="s">
        <v>20</v>
      </c>
      <c r="C373" t="s">
        <v>9</v>
      </c>
      <c r="D373">
        <v>15750.428120279999</v>
      </c>
      <c r="E373">
        <v>10865.60401038419</v>
      </c>
      <c r="F373">
        <v>-5676.0708152451843</v>
      </c>
      <c r="G373">
        <v>37176.927055805187</v>
      </c>
      <c r="H373">
        <v>118061350.51047701</v>
      </c>
      <c r="I373">
        <v>0.68986086774325917</v>
      </c>
    </row>
    <row r="374" spans="1:9" x14ac:dyDescent="0.25">
      <c r="A374">
        <v>8</v>
      </c>
      <c r="B374" t="s">
        <v>20</v>
      </c>
      <c r="C374" t="s">
        <v>10</v>
      </c>
      <c r="D374">
        <v>59092.69900611</v>
      </c>
      <c r="E374">
        <v>30730.713936729651</v>
      </c>
      <c r="F374">
        <v>-1506.9334509525579</v>
      </c>
      <c r="G374">
        <v>119692.3314631726</v>
      </c>
      <c r="H374">
        <v>944376779.06111026</v>
      </c>
      <c r="I374">
        <v>0.52004248331172342</v>
      </c>
    </row>
    <row r="375" spans="1:9" x14ac:dyDescent="0.25">
      <c r="A375">
        <v>8</v>
      </c>
      <c r="B375" t="s">
        <v>20</v>
      </c>
      <c r="C375" t="s">
        <v>11</v>
      </c>
      <c r="D375">
        <v>95061.766041099996</v>
      </c>
      <c r="E375">
        <v>45926.702515205383</v>
      </c>
      <c r="F375">
        <v>4496.3044603373419</v>
      </c>
      <c r="G375">
        <v>185627.22762186269</v>
      </c>
      <c r="H375">
        <v>2109262003.920172</v>
      </c>
      <c r="I375">
        <v>0.48312486110713482</v>
      </c>
    </row>
    <row r="376" spans="1:9" x14ac:dyDescent="0.25">
      <c r="A376">
        <v>8</v>
      </c>
      <c r="B376" t="s">
        <v>20</v>
      </c>
      <c r="C376" t="s">
        <v>12</v>
      </c>
      <c r="D376">
        <v>30209.678790000002</v>
      </c>
      <c r="E376">
        <v>24577.137636400799</v>
      </c>
      <c r="F376">
        <v>-18255.368611076599</v>
      </c>
      <c r="G376">
        <v>78674.726191076596</v>
      </c>
      <c r="H376">
        <v>604035694.3985889</v>
      </c>
      <c r="I376">
        <v>0.81355176952547803</v>
      </c>
    </row>
    <row r="377" spans="1:9" x14ac:dyDescent="0.25">
      <c r="A377">
        <v>9</v>
      </c>
      <c r="B377" t="s">
        <v>20</v>
      </c>
      <c r="C377" t="s">
        <v>9</v>
      </c>
      <c r="D377">
        <v>13681.475029499999</v>
      </c>
      <c r="E377">
        <v>9467.8541913524896</v>
      </c>
      <c r="F377">
        <v>-4988.7220031589204</v>
      </c>
      <c r="G377">
        <v>32351.672062158919</v>
      </c>
      <c r="H377">
        <v>89640262.98871091</v>
      </c>
      <c r="I377">
        <v>0.69201998841045276</v>
      </c>
    </row>
    <row r="378" spans="1:9" x14ac:dyDescent="0.25">
      <c r="A378">
        <v>9</v>
      </c>
      <c r="B378" t="s">
        <v>20</v>
      </c>
      <c r="C378" t="s">
        <v>10</v>
      </c>
      <c r="D378">
        <v>2415.5387256499998</v>
      </c>
      <c r="E378">
        <v>2429.1221009014671</v>
      </c>
      <c r="F378">
        <v>-2374.584498009212</v>
      </c>
      <c r="G378">
        <v>7205.6619493092121</v>
      </c>
      <c r="H378">
        <v>5900634.1810879577</v>
      </c>
      <c r="I378">
        <v>1.005623331601861</v>
      </c>
    </row>
    <row r="379" spans="1:9" x14ac:dyDescent="0.25">
      <c r="A379">
        <v>9</v>
      </c>
      <c r="B379" t="s">
        <v>20</v>
      </c>
      <c r="C379" t="s">
        <v>11</v>
      </c>
      <c r="D379">
        <v>4621.2636644000004</v>
      </c>
      <c r="E379">
        <v>4279.1747847445286</v>
      </c>
      <c r="F379">
        <v>-3817.083056374056</v>
      </c>
      <c r="G379">
        <v>13059.610385174061</v>
      </c>
      <c r="H379">
        <v>18311336.83839339</v>
      </c>
      <c r="I379">
        <v>0.92597503529375313</v>
      </c>
    </row>
    <row r="380" spans="1:9" x14ac:dyDescent="0.25">
      <c r="A380">
        <v>9</v>
      </c>
      <c r="B380" t="s">
        <v>20</v>
      </c>
      <c r="C380" t="s">
        <v>12</v>
      </c>
      <c r="D380">
        <v>4573.1261039000001</v>
      </c>
      <c r="E380">
        <v>4036.0679818041181</v>
      </c>
      <c r="F380">
        <v>-3385.824565863591</v>
      </c>
      <c r="G380">
        <v>12532.07677366359</v>
      </c>
      <c r="H380">
        <v>16289844.75374436</v>
      </c>
      <c r="I380">
        <v>0.88256214460434956</v>
      </c>
    </row>
    <row r="381" spans="1:9" x14ac:dyDescent="0.25">
      <c r="A381">
        <v>10</v>
      </c>
      <c r="B381" t="s">
        <v>20</v>
      </c>
      <c r="C381" t="s">
        <v>9</v>
      </c>
      <c r="D381">
        <v>8249.3310097499998</v>
      </c>
      <c r="E381">
        <v>7391.0156186167287</v>
      </c>
      <c r="F381">
        <v>-6325.4306080481692</v>
      </c>
      <c r="G381">
        <v>22824.092627548169</v>
      </c>
      <c r="H381">
        <v>54627111.874636427</v>
      </c>
      <c r="I381">
        <v>0.89595333365592722</v>
      </c>
    </row>
    <row r="382" spans="1:9" x14ac:dyDescent="0.25">
      <c r="A382">
        <v>10</v>
      </c>
      <c r="B382" t="s">
        <v>20</v>
      </c>
      <c r="C382" t="s">
        <v>10</v>
      </c>
      <c r="D382">
        <v>7852.06976115</v>
      </c>
      <c r="E382">
        <v>7050.5850285028509</v>
      </c>
      <c r="F382">
        <v>-6051.3775266096218</v>
      </c>
      <c r="G382">
        <v>21755.51704890962</v>
      </c>
      <c r="H382">
        <v>49710749.244148538</v>
      </c>
      <c r="I382">
        <v>0.89792694703087239</v>
      </c>
    </row>
    <row r="383" spans="1:9" x14ac:dyDescent="0.25">
      <c r="A383">
        <v>10</v>
      </c>
      <c r="B383" t="s">
        <v>20</v>
      </c>
      <c r="C383" t="s">
        <v>11</v>
      </c>
      <c r="D383">
        <v>2870.2682834500001</v>
      </c>
      <c r="E383">
        <v>2955.0142327539038</v>
      </c>
      <c r="F383">
        <v>-2956.891371186131</v>
      </c>
      <c r="G383">
        <v>8697.4279380861317</v>
      </c>
      <c r="H383">
        <v>8732109.1157781463</v>
      </c>
      <c r="I383">
        <v>1.029525445336434</v>
      </c>
    </row>
    <row r="384" spans="1:9" x14ac:dyDescent="0.25">
      <c r="A384">
        <v>10</v>
      </c>
      <c r="B384" t="s">
        <v>20</v>
      </c>
      <c r="C384" t="s">
        <v>12</v>
      </c>
      <c r="D384">
        <v>11243.1586554</v>
      </c>
      <c r="E384">
        <v>10541.947033939139</v>
      </c>
      <c r="F384">
        <v>-9545.1027873316216</v>
      </c>
      <c r="G384">
        <v>32031.420098131621</v>
      </c>
      <c r="H384">
        <v>111132647.2663781</v>
      </c>
      <c r="I384">
        <v>0.93763215098596175</v>
      </c>
    </row>
    <row r="385" spans="1:9" x14ac:dyDescent="0.25">
      <c r="A385">
        <v>11</v>
      </c>
      <c r="B385" t="s">
        <v>20</v>
      </c>
      <c r="C385" t="s">
        <v>9</v>
      </c>
      <c r="D385">
        <v>1317328.4980275801</v>
      </c>
      <c r="E385">
        <v>152153.1578964222</v>
      </c>
      <c r="F385">
        <v>1017289.08258516</v>
      </c>
      <c r="G385">
        <v>1617367.91347</v>
      </c>
      <c r="H385">
        <v>23150583457.85358</v>
      </c>
      <c r="I385">
        <v>0.1155013029204479</v>
      </c>
    </row>
    <row r="386" spans="1:9" x14ac:dyDescent="0.25">
      <c r="A386">
        <v>11</v>
      </c>
      <c r="B386" t="s">
        <v>20</v>
      </c>
      <c r="C386" t="s">
        <v>10</v>
      </c>
      <c r="D386">
        <v>1104949.5343033799</v>
      </c>
      <c r="E386">
        <v>237294.61273582559</v>
      </c>
      <c r="F386">
        <v>637014.86980328336</v>
      </c>
      <c r="G386">
        <v>1572884.198803477</v>
      </c>
      <c r="H386">
        <v>56308733233.445473</v>
      </c>
      <c r="I386">
        <v>0.2147560638463267</v>
      </c>
    </row>
    <row r="387" spans="1:9" x14ac:dyDescent="0.25">
      <c r="A387">
        <v>11</v>
      </c>
      <c r="B387" t="s">
        <v>20</v>
      </c>
      <c r="C387" t="s">
        <v>11</v>
      </c>
      <c r="D387">
        <v>839030.49479629996</v>
      </c>
      <c r="E387">
        <v>125868.6389985852</v>
      </c>
      <c r="F387">
        <v>590823.00840697857</v>
      </c>
      <c r="G387">
        <v>1087237.9811856211</v>
      </c>
      <c r="H387">
        <v>15842914283.356171</v>
      </c>
      <c r="I387">
        <v>0.1500167631322431</v>
      </c>
    </row>
    <row r="388" spans="1:9" x14ac:dyDescent="0.25">
      <c r="A388">
        <v>11</v>
      </c>
      <c r="B388" t="s">
        <v>20</v>
      </c>
      <c r="C388" t="s">
        <v>12</v>
      </c>
      <c r="D388">
        <v>1094511.72079007</v>
      </c>
      <c r="E388">
        <v>174127.53040212081</v>
      </c>
      <c r="F388">
        <v>751139.79767921194</v>
      </c>
      <c r="G388">
        <v>1437883.6439009281</v>
      </c>
      <c r="H388">
        <v>30320396843.941521</v>
      </c>
      <c r="I388">
        <v>0.1590915173356274</v>
      </c>
    </row>
    <row r="389" spans="1:9" x14ac:dyDescent="0.25">
      <c r="A389">
        <v>12</v>
      </c>
      <c r="B389" t="s">
        <v>20</v>
      </c>
      <c r="C389" t="s">
        <v>9</v>
      </c>
      <c r="D389">
        <v>416390.55434273998</v>
      </c>
      <c r="E389">
        <v>81277.589242100206</v>
      </c>
      <c r="F389">
        <v>256114.6803357747</v>
      </c>
      <c r="G389">
        <v>576666.4283497053</v>
      </c>
      <c r="H389">
        <v>6606046513.0075636</v>
      </c>
      <c r="I389">
        <v>0.19519556434317881</v>
      </c>
    </row>
    <row r="390" spans="1:9" x14ac:dyDescent="0.25">
      <c r="A390">
        <v>12</v>
      </c>
      <c r="B390" t="s">
        <v>20</v>
      </c>
      <c r="C390" t="s">
        <v>10</v>
      </c>
      <c r="D390">
        <v>546062.77654967003</v>
      </c>
      <c r="E390">
        <v>143938.5518611928</v>
      </c>
      <c r="F390">
        <v>262222.20723687077</v>
      </c>
      <c r="G390">
        <v>829903.34586246929</v>
      </c>
      <c r="H390">
        <v>20718306711.897282</v>
      </c>
      <c r="I390">
        <v>0.26359341460825619</v>
      </c>
    </row>
    <row r="391" spans="1:9" x14ac:dyDescent="0.25">
      <c r="A391">
        <v>12</v>
      </c>
      <c r="B391" t="s">
        <v>20</v>
      </c>
      <c r="C391" t="s">
        <v>11</v>
      </c>
      <c r="D391">
        <v>630526.28782982996</v>
      </c>
      <c r="E391">
        <v>122768.8656523387</v>
      </c>
      <c r="F391">
        <v>388431.41977633658</v>
      </c>
      <c r="G391">
        <v>872621.15588332328</v>
      </c>
      <c r="H391">
        <v>15072194373.561979</v>
      </c>
      <c r="I391">
        <v>0.19470856016945681</v>
      </c>
    </row>
    <row r="392" spans="1:9" x14ac:dyDescent="0.25">
      <c r="A392">
        <v>12</v>
      </c>
      <c r="B392" t="s">
        <v>20</v>
      </c>
      <c r="C392" t="s">
        <v>12</v>
      </c>
      <c r="D392">
        <v>484136.94428986002</v>
      </c>
      <c r="E392">
        <v>104542.2550644786</v>
      </c>
      <c r="F392">
        <v>277984.16026462568</v>
      </c>
      <c r="G392">
        <v>690289.72831509437</v>
      </c>
      <c r="H392">
        <v>10929083093.96649</v>
      </c>
      <c r="I392">
        <v>0.2159352974349496</v>
      </c>
    </row>
    <row r="393" spans="1:9" x14ac:dyDescent="0.25">
      <c r="A393">
        <v>1</v>
      </c>
      <c r="B393" t="s">
        <v>21</v>
      </c>
      <c r="C393" t="s">
        <v>9</v>
      </c>
      <c r="D393">
        <v>611182.00541242003</v>
      </c>
      <c r="E393">
        <v>91578.240633957103</v>
      </c>
      <c r="F393">
        <v>430593.69448322657</v>
      </c>
      <c r="G393">
        <v>791770.31634161342</v>
      </c>
      <c r="H393">
        <v>8386574157.6109514</v>
      </c>
      <c r="I393">
        <v>0.1498379203297403</v>
      </c>
    </row>
    <row r="394" spans="1:9" x14ac:dyDescent="0.25">
      <c r="A394">
        <v>1</v>
      </c>
      <c r="B394" t="s">
        <v>21</v>
      </c>
      <c r="C394" t="s">
        <v>10</v>
      </c>
      <c r="D394">
        <v>855033.43350762001</v>
      </c>
      <c r="E394">
        <v>327909.6341451272</v>
      </c>
      <c r="F394">
        <v>208409.8845319387</v>
      </c>
      <c r="G394">
        <v>1501656.9824833011</v>
      </c>
      <c r="H394">
        <v>107524728165.19119</v>
      </c>
      <c r="I394">
        <v>0.38350504353956932</v>
      </c>
    </row>
    <row r="395" spans="1:9" x14ac:dyDescent="0.25">
      <c r="A395">
        <v>1</v>
      </c>
      <c r="B395" t="s">
        <v>21</v>
      </c>
      <c r="C395" t="s">
        <v>11</v>
      </c>
      <c r="D395">
        <v>464935.15886852</v>
      </c>
      <c r="E395">
        <v>79355.744230384662</v>
      </c>
      <c r="F395">
        <v>308449.07970944478</v>
      </c>
      <c r="G395">
        <v>621421.23802759522</v>
      </c>
      <c r="H395">
        <v>6297334142.3582287</v>
      </c>
      <c r="I395">
        <v>0.17068131483862639</v>
      </c>
    </row>
    <row r="396" spans="1:9" x14ac:dyDescent="0.25">
      <c r="A396">
        <v>1</v>
      </c>
      <c r="B396" t="s">
        <v>21</v>
      </c>
      <c r="C396" t="s">
        <v>12</v>
      </c>
      <c r="D396">
        <v>493593.29198343999</v>
      </c>
      <c r="E396">
        <v>71038.197324330424</v>
      </c>
      <c r="F396">
        <v>353509.05387787928</v>
      </c>
      <c r="G396">
        <v>633677.53008900071</v>
      </c>
      <c r="H396">
        <v>5046425479.0905066</v>
      </c>
      <c r="I396">
        <v>0.14392050799327669</v>
      </c>
    </row>
    <row r="397" spans="1:9" x14ac:dyDescent="0.25">
      <c r="A397">
        <v>2</v>
      </c>
      <c r="B397" t="s">
        <v>21</v>
      </c>
      <c r="C397" t="s">
        <v>9</v>
      </c>
      <c r="D397">
        <v>7222.1554121999998</v>
      </c>
      <c r="E397">
        <v>6839.3935281865879</v>
      </c>
      <c r="F397">
        <v>-6264.8314144206224</v>
      </c>
      <c r="G397">
        <v>20709.142238820619</v>
      </c>
      <c r="H397">
        <v>46777303.833400577</v>
      </c>
      <c r="I397">
        <v>0.94700171040810988</v>
      </c>
    </row>
    <row r="398" spans="1:9" x14ac:dyDescent="0.25">
      <c r="A398">
        <v>3</v>
      </c>
      <c r="B398" t="s">
        <v>21</v>
      </c>
      <c r="C398" t="s">
        <v>9</v>
      </c>
      <c r="D398">
        <v>54937.912969090001</v>
      </c>
      <c r="E398">
        <v>23736.283358071782</v>
      </c>
      <c r="F398">
        <v>8130.9936649264046</v>
      </c>
      <c r="G398">
        <v>101744.8322732536</v>
      </c>
      <c r="H398">
        <v>563411147.65467525</v>
      </c>
      <c r="I398">
        <v>0.43205651753510632</v>
      </c>
    </row>
    <row r="399" spans="1:9" x14ac:dyDescent="0.25">
      <c r="A399">
        <v>3</v>
      </c>
      <c r="B399" t="s">
        <v>21</v>
      </c>
      <c r="C399" t="s">
        <v>10</v>
      </c>
      <c r="D399">
        <v>158165.96058086</v>
      </c>
      <c r="E399">
        <v>59445.525642730223</v>
      </c>
      <c r="F399">
        <v>40941.967263192812</v>
      </c>
      <c r="G399">
        <v>275389.95389852719</v>
      </c>
      <c r="H399">
        <v>3533770518.940496</v>
      </c>
      <c r="I399">
        <v>0.37584272509975097</v>
      </c>
    </row>
    <row r="400" spans="1:9" x14ac:dyDescent="0.25">
      <c r="A400">
        <v>3</v>
      </c>
      <c r="B400" t="s">
        <v>21</v>
      </c>
      <c r="C400" t="s">
        <v>11</v>
      </c>
      <c r="D400">
        <v>159443.02650315</v>
      </c>
      <c r="E400">
        <v>54837.520599950003</v>
      </c>
      <c r="F400">
        <v>51305.818885538327</v>
      </c>
      <c r="G400">
        <v>267580.23412076168</v>
      </c>
      <c r="H400">
        <v>3007153665.5499411</v>
      </c>
      <c r="I400">
        <v>0.3439317592159894</v>
      </c>
    </row>
    <row r="401" spans="1:9" x14ac:dyDescent="0.25">
      <c r="A401">
        <v>3</v>
      </c>
      <c r="B401" t="s">
        <v>21</v>
      </c>
      <c r="C401" t="s">
        <v>12</v>
      </c>
      <c r="D401">
        <v>124073.39622409</v>
      </c>
      <c r="E401">
        <v>36702.827282202234</v>
      </c>
      <c r="F401">
        <v>51697.015772409577</v>
      </c>
      <c r="G401">
        <v>196449.77667577041</v>
      </c>
      <c r="H401">
        <v>1347097530.5071681</v>
      </c>
      <c r="I401">
        <v>0.29581544794593151</v>
      </c>
    </row>
    <row r="402" spans="1:9" x14ac:dyDescent="0.25">
      <c r="A402">
        <v>4</v>
      </c>
      <c r="B402" t="s">
        <v>21</v>
      </c>
      <c r="C402" t="s">
        <v>12</v>
      </c>
      <c r="D402">
        <v>8768.1298165200005</v>
      </c>
      <c r="E402">
        <v>9254.6159029192186</v>
      </c>
      <c r="F402">
        <v>-9481.5705777778876</v>
      </c>
      <c r="G402">
        <v>27017.83021081789</v>
      </c>
      <c r="H402">
        <v>85647915.510565296</v>
      </c>
      <c r="I402">
        <v>1.055483449330624</v>
      </c>
    </row>
    <row r="403" spans="1:9" x14ac:dyDescent="0.25">
      <c r="A403">
        <v>5</v>
      </c>
      <c r="B403" t="s">
        <v>21</v>
      </c>
      <c r="C403" t="s">
        <v>9</v>
      </c>
      <c r="D403">
        <v>66111.467552710004</v>
      </c>
      <c r="E403">
        <v>33124.964122053163</v>
      </c>
      <c r="F403">
        <v>790.47777412278083</v>
      </c>
      <c r="G403">
        <v>131432.45733129719</v>
      </c>
      <c r="H403">
        <v>1097263248.0873089</v>
      </c>
      <c r="I403">
        <v>0.50104717605373028</v>
      </c>
    </row>
    <row r="404" spans="1:9" x14ac:dyDescent="0.25">
      <c r="A404">
        <v>5</v>
      </c>
      <c r="B404" t="s">
        <v>21</v>
      </c>
      <c r="C404" t="s">
        <v>10</v>
      </c>
      <c r="D404">
        <v>76807.570778349997</v>
      </c>
      <c r="E404">
        <v>25873.69392312906</v>
      </c>
      <c r="F404">
        <v>25785.770722668862</v>
      </c>
      <c r="G404">
        <v>127829.3708340311</v>
      </c>
      <c r="H404">
        <v>669448037.2277658</v>
      </c>
      <c r="I404">
        <v>0.33686384897909272</v>
      </c>
    </row>
    <row r="405" spans="1:9" x14ac:dyDescent="0.25">
      <c r="A405">
        <v>5</v>
      </c>
      <c r="B405" t="s">
        <v>21</v>
      </c>
      <c r="C405" t="s">
        <v>11</v>
      </c>
      <c r="D405">
        <v>91561.929614170003</v>
      </c>
      <c r="E405">
        <v>44638.485571867357</v>
      </c>
      <c r="F405">
        <v>3536.775865238742</v>
      </c>
      <c r="G405">
        <v>179587.08336310129</v>
      </c>
      <c r="H405">
        <v>1992594394.149811</v>
      </c>
      <c r="I405">
        <v>0.48752233335369949</v>
      </c>
    </row>
    <row r="406" spans="1:9" x14ac:dyDescent="0.25">
      <c r="A406">
        <v>5</v>
      </c>
      <c r="B406" t="s">
        <v>21</v>
      </c>
      <c r="C406" t="s">
        <v>12</v>
      </c>
      <c r="D406">
        <v>138401.81283290999</v>
      </c>
      <c r="E406">
        <v>36660.294693029602</v>
      </c>
      <c r="F406">
        <v>66109.304798792524</v>
      </c>
      <c r="G406">
        <v>210694.32086702751</v>
      </c>
      <c r="H406">
        <v>1343977206.979774</v>
      </c>
      <c r="I406">
        <v>0.26488305277683688</v>
      </c>
    </row>
    <row r="407" spans="1:9" x14ac:dyDescent="0.25">
      <c r="A407">
        <v>6</v>
      </c>
      <c r="B407" t="s">
        <v>21</v>
      </c>
      <c r="C407" t="s">
        <v>9</v>
      </c>
      <c r="D407">
        <v>333228.09267705999</v>
      </c>
      <c r="E407">
        <v>108182.2129061547</v>
      </c>
      <c r="F407">
        <v>119897.4699651319</v>
      </c>
      <c r="G407">
        <v>546558.71538898803</v>
      </c>
      <c r="H407">
        <v>11703391189.272579</v>
      </c>
      <c r="I407">
        <v>0.32464913758335762</v>
      </c>
    </row>
    <row r="408" spans="1:9" x14ac:dyDescent="0.25">
      <c r="A408">
        <v>6</v>
      </c>
      <c r="B408" t="s">
        <v>21</v>
      </c>
      <c r="C408" t="s">
        <v>10</v>
      </c>
      <c r="D408">
        <v>366082.68194660998</v>
      </c>
      <c r="E408">
        <v>157777.68277272841</v>
      </c>
      <c r="F408">
        <v>54951.947866051341</v>
      </c>
      <c r="G408">
        <v>677213.41602716863</v>
      </c>
      <c r="H408">
        <v>24893797181.13171</v>
      </c>
      <c r="I408">
        <v>0.43098920149339082</v>
      </c>
    </row>
    <row r="409" spans="1:9" x14ac:dyDescent="0.25">
      <c r="A409">
        <v>6</v>
      </c>
      <c r="B409" t="s">
        <v>21</v>
      </c>
      <c r="C409" t="s">
        <v>11</v>
      </c>
      <c r="D409">
        <v>247435.70622115</v>
      </c>
      <c r="E409">
        <v>74543.135245069658</v>
      </c>
      <c r="F409">
        <v>100439.88284559151</v>
      </c>
      <c r="G409">
        <v>394431.52959670848</v>
      </c>
      <c r="H409">
        <v>5556679012.1647463</v>
      </c>
      <c r="I409">
        <v>0.30126264468251568</v>
      </c>
    </row>
    <row r="410" spans="1:9" x14ac:dyDescent="0.25">
      <c r="A410">
        <v>6</v>
      </c>
      <c r="B410" t="s">
        <v>21</v>
      </c>
      <c r="C410" t="s">
        <v>12</v>
      </c>
      <c r="D410">
        <v>341787.95056112</v>
      </c>
      <c r="E410">
        <v>106660.4725640346</v>
      </c>
      <c r="F410">
        <v>131458.1336754876</v>
      </c>
      <c r="G410">
        <v>552117.7674467524</v>
      </c>
      <c r="H410">
        <v>11376456407.58317</v>
      </c>
      <c r="I410">
        <v>0.31206621646236488</v>
      </c>
    </row>
    <row r="411" spans="1:9" x14ac:dyDescent="0.25">
      <c r="A411">
        <v>7</v>
      </c>
      <c r="B411" t="s">
        <v>21</v>
      </c>
      <c r="C411" t="s">
        <v>9</v>
      </c>
      <c r="D411">
        <v>122823.82665056</v>
      </c>
      <c r="E411">
        <v>56796.551805857358</v>
      </c>
      <c r="F411">
        <v>10823.49462606592</v>
      </c>
      <c r="G411">
        <v>234824.15867505409</v>
      </c>
      <c r="H411">
        <v>3225848297.035439</v>
      </c>
      <c r="I411">
        <v>0.46242291381660361</v>
      </c>
    </row>
    <row r="412" spans="1:9" x14ac:dyDescent="0.25">
      <c r="A412">
        <v>7</v>
      </c>
      <c r="B412" t="s">
        <v>21</v>
      </c>
      <c r="C412" t="s">
        <v>10</v>
      </c>
      <c r="D412">
        <v>112137.32944724</v>
      </c>
      <c r="E412">
        <v>45570.738990848149</v>
      </c>
      <c r="F412">
        <v>22273.812467848518</v>
      </c>
      <c r="G412">
        <v>202000.8464266315</v>
      </c>
      <c r="H412">
        <v>2076692252.172008</v>
      </c>
      <c r="I412">
        <v>0.40638330888991719</v>
      </c>
    </row>
    <row r="413" spans="1:9" x14ac:dyDescent="0.25">
      <c r="A413">
        <v>7</v>
      </c>
      <c r="B413" t="s">
        <v>21</v>
      </c>
      <c r="C413" t="s">
        <v>11</v>
      </c>
      <c r="D413">
        <v>129905.44893614</v>
      </c>
      <c r="E413">
        <v>60128.704583334656</v>
      </c>
      <c r="F413">
        <v>11334.2564356529</v>
      </c>
      <c r="G413">
        <v>248476.64143662711</v>
      </c>
      <c r="H413">
        <v>3615461114.8699312</v>
      </c>
      <c r="I413">
        <v>0.46286514596391742</v>
      </c>
    </row>
    <row r="414" spans="1:9" x14ac:dyDescent="0.25">
      <c r="A414">
        <v>7</v>
      </c>
      <c r="B414" t="s">
        <v>21</v>
      </c>
      <c r="C414" t="s">
        <v>12</v>
      </c>
      <c r="D414">
        <v>135584.23571221999</v>
      </c>
      <c r="E414">
        <v>46153.736822413601</v>
      </c>
      <c r="F414">
        <v>44571.072343588428</v>
      </c>
      <c r="G414">
        <v>226597.39908085161</v>
      </c>
      <c r="H414">
        <v>2130167422.672617</v>
      </c>
      <c r="I414">
        <v>0.34040636494330911</v>
      </c>
    </row>
    <row r="415" spans="1:9" x14ac:dyDescent="0.25">
      <c r="A415">
        <v>8</v>
      </c>
      <c r="B415" t="s">
        <v>21</v>
      </c>
      <c r="C415" t="s">
        <v>9</v>
      </c>
      <c r="D415">
        <v>35231.464833290003</v>
      </c>
      <c r="E415">
        <v>35645.198732962759</v>
      </c>
      <c r="F415">
        <v>-35059.318079330173</v>
      </c>
      <c r="G415">
        <v>105522.24774591019</v>
      </c>
      <c r="H415">
        <v>1270580192.71241</v>
      </c>
      <c r="I415">
        <v>1.0117433067750801</v>
      </c>
    </row>
    <row r="416" spans="1:9" x14ac:dyDescent="0.25">
      <c r="A416">
        <v>8</v>
      </c>
      <c r="B416" t="s">
        <v>21</v>
      </c>
      <c r="C416" t="s">
        <v>10</v>
      </c>
      <c r="D416">
        <v>21131.7310086</v>
      </c>
      <c r="E416">
        <v>23872.988048286701</v>
      </c>
      <c r="F416">
        <v>-25944.764004062821</v>
      </c>
      <c r="G416">
        <v>68208.226021262817</v>
      </c>
      <c r="H416">
        <v>569919558.35363984</v>
      </c>
      <c r="I416">
        <v>1.1297223137362049</v>
      </c>
    </row>
    <row r="417" spans="1:9" x14ac:dyDescent="0.25">
      <c r="A417">
        <v>8</v>
      </c>
      <c r="B417" t="s">
        <v>21</v>
      </c>
      <c r="C417" t="s">
        <v>11</v>
      </c>
      <c r="D417">
        <v>42885.552189449998</v>
      </c>
      <c r="E417">
        <v>29831.110804503282</v>
      </c>
      <c r="F417">
        <v>-15940.10198378938</v>
      </c>
      <c r="G417">
        <v>101711.20636268939</v>
      </c>
      <c r="H417">
        <v>889895171.83055222</v>
      </c>
      <c r="I417">
        <v>0.69559815092789778</v>
      </c>
    </row>
    <row r="418" spans="1:9" x14ac:dyDescent="0.25">
      <c r="A418">
        <v>8</v>
      </c>
      <c r="B418" t="s">
        <v>21</v>
      </c>
      <c r="C418" t="s">
        <v>12</v>
      </c>
      <c r="D418">
        <v>11992.319296539999</v>
      </c>
      <c r="E418">
        <v>10033.36691343472</v>
      </c>
      <c r="F418">
        <v>-7793.0442492865986</v>
      </c>
      <c r="G418">
        <v>31777.682842366601</v>
      </c>
      <c r="H418">
        <v>100668451.6196066</v>
      </c>
      <c r="I418">
        <v>0.83664941412371563</v>
      </c>
    </row>
    <row r="419" spans="1:9" x14ac:dyDescent="0.25">
      <c r="A419">
        <v>9</v>
      </c>
      <c r="B419" t="s">
        <v>21</v>
      </c>
      <c r="C419" t="s">
        <v>10</v>
      </c>
      <c r="D419">
        <v>7319.5552022000002</v>
      </c>
      <c r="E419">
        <v>7761.8916737230702</v>
      </c>
      <c r="F419">
        <v>-7986.5578795713927</v>
      </c>
      <c r="G419">
        <v>22625.66828397139</v>
      </c>
      <c r="H419">
        <v>60246962.354611523</v>
      </c>
      <c r="I419">
        <v>1.060432151859463</v>
      </c>
    </row>
    <row r="420" spans="1:9" x14ac:dyDescent="0.25">
      <c r="A420">
        <v>9</v>
      </c>
      <c r="B420" t="s">
        <v>21</v>
      </c>
      <c r="C420" t="s">
        <v>11</v>
      </c>
      <c r="D420">
        <v>12784.9735052</v>
      </c>
      <c r="E420">
        <v>9243.0042076566624</v>
      </c>
      <c r="F420">
        <v>-5441.8291306350366</v>
      </c>
      <c r="G420">
        <v>31011.776141035039</v>
      </c>
      <c r="H420">
        <v>85433126.782758772</v>
      </c>
      <c r="I420">
        <v>0.72295841707433173</v>
      </c>
    </row>
    <row r="421" spans="1:9" x14ac:dyDescent="0.25">
      <c r="A421">
        <v>9</v>
      </c>
      <c r="B421" t="s">
        <v>21</v>
      </c>
      <c r="C421" t="s">
        <v>12</v>
      </c>
      <c r="D421">
        <v>7284.2770359999986</v>
      </c>
      <c r="E421">
        <v>7955.8640347547234</v>
      </c>
      <c r="F421">
        <v>-8404.3411125117236</v>
      </c>
      <c r="G421">
        <v>22972.895184511719</v>
      </c>
      <c r="H421">
        <v>63295772.539503694</v>
      </c>
      <c r="I421">
        <v>1.092196795294254</v>
      </c>
    </row>
    <row r="422" spans="1:9" x14ac:dyDescent="0.25">
      <c r="A422">
        <v>10</v>
      </c>
      <c r="B422" t="s">
        <v>21</v>
      </c>
      <c r="C422" t="s">
        <v>10</v>
      </c>
      <c r="D422">
        <v>2809.5943112</v>
      </c>
      <c r="E422">
        <v>2623.1230798098641</v>
      </c>
      <c r="F422">
        <v>-2363.0904124088729</v>
      </c>
      <c r="G422">
        <v>7982.279034808872</v>
      </c>
      <c r="H422">
        <v>6880774.6918311864</v>
      </c>
      <c r="I422">
        <v>0.93363054920534339</v>
      </c>
    </row>
    <row r="423" spans="1:9" x14ac:dyDescent="0.25">
      <c r="A423">
        <v>10</v>
      </c>
      <c r="B423" t="s">
        <v>21</v>
      </c>
      <c r="C423" t="s">
        <v>11</v>
      </c>
      <c r="D423">
        <v>8536.9529149999998</v>
      </c>
      <c r="E423">
        <v>6600.4570566284656</v>
      </c>
      <c r="F423">
        <v>-4478.8615728711593</v>
      </c>
      <c r="G423">
        <v>21552.767402871159</v>
      </c>
      <c r="H423">
        <v>43566033.356396496</v>
      </c>
      <c r="I423">
        <v>0.77316310893914142</v>
      </c>
    </row>
    <row r="424" spans="1:9" x14ac:dyDescent="0.25">
      <c r="A424">
        <v>10</v>
      </c>
      <c r="B424" t="s">
        <v>21</v>
      </c>
      <c r="C424" t="s">
        <v>12</v>
      </c>
      <c r="D424">
        <v>4875.9958702599997</v>
      </c>
      <c r="E424">
        <v>3269.3787457534172</v>
      </c>
      <c r="F424">
        <v>-1571.076943066035</v>
      </c>
      <c r="G424">
        <v>11323.068683586031</v>
      </c>
      <c r="H424">
        <v>10688837.383184191</v>
      </c>
      <c r="I424">
        <v>0.67050482255209243</v>
      </c>
    </row>
    <row r="425" spans="1:9" x14ac:dyDescent="0.25">
      <c r="A425">
        <v>11</v>
      </c>
      <c r="B425" t="s">
        <v>21</v>
      </c>
      <c r="C425" t="s">
        <v>9</v>
      </c>
      <c r="D425">
        <v>919337.51872936997</v>
      </c>
      <c r="E425">
        <v>190836.25548633779</v>
      </c>
      <c r="F425">
        <v>543016.71584258694</v>
      </c>
      <c r="G425">
        <v>1295658.321616153</v>
      </c>
      <c r="H425">
        <v>36418476408.046791</v>
      </c>
      <c r="I425">
        <v>0.20758018855805579</v>
      </c>
    </row>
    <row r="426" spans="1:9" x14ac:dyDescent="0.25">
      <c r="A426">
        <v>11</v>
      </c>
      <c r="B426" t="s">
        <v>21</v>
      </c>
      <c r="C426" t="s">
        <v>10</v>
      </c>
      <c r="D426">
        <v>901950.63598048</v>
      </c>
      <c r="E426">
        <v>120374.8730231769</v>
      </c>
      <c r="F426">
        <v>664576.61735895264</v>
      </c>
      <c r="G426">
        <v>1139324.654602007</v>
      </c>
      <c r="H426">
        <v>14490110055.34597</v>
      </c>
      <c r="I426">
        <v>0.13346059997210541</v>
      </c>
    </row>
    <row r="427" spans="1:9" x14ac:dyDescent="0.25">
      <c r="A427">
        <v>11</v>
      </c>
      <c r="B427" t="s">
        <v>21</v>
      </c>
      <c r="C427" t="s">
        <v>11</v>
      </c>
      <c r="D427">
        <v>1100143.97300217</v>
      </c>
      <c r="E427">
        <v>120318.7483825121</v>
      </c>
      <c r="F427">
        <v>862880.62973309541</v>
      </c>
      <c r="G427">
        <v>1337407.316271245</v>
      </c>
      <c r="H427">
        <v>14476601212.334249</v>
      </c>
      <c r="I427">
        <v>0.1093663659804231</v>
      </c>
    </row>
    <row r="428" spans="1:9" x14ac:dyDescent="0.25">
      <c r="A428">
        <v>11</v>
      </c>
      <c r="B428" t="s">
        <v>21</v>
      </c>
      <c r="C428" t="s">
        <v>12</v>
      </c>
      <c r="D428">
        <v>1263111.0642536699</v>
      </c>
      <c r="E428">
        <v>130563.6686022451</v>
      </c>
      <c r="F428">
        <v>1005645.183511956</v>
      </c>
      <c r="G428">
        <v>1520576.944995384</v>
      </c>
      <c r="H428">
        <v>17046871558.876881</v>
      </c>
      <c r="I428">
        <v>0.1033667365421985</v>
      </c>
    </row>
    <row r="429" spans="1:9" x14ac:dyDescent="0.25">
      <c r="A429">
        <v>12</v>
      </c>
      <c r="B429" t="s">
        <v>21</v>
      </c>
      <c r="C429" t="s">
        <v>9</v>
      </c>
      <c r="D429">
        <v>556589.20487075998</v>
      </c>
      <c r="E429">
        <v>149754.5476728924</v>
      </c>
      <c r="F429">
        <v>261279.7445557389</v>
      </c>
      <c r="G429">
        <v>851898.66518578096</v>
      </c>
      <c r="H429">
        <v>22426424548.712589</v>
      </c>
      <c r="I429">
        <v>0.26905758567068389</v>
      </c>
    </row>
    <row r="430" spans="1:9" x14ac:dyDescent="0.25">
      <c r="A430">
        <v>12</v>
      </c>
      <c r="B430" t="s">
        <v>21</v>
      </c>
      <c r="C430" t="s">
        <v>10</v>
      </c>
      <c r="D430">
        <v>728985.94873175002</v>
      </c>
      <c r="E430">
        <v>110646.7876275185</v>
      </c>
      <c r="F430">
        <v>510795.29176923109</v>
      </c>
      <c r="G430">
        <v>947176.60569426883</v>
      </c>
      <c r="H430">
        <v>12242711612.289181</v>
      </c>
      <c r="I430">
        <v>0.15178178375044921</v>
      </c>
    </row>
    <row r="431" spans="1:9" x14ac:dyDescent="0.25">
      <c r="A431">
        <v>12</v>
      </c>
      <c r="B431" t="s">
        <v>21</v>
      </c>
      <c r="C431" t="s">
        <v>11</v>
      </c>
      <c r="D431">
        <v>700993.77448614</v>
      </c>
      <c r="E431">
        <v>104677.9151231111</v>
      </c>
      <c r="F431">
        <v>494573.47472049162</v>
      </c>
      <c r="G431">
        <v>907414.07425178844</v>
      </c>
      <c r="H431">
        <v>10957465914.521259</v>
      </c>
      <c r="I431">
        <v>0.14932788126377411</v>
      </c>
    </row>
    <row r="432" spans="1:9" x14ac:dyDescent="0.25">
      <c r="A432">
        <v>12</v>
      </c>
      <c r="B432" t="s">
        <v>21</v>
      </c>
      <c r="C432" t="s">
        <v>12</v>
      </c>
      <c r="D432">
        <v>768972.13587588002</v>
      </c>
      <c r="E432">
        <v>123601.5164582712</v>
      </c>
      <c r="F432">
        <v>525235.31661655148</v>
      </c>
      <c r="G432">
        <v>1012708.955135209</v>
      </c>
      <c r="H432">
        <v>15277334870.78429</v>
      </c>
      <c r="I432">
        <v>0.16073601459887199</v>
      </c>
    </row>
    <row r="433" spans="1:9" x14ac:dyDescent="0.25">
      <c r="A433">
        <v>1</v>
      </c>
      <c r="B433" t="s">
        <v>22</v>
      </c>
      <c r="C433" t="s">
        <v>9</v>
      </c>
      <c r="D433">
        <v>498884.94120413001</v>
      </c>
      <c r="E433">
        <v>90957.175356658234</v>
      </c>
      <c r="F433">
        <v>319521.34401291359</v>
      </c>
      <c r="G433">
        <v>678248.53839534638</v>
      </c>
      <c r="H433">
        <v>8273207748.8618755</v>
      </c>
      <c r="I433">
        <v>0.18232094786649619</v>
      </c>
    </row>
    <row r="434" spans="1:9" x14ac:dyDescent="0.25">
      <c r="A434">
        <v>1</v>
      </c>
      <c r="B434" t="s">
        <v>22</v>
      </c>
      <c r="C434" t="s">
        <v>10</v>
      </c>
      <c r="D434">
        <v>694192.90499169996</v>
      </c>
      <c r="E434">
        <v>122376.0745259354</v>
      </c>
      <c r="F434">
        <v>452872.6039704415</v>
      </c>
      <c r="G434">
        <v>935513.20601295843</v>
      </c>
      <c r="H434">
        <v>14975903616.377291</v>
      </c>
      <c r="I434">
        <v>0.17628540085323771</v>
      </c>
    </row>
    <row r="435" spans="1:9" x14ac:dyDescent="0.25">
      <c r="A435">
        <v>1</v>
      </c>
      <c r="B435" t="s">
        <v>22</v>
      </c>
      <c r="C435" t="s">
        <v>11</v>
      </c>
      <c r="D435">
        <v>760808.71047458996</v>
      </c>
      <c r="E435">
        <v>99330.31974486282</v>
      </c>
      <c r="F435">
        <v>564933.63641108875</v>
      </c>
      <c r="G435">
        <v>956683.78453809116</v>
      </c>
      <c r="H435">
        <v>9866512420.616684</v>
      </c>
      <c r="I435">
        <v>0.13055886240169479</v>
      </c>
    </row>
    <row r="436" spans="1:9" x14ac:dyDescent="0.25">
      <c r="A436">
        <v>1</v>
      </c>
      <c r="B436" t="s">
        <v>22</v>
      </c>
      <c r="C436" t="s">
        <v>12</v>
      </c>
      <c r="D436">
        <v>667312.44038845005</v>
      </c>
      <c r="E436">
        <v>98917.803000101165</v>
      </c>
      <c r="F436">
        <v>472250.83141939499</v>
      </c>
      <c r="G436">
        <v>862374.04935750505</v>
      </c>
      <c r="H436">
        <v>9784731750.3668232</v>
      </c>
      <c r="I436">
        <v>0.1482331169227416</v>
      </c>
    </row>
    <row r="437" spans="1:9" x14ac:dyDescent="0.25">
      <c r="A437">
        <v>2</v>
      </c>
      <c r="B437" t="s">
        <v>22</v>
      </c>
      <c r="C437" t="s">
        <v>12</v>
      </c>
      <c r="D437">
        <v>3927.1124141099999</v>
      </c>
      <c r="E437">
        <v>3891.5148711388838</v>
      </c>
      <c r="F437">
        <v>-3746.7858030853349</v>
      </c>
      <c r="G437">
        <v>11601.01063130534</v>
      </c>
      <c r="H437">
        <v>15143887.99229509</v>
      </c>
      <c r="I437">
        <v>0.99093544079787088</v>
      </c>
    </row>
    <row r="438" spans="1:9" x14ac:dyDescent="0.25">
      <c r="A438">
        <v>3</v>
      </c>
      <c r="B438" t="s">
        <v>22</v>
      </c>
      <c r="C438" t="s">
        <v>9</v>
      </c>
      <c r="D438">
        <v>145708.52557763999</v>
      </c>
      <c r="E438">
        <v>52150.181723896552</v>
      </c>
      <c r="F438">
        <v>42870.633443284081</v>
      </c>
      <c r="G438">
        <v>248546.41771199589</v>
      </c>
      <c r="H438">
        <v>2719641453.835433</v>
      </c>
      <c r="I438">
        <v>0.35790755219816289</v>
      </c>
    </row>
    <row r="439" spans="1:9" x14ac:dyDescent="0.25">
      <c r="A439">
        <v>3</v>
      </c>
      <c r="B439" t="s">
        <v>22</v>
      </c>
      <c r="C439" t="s">
        <v>10</v>
      </c>
      <c r="D439">
        <v>233234.47159174</v>
      </c>
      <c r="E439">
        <v>78031.705071084492</v>
      </c>
      <c r="F439">
        <v>79359.340117692307</v>
      </c>
      <c r="G439">
        <v>387109.6030657877</v>
      </c>
      <c r="H439">
        <v>6088946996.3007135</v>
      </c>
      <c r="I439">
        <v>0.33456334536891841</v>
      </c>
    </row>
    <row r="440" spans="1:9" x14ac:dyDescent="0.25">
      <c r="A440">
        <v>3</v>
      </c>
      <c r="B440" t="s">
        <v>22</v>
      </c>
      <c r="C440" t="s">
        <v>11</v>
      </c>
      <c r="D440">
        <v>263943.60738812998</v>
      </c>
      <c r="E440">
        <v>72075.725544450877</v>
      </c>
      <c r="F440">
        <v>121813.4087190569</v>
      </c>
      <c r="G440">
        <v>406073.8060572031</v>
      </c>
      <c r="H440">
        <v>5194910212.7590084</v>
      </c>
      <c r="I440">
        <v>0.27307244247239248</v>
      </c>
    </row>
    <row r="441" spans="1:9" x14ac:dyDescent="0.25">
      <c r="A441">
        <v>3</v>
      </c>
      <c r="B441" t="s">
        <v>22</v>
      </c>
      <c r="C441" t="s">
        <v>12</v>
      </c>
      <c r="D441">
        <v>162707.6751011</v>
      </c>
      <c r="E441">
        <v>48466.721905300132</v>
      </c>
      <c r="F441">
        <v>67133.405661513665</v>
      </c>
      <c r="G441">
        <v>258281.94454068629</v>
      </c>
      <c r="H441">
        <v>2349023132.2456989</v>
      </c>
      <c r="I441">
        <v>0.29787606439084607</v>
      </c>
    </row>
    <row r="442" spans="1:9" x14ac:dyDescent="0.25">
      <c r="A442">
        <v>4</v>
      </c>
      <c r="B442" t="s">
        <v>22</v>
      </c>
      <c r="C442" t="s">
        <v>11</v>
      </c>
      <c r="D442">
        <v>9191.311927499999</v>
      </c>
      <c r="E442">
        <v>9064.0774439676843</v>
      </c>
      <c r="F442">
        <v>-8682.6549057367702</v>
      </c>
      <c r="G442">
        <v>27065.278760736772</v>
      </c>
      <c r="H442">
        <v>82157499.91024375</v>
      </c>
      <c r="I442">
        <v>0.98615709220447245</v>
      </c>
    </row>
    <row r="443" spans="1:9" x14ac:dyDescent="0.25">
      <c r="A443">
        <v>5</v>
      </c>
      <c r="B443" t="s">
        <v>22</v>
      </c>
      <c r="C443" t="s">
        <v>9</v>
      </c>
      <c r="D443">
        <v>99776.75422884</v>
      </c>
      <c r="E443">
        <v>38516.891515541152</v>
      </c>
      <c r="F443">
        <v>23823.117940533859</v>
      </c>
      <c r="G443">
        <v>175730.39051714621</v>
      </c>
      <c r="H443">
        <v>1483550932.0199649</v>
      </c>
      <c r="I443">
        <v>0.38603071239621478</v>
      </c>
    </row>
    <row r="444" spans="1:9" x14ac:dyDescent="0.25">
      <c r="A444">
        <v>5</v>
      </c>
      <c r="B444" t="s">
        <v>22</v>
      </c>
      <c r="C444" t="s">
        <v>10</v>
      </c>
      <c r="D444">
        <v>65755.464562569992</v>
      </c>
      <c r="E444">
        <v>30442.89272045733</v>
      </c>
      <c r="F444">
        <v>5723.4030365101353</v>
      </c>
      <c r="G444">
        <v>125787.52608862981</v>
      </c>
      <c r="H444">
        <v>926769717.18927407</v>
      </c>
      <c r="I444">
        <v>0.46297129710777463</v>
      </c>
    </row>
    <row r="445" spans="1:9" x14ac:dyDescent="0.25">
      <c r="A445">
        <v>5</v>
      </c>
      <c r="B445" t="s">
        <v>22</v>
      </c>
      <c r="C445" t="s">
        <v>11</v>
      </c>
      <c r="D445">
        <v>64096.672200779998</v>
      </c>
      <c r="E445">
        <v>27465.96267753049</v>
      </c>
      <c r="F445">
        <v>9934.9873546493764</v>
      </c>
      <c r="G445">
        <v>118258.35704691061</v>
      </c>
      <c r="H445">
        <v>754379105.80349779</v>
      </c>
      <c r="I445">
        <v>0.42850840354854258</v>
      </c>
    </row>
    <row r="446" spans="1:9" x14ac:dyDescent="0.25">
      <c r="A446">
        <v>5</v>
      </c>
      <c r="B446" t="s">
        <v>22</v>
      </c>
      <c r="C446" t="s">
        <v>12</v>
      </c>
      <c r="D446">
        <v>74418.579178430009</v>
      </c>
      <c r="E446">
        <v>28586.59148696925</v>
      </c>
      <c r="F446">
        <v>18047.06301784957</v>
      </c>
      <c r="G446">
        <v>130790.0953390104</v>
      </c>
      <c r="H446">
        <v>817193212.84286296</v>
      </c>
      <c r="I446">
        <v>0.38413245459078837</v>
      </c>
    </row>
    <row r="447" spans="1:9" x14ac:dyDescent="0.25">
      <c r="A447">
        <v>6</v>
      </c>
      <c r="B447" t="s">
        <v>22</v>
      </c>
      <c r="C447" t="s">
        <v>9</v>
      </c>
      <c r="D447">
        <v>297381.25480574003</v>
      </c>
      <c r="E447">
        <v>68705.208210351862</v>
      </c>
      <c r="F447">
        <v>161897.56985115749</v>
      </c>
      <c r="G447">
        <v>432864.93976032262</v>
      </c>
      <c r="H447">
        <v>4720405635.2278013</v>
      </c>
      <c r="I447">
        <v>0.23103409209579309</v>
      </c>
    </row>
    <row r="448" spans="1:9" x14ac:dyDescent="0.25">
      <c r="A448">
        <v>6</v>
      </c>
      <c r="B448" t="s">
        <v>22</v>
      </c>
      <c r="C448" t="s">
        <v>10</v>
      </c>
      <c r="D448">
        <v>439962.16694219998</v>
      </c>
      <c r="E448">
        <v>77943.475073755835</v>
      </c>
      <c r="F448">
        <v>286261.02118878393</v>
      </c>
      <c r="G448">
        <v>593663.31269561616</v>
      </c>
      <c r="H448">
        <v>6075185306.5731974</v>
      </c>
      <c r="I448">
        <v>0.177159494452612</v>
      </c>
    </row>
    <row r="449" spans="1:9" x14ac:dyDescent="0.25">
      <c r="A449">
        <v>6</v>
      </c>
      <c r="B449" t="s">
        <v>22</v>
      </c>
      <c r="C449" t="s">
        <v>11</v>
      </c>
      <c r="D449">
        <v>392589.82822069002</v>
      </c>
      <c r="E449">
        <v>72627.164882420169</v>
      </c>
      <c r="F449">
        <v>249372.21514035051</v>
      </c>
      <c r="G449">
        <v>535807.44130102952</v>
      </c>
      <c r="H449">
        <v>5274705078.8582458</v>
      </c>
      <c r="I449">
        <v>0.18499502448034291</v>
      </c>
    </row>
    <row r="450" spans="1:9" x14ac:dyDescent="0.25">
      <c r="A450">
        <v>6</v>
      </c>
      <c r="B450" t="s">
        <v>22</v>
      </c>
      <c r="C450" t="s">
        <v>12</v>
      </c>
      <c r="D450">
        <v>446717.16621063999</v>
      </c>
      <c r="E450">
        <v>90346.552584803067</v>
      </c>
      <c r="F450">
        <v>268557.69059045252</v>
      </c>
      <c r="G450">
        <v>624876.64183082746</v>
      </c>
      <c r="H450">
        <v>8162499563.9585857</v>
      </c>
      <c r="I450">
        <v>0.2022455356958503</v>
      </c>
    </row>
    <row r="451" spans="1:9" x14ac:dyDescent="0.25">
      <c r="A451">
        <v>7</v>
      </c>
      <c r="B451" t="s">
        <v>22</v>
      </c>
      <c r="C451" t="s">
        <v>9</v>
      </c>
      <c r="D451">
        <v>154542.99862880001</v>
      </c>
      <c r="E451">
        <v>42836.774078491573</v>
      </c>
      <c r="F451">
        <v>70070.741650084732</v>
      </c>
      <c r="G451">
        <v>239015.25560751531</v>
      </c>
      <c r="H451">
        <v>1834989213.4517281</v>
      </c>
      <c r="I451">
        <v>0.27718353117621392</v>
      </c>
    </row>
    <row r="452" spans="1:9" x14ac:dyDescent="0.25">
      <c r="A452">
        <v>7</v>
      </c>
      <c r="B452" t="s">
        <v>22</v>
      </c>
      <c r="C452" t="s">
        <v>10</v>
      </c>
      <c r="D452">
        <v>207377.12422031001</v>
      </c>
      <c r="E452">
        <v>65089.070070785667</v>
      </c>
      <c r="F452">
        <v>79024.306534963369</v>
      </c>
      <c r="G452">
        <v>335729.94190565671</v>
      </c>
      <c r="H452">
        <v>4236587042.679646</v>
      </c>
      <c r="I452">
        <v>0.31386812945499898</v>
      </c>
    </row>
    <row r="453" spans="1:9" x14ac:dyDescent="0.25">
      <c r="A453">
        <v>7</v>
      </c>
      <c r="B453" t="s">
        <v>22</v>
      </c>
      <c r="C453" t="s">
        <v>11</v>
      </c>
      <c r="D453">
        <v>175965.33261618001</v>
      </c>
      <c r="E453">
        <v>48483.50603952122</v>
      </c>
      <c r="F453">
        <v>80357.965593276793</v>
      </c>
      <c r="G453">
        <v>271572.69963908318</v>
      </c>
      <c r="H453">
        <v>2350650357.8842912</v>
      </c>
      <c r="I453">
        <v>0.27552873806839362</v>
      </c>
    </row>
    <row r="454" spans="1:9" x14ac:dyDescent="0.25">
      <c r="A454">
        <v>7</v>
      </c>
      <c r="B454" t="s">
        <v>22</v>
      </c>
      <c r="C454" t="s">
        <v>12</v>
      </c>
      <c r="D454">
        <v>94911.608878810002</v>
      </c>
      <c r="E454">
        <v>26760.38548410017</v>
      </c>
      <c r="F454">
        <v>42141.291596739087</v>
      </c>
      <c r="G454">
        <v>147681.92616088089</v>
      </c>
      <c r="H454">
        <v>716118231.25763905</v>
      </c>
      <c r="I454">
        <v>0.2819506043593652</v>
      </c>
    </row>
    <row r="455" spans="1:9" x14ac:dyDescent="0.25">
      <c r="A455">
        <v>8</v>
      </c>
      <c r="B455" t="s">
        <v>22</v>
      </c>
      <c r="C455" t="s">
        <v>9</v>
      </c>
      <c r="D455">
        <v>52025.268152539997</v>
      </c>
      <c r="E455">
        <v>26297.58001859035</v>
      </c>
      <c r="F455">
        <v>167.58313689664649</v>
      </c>
      <c r="G455">
        <v>103882.9531681833</v>
      </c>
      <c r="H455">
        <v>691562714.83416247</v>
      </c>
      <c r="I455">
        <v>0.50547706821010285</v>
      </c>
    </row>
    <row r="456" spans="1:9" x14ac:dyDescent="0.25">
      <c r="A456">
        <v>8</v>
      </c>
      <c r="B456" t="s">
        <v>22</v>
      </c>
      <c r="C456" t="s">
        <v>10</v>
      </c>
      <c r="D456">
        <v>48915.25244276</v>
      </c>
      <c r="E456">
        <v>22877.21371502391</v>
      </c>
      <c r="F456">
        <v>3802.3811431726722</v>
      </c>
      <c r="G456">
        <v>94028.123742347321</v>
      </c>
      <c r="H456">
        <v>523366907.36287802</v>
      </c>
      <c r="I456">
        <v>0.46769080343180341</v>
      </c>
    </row>
    <row r="457" spans="1:9" x14ac:dyDescent="0.25">
      <c r="A457">
        <v>8</v>
      </c>
      <c r="B457" t="s">
        <v>22</v>
      </c>
      <c r="C457" t="s">
        <v>11</v>
      </c>
      <c r="D457">
        <v>60770.507832880001</v>
      </c>
      <c r="E457">
        <v>35815.956373337423</v>
      </c>
      <c r="F457">
        <v>-9857.0017261579778</v>
      </c>
      <c r="G457">
        <v>131398.01739191799</v>
      </c>
      <c r="H457">
        <v>1282782730.93681</v>
      </c>
      <c r="I457">
        <v>0.58936411181278847</v>
      </c>
    </row>
    <row r="458" spans="1:9" x14ac:dyDescent="0.25">
      <c r="A458">
        <v>8</v>
      </c>
      <c r="B458" t="s">
        <v>22</v>
      </c>
      <c r="C458" t="s">
        <v>12</v>
      </c>
      <c r="D458">
        <v>72012.705862460003</v>
      </c>
      <c r="E458">
        <v>29908.977136357571</v>
      </c>
      <c r="F458">
        <v>13033.502666543671</v>
      </c>
      <c r="G458">
        <v>130991.9090583763</v>
      </c>
      <c r="H458">
        <v>894546913.34315991</v>
      </c>
      <c r="I458">
        <v>0.41532916695953548</v>
      </c>
    </row>
    <row r="459" spans="1:9" x14ac:dyDescent="0.25">
      <c r="A459">
        <v>9</v>
      </c>
      <c r="B459" t="s">
        <v>22</v>
      </c>
      <c r="C459" t="s">
        <v>9</v>
      </c>
      <c r="D459">
        <v>9221.2911042800006</v>
      </c>
      <c r="E459">
        <v>9102.7343618666418</v>
      </c>
      <c r="F459">
        <v>-8728.9054911882195</v>
      </c>
      <c r="G459">
        <v>27171.487699748221</v>
      </c>
      <c r="H459">
        <v>82859772.862707704</v>
      </c>
      <c r="I459">
        <v>0.98714315153131527</v>
      </c>
    </row>
    <row r="460" spans="1:9" x14ac:dyDescent="0.25">
      <c r="A460">
        <v>9</v>
      </c>
      <c r="B460" t="s">
        <v>22</v>
      </c>
      <c r="C460" t="s">
        <v>10</v>
      </c>
      <c r="D460">
        <v>20495.65673509</v>
      </c>
      <c r="E460">
        <v>12502.927264870381</v>
      </c>
      <c r="F460">
        <v>-4159.572507174802</v>
      </c>
      <c r="G460">
        <v>45150.885977354803</v>
      </c>
      <c r="H460">
        <v>156323190.19063899</v>
      </c>
      <c r="I460">
        <v>0.61002813554466362</v>
      </c>
    </row>
    <row r="461" spans="1:9" x14ac:dyDescent="0.25">
      <c r="A461">
        <v>9</v>
      </c>
      <c r="B461" t="s">
        <v>22</v>
      </c>
      <c r="C461" t="s">
        <v>11</v>
      </c>
      <c r="D461">
        <v>20202.615517630002</v>
      </c>
      <c r="E461">
        <v>9551.6871885030396</v>
      </c>
      <c r="F461">
        <v>1367.1034576158161</v>
      </c>
      <c r="G461">
        <v>39038.127577644191</v>
      </c>
      <c r="H461">
        <v>91234728.147013098</v>
      </c>
      <c r="I461">
        <v>0.47279458346211017</v>
      </c>
    </row>
    <row r="462" spans="1:9" x14ac:dyDescent="0.25">
      <c r="A462">
        <v>9</v>
      </c>
      <c r="B462" t="s">
        <v>22</v>
      </c>
      <c r="C462" t="s">
        <v>12</v>
      </c>
      <c r="D462">
        <v>14593.66033543</v>
      </c>
      <c r="E462">
        <v>7746.6819837197418</v>
      </c>
      <c r="F462">
        <v>-682.459898603287</v>
      </c>
      <c r="G462">
        <v>29869.780569463292</v>
      </c>
      <c r="H462">
        <v>60011081.756888032</v>
      </c>
      <c r="I462">
        <v>0.53082515322852941</v>
      </c>
    </row>
    <row r="463" spans="1:9" x14ac:dyDescent="0.25">
      <c r="A463">
        <v>10</v>
      </c>
      <c r="B463" t="s">
        <v>22</v>
      </c>
      <c r="C463" t="s">
        <v>9</v>
      </c>
      <c r="D463">
        <v>4900.1975022799998</v>
      </c>
      <c r="E463">
        <v>4022.029116518494</v>
      </c>
      <c r="F463">
        <v>-3031.069135209736</v>
      </c>
      <c r="G463">
        <v>12831.46413976974</v>
      </c>
      <c r="H463">
        <v>16176718.214122539</v>
      </c>
      <c r="I463">
        <v>0.82078918546591129</v>
      </c>
    </row>
    <row r="464" spans="1:9" x14ac:dyDescent="0.25">
      <c r="A464">
        <v>10</v>
      </c>
      <c r="B464" t="s">
        <v>22</v>
      </c>
      <c r="C464" t="s">
        <v>10</v>
      </c>
      <c r="D464">
        <v>69213.894473210006</v>
      </c>
      <c r="E464">
        <v>28270.973249107112</v>
      </c>
      <c r="F464">
        <v>13464.763762267021</v>
      </c>
      <c r="G464">
        <v>124963.025184153</v>
      </c>
      <c r="H464">
        <v>799247928.45172989</v>
      </c>
      <c r="I464">
        <v>0.40845806270949969</v>
      </c>
    </row>
    <row r="465" spans="1:9" x14ac:dyDescent="0.25">
      <c r="A465">
        <v>10</v>
      </c>
      <c r="B465" t="s">
        <v>22</v>
      </c>
      <c r="C465" t="s">
        <v>11</v>
      </c>
      <c r="D465">
        <v>10979.38431046</v>
      </c>
      <c r="E465">
        <v>7993.7763857650671</v>
      </c>
      <c r="F465">
        <v>-4783.9953467345404</v>
      </c>
      <c r="G465">
        <v>26742.76396765454</v>
      </c>
      <c r="H465">
        <v>63900460.905615218</v>
      </c>
      <c r="I465">
        <v>0.7280714619078813</v>
      </c>
    </row>
    <row r="466" spans="1:9" x14ac:dyDescent="0.25">
      <c r="A466">
        <v>10</v>
      </c>
      <c r="B466" t="s">
        <v>22</v>
      </c>
      <c r="C466" t="s">
        <v>12</v>
      </c>
      <c r="D466">
        <v>18464.093791399999</v>
      </c>
      <c r="E466">
        <v>10493.04574869002</v>
      </c>
      <c r="F466">
        <v>-2227.7364418623042</v>
      </c>
      <c r="G466">
        <v>39155.924024662301</v>
      </c>
      <c r="H466">
        <v>110104009.0841016</v>
      </c>
      <c r="I466">
        <v>0.56829465162148118</v>
      </c>
    </row>
    <row r="467" spans="1:9" x14ac:dyDescent="0.25">
      <c r="A467">
        <v>11</v>
      </c>
      <c r="B467" t="s">
        <v>22</v>
      </c>
      <c r="C467" t="s">
        <v>9</v>
      </c>
      <c r="D467">
        <v>1256442.86209801</v>
      </c>
      <c r="E467">
        <v>131230.9289795658</v>
      </c>
      <c r="F467">
        <v>997661.17288851831</v>
      </c>
      <c r="G467">
        <v>1515224.551307502</v>
      </c>
      <c r="H467">
        <v>17221556720.83984</v>
      </c>
      <c r="I467">
        <v>0.10444639620176301</v>
      </c>
    </row>
    <row r="468" spans="1:9" x14ac:dyDescent="0.25">
      <c r="A468">
        <v>11</v>
      </c>
      <c r="B468" t="s">
        <v>22</v>
      </c>
      <c r="C468" t="s">
        <v>10</v>
      </c>
      <c r="D468">
        <v>1365928.40314032</v>
      </c>
      <c r="E468">
        <v>155034.34930140531</v>
      </c>
      <c r="F468">
        <v>1060207.403451602</v>
      </c>
      <c r="G468">
        <v>1671649.402829038</v>
      </c>
      <c r="H468">
        <v>24035649463.310139</v>
      </c>
      <c r="I468">
        <v>0.1135010802506014</v>
      </c>
    </row>
    <row r="469" spans="1:9" x14ac:dyDescent="0.25">
      <c r="A469">
        <v>11</v>
      </c>
      <c r="B469" t="s">
        <v>22</v>
      </c>
      <c r="C469" t="s">
        <v>11</v>
      </c>
      <c r="D469">
        <v>1938781.17042945</v>
      </c>
      <c r="E469">
        <v>176311.81493239789</v>
      </c>
      <c r="F469">
        <v>1591101.9331446041</v>
      </c>
      <c r="G469">
        <v>2286460.4077142961</v>
      </c>
      <c r="H469">
        <v>31085856084.756119</v>
      </c>
      <c r="I469">
        <v>9.0939512731776695E-2</v>
      </c>
    </row>
    <row r="470" spans="1:9" x14ac:dyDescent="0.25">
      <c r="A470">
        <v>11</v>
      </c>
      <c r="B470" t="s">
        <v>22</v>
      </c>
      <c r="C470" t="s">
        <v>12</v>
      </c>
      <c r="D470">
        <v>1697314.3274550601</v>
      </c>
      <c r="E470">
        <v>142856.24115429411</v>
      </c>
      <c r="F470">
        <v>1415608.027823644</v>
      </c>
      <c r="G470">
        <v>1979020.6270864769</v>
      </c>
      <c r="H470">
        <v>20407905636.733822</v>
      </c>
      <c r="I470">
        <v>8.4166049177521282E-2</v>
      </c>
    </row>
    <row r="471" spans="1:9" x14ac:dyDescent="0.25">
      <c r="A471">
        <v>12</v>
      </c>
      <c r="B471" t="s">
        <v>22</v>
      </c>
      <c r="C471" t="s">
        <v>9</v>
      </c>
      <c r="D471">
        <v>450192.66841917997</v>
      </c>
      <c r="E471">
        <v>78480.252562813228</v>
      </c>
      <c r="F471">
        <v>295433.02078341017</v>
      </c>
      <c r="G471">
        <v>604952.31605494989</v>
      </c>
      <c r="H471">
        <v>6159150042.3229523</v>
      </c>
      <c r="I471">
        <v>0.17432592325057431</v>
      </c>
    </row>
    <row r="472" spans="1:9" x14ac:dyDescent="0.25">
      <c r="A472">
        <v>12</v>
      </c>
      <c r="B472" t="s">
        <v>22</v>
      </c>
      <c r="C472" t="s">
        <v>10</v>
      </c>
      <c r="D472">
        <v>676164.48459666001</v>
      </c>
      <c r="E472">
        <v>87099.476998939193</v>
      </c>
      <c r="F472">
        <v>504408.10092769691</v>
      </c>
      <c r="G472">
        <v>847920.86826562311</v>
      </c>
      <c r="H472">
        <v>7586318893.4887381</v>
      </c>
      <c r="I472">
        <v>0.1288140370917219</v>
      </c>
    </row>
    <row r="473" spans="1:9" x14ac:dyDescent="0.25">
      <c r="A473">
        <v>12</v>
      </c>
      <c r="B473" t="s">
        <v>22</v>
      </c>
      <c r="C473" t="s">
        <v>11</v>
      </c>
      <c r="D473">
        <v>720082.93030804</v>
      </c>
      <c r="E473">
        <v>90832.933367211255</v>
      </c>
      <c r="F473">
        <v>540964.33292098448</v>
      </c>
      <c r="G473">
        <v>899201.52769509552</v>
      </c>
      <c r="H473">
        <v>8250621784.0922394</v>
      </c>
      <c r="I473">
        <v>0.12614232270212869</v>
      </c>
    </row>
    <row r="474" spans="1:9" x14ac:dyDescent="0.25">
      <c r="A474">
        <v>12</v>
      </c>
      <c r="B474" t="s">
        <v>22</v>
      </c>
      <c r="C474" t="s">
        <v>12</v>
      </c>
      <c r="D474">
        <v>735775.51887157001</v>
      </c>
      <c r="E474">
        <v>93337.196402965768</v>
      </c>
      <c r="F474">
        <v>551718.62360263057</v>
      </c>
      <c r="G474">
        <v>919832.41414050944</v>
      </c>
      <c r="H474">
        <v>8711832232.3658066</v>
      </c>
      <c r="I474">
        <v>0.1268555340711979</v>
      </c>
    </row>
    <row r="475" spans="1:9" x14ac:dyDescent="0.25">
      <c r="A475">
        <v>1</v>
      </c>
      <c r="B475" t="s">
        <v>23</v>
      </c>
      <c r="C475" t="s">
        <v>9</v>
      </c>
      <c r="D475">
        <v>699286.07823397999</v>
      </c>
      <c r="E475">
        <v>204420.9443903545</v>
      </c>
      <c r="F475">
        <v>296176.85916129698</v>
      </c>
      <c r="G475">
        <v>1102395.2973066629</v>
      </c>
      <c r="H475">
        <v>41787922505.444397</v>
      </c>
      <c r="I475">
        <v>0.29232806250999838</v>
      </c>
    </row>
    <row r="476" spans="1:9" x14ac:dyDescent="0.25">
      <c r="A476">
        <v>1</v>
      </c>
      <c r="B476" t="s">
        <v>23</v>
      </c>
      <c r="C476" t="s">
        <v>10</v>
      </c>
      <c r="D476">
        <v>540385.70564910001</v>
      </c>
      <c r="E476">
        <v>97450.105837798139</v>
      </c>
      <c r="F476">
        <v>348218.33170422813</v>
      </c>
      <c r="G476">
        <v>732553.07959397184</v>
      </c>
      <c r="H476">
        <v>9496523127.7980595</v>
      </c>
      <c r="I476">
        <v>0.18033435159196731</v>
      </c>
    </row>
    <row r="477" spans="1:9" x14ac:dyDescent="0.25">
      <c r="A477">
        <v>1</v>
      </c>
      <c r="B477" t="s">
        <v>23</v>
      </c>
      <c r="C477" t="s">
        <v>11</v>
      </c>
      <c r="D477">
        <v>556765.31145261996</v>
      </c>
      <c r="E477">
        <v>95305.426451944615</v>
      </c>
      <c r="F477">
        <v>368827.15205800382</v>
      </c>
      <c r="G477">
        <v>744703.47084723623</v>
      </c>
      <c r="H477">
        <v>9083124311.1870251</v>
      </c>
      <c r="I477">
        <v>0.17117701927817569</v>
      </c>
    </row>
    <row r="478" spans="1:9" x14ac:dyDescent="0.25">
      <c r="A478">
        <v>1</v>
      </c>
      <c r="B478" t="s">
        <v>23</v>
      </c>
      <c r="C478" t="s">
        <v>12</v>
      </c>
      <c r="D478">
        <v>742363.75350593997</v>
      </c>
      <c r="E478">
        <v>117453.25185703499</v>
      </c>
      <c r="F478">
        <v>510751.04486281058</v>
      </c>
      <c r="G478">
        <v>973976.4621490693</v>
      </c>
      <c r="H478">
        <v>13795266371.792089</v>
      </c>
      <c r="I478">
        <v>0.15821522980121519</v>
      </c>
    </row>
    <row r="479" spans="1:9" x14ac:dyDescent="0.25">
      <c r="A479">
        <v>3</v>
      </c>
      <c r="B479" t="s">
        <v>23</v>
      </c>
      <c r="C479" t="s">
        <v>9</v>
      </c>
      <c r="D479">
        <v>106197.4710069</v>
      </c>
      <c r="E479">
        <v>36647.955806636062</v>
      </c>
      <c r="F479">
        <v>33929.29472055503</v>
      </c>
      <c r="G479">
        <v>178465.64729324501</v>
      </c>
      <c r="H479">
        <v>1343072664.80515</v>
      </c>
      <c r="I479">
        <v>0.34509254748877138</v>
      </c>
    </row>
    <row r="480" spans="1:9" x14ac:dyDescent="0.25">
      <c r="A480">
        <v>3</v>
      </c>
      <c r="B480" t="s">
        <v>23</v>
      </c>
      <c r="C480" t="s">
        <v>10</v>
      </c>
      <c r="D480">
        <v>256131.14964988001</v>
      </c>
      <c r="E480">
        <v>67097.004690007758</v>
      </c>
      <c r="F480">
        <v>123818.7721517287</v>
      </c>
      <c r="G480">
        <v>388443.52714803128</v>
      </c>
      <c r="H480">
        <v>4502008038.370923</v>
      </c>
      <c r="I480">
        <v>0.26196346981507879</v>
      </c>
    </row>
    <row r="481" spans="1:9" x14ac:dyDescent="0.25">
      <c r="A481">
        <v>3</v>
      </c>
      <c r="B481" t="s">
        <v>23</v>
      </c>
      <c r="C481" t="s">
        <v>11</v>
      </c>
      <c r="D481">
        <v>271921.95031111001</v>
      </c>
      <c r="E481">
        <v>79187.310386252124</v>
      </c>
      <c r="F481">
        <v>115768.01537324541</v>
      </c>
      <c r="G481">
        <v>428075.88524897461</v>
      </c>
      <c r="H481">
        <v>6270630126.2086334</v>
      </c>
      <c r="I481">
        <v>0.29121338051471279</v>
      </c>
    </row>
    <row r="482" spans="1:9" x14ac:dyDescent="0.25">
      <c r="A482">
        <v>3</v>
      </c>
      <c r="B482" t="s">
        <v>23</v>
      </c>
      <c r="C482" t="s">
        <v>12</v>
      </c>
      <c r="D482">
        <v>211693.65165392999</v>
      </c>
      <c r="E482">
        <v>51080.511185930787</v>
      </c>
      <c r="F482">
        <v>110965.103337109</v>
      </c>
      <c r="G482">
        <v>312422.19997075101</v>
      </c>
      <c r="H482">
        <v>2609218623.0159998</v>
      </c>
      <c r="I482">
        <v>0.24129448751460711</v>
      </c>
    </row>
    <row r="483" spans="1:9" x14ac:dyDescent="0.25">
      <c r="A483">
        <v>4</v>
      </c>
      <c r="B483" t="s">
        <v>23</v>
      </c>
      <c r="C483" t="s">
        <v>9</v>
      </c>
      <c r="D483">
        <v>10448.83225188</v>
      </c>
      <c r="E483">
        <v>10502.22805049562</v>
      </c>
      <c r="F483">
        <v>-10261.105081519159</v>
      </c>
      <c r="G483">
        <v>31158.769585279169</v>
      </c>
      <c r="H483">
        <v>110296794.02461711</v>
      </c>
      <c r="I483">
        <v>1.005110216848013</v>
      </c>
    </row>
    <row r="484" spans="1:9" x14ac:dyDescent="0.25">
      <c r="A484">
        <v>4</v>
      </c>
      <c r="B484" t="s">
        <v>23</v>
      </c>
      <c r="C484" t="s">
        <v>10</v>
      </c>
      <c r="D484">
        <v>12615.02746592</v>
      </c>
      <c r="E484">
        <v>12842.87754289708</v>
      </c>
      <c r="F484">
        <v>-12710.568951819771</v>
      </c>
      <c r="G484">
        <v>37940.623883659762</v>
      </c>
      <c r="H484">
        <v>164939503.5818502</v>
      </c>
      <c r="I484">
        <v>1.018061797930494</v>
      </c>
    </row>
    <row r="485" spans="1:9" x14ac:dyDescent="0.25">
      <c r="A485">
        <v>4</v>
      </c>
      <c r="B485" t="s">
        <v>23</v>
      </c>
      <c r="C485" t="s">
        <v>11</v>
      </c>
      <c r="D485">
        <v>15370.58815388</v>
      </c>
      <c r="E485">
        <v>12770.584829317881</v>
      </c>
      <c r="F485">
        <v>-9812.4501742155317</v>
      </c>
      <c r="G485">
        <v>40553.626481975531</v>
      </c>
      <c r="H485">
        <v>163087836.88280389</v>
      </c>
      <c r="I485">
        <v>0.83084555395456339</v>
      </c>
    </row>
    <row r="486" spans="1:9" x14ac:dyDescent="0.25">
      <c r="A486">
        <v>4</v>
      </c>
      <c r="B486" t="s">
        <v>23</v>
      </c>
      <c r="C486" t="s">
        <v>12</v>
      </c>
      <c r="D486">
        <v>13783.272040559999</v>
      </c>
      <c r="E486">
        <v>12451.73768913447</v>
      </c>
      <c r="F486">
        <v>-10771.013582834899</v>
      </c>
      <c r="G486">
        <v>38337.557663954911</v>
      </c>
      <c r="H486">
        <v>155045771.4790118</v>
      </c>
      <c r="I486">
        <v>0.90339490162370528</v>
      </c>
    </row>
    <row r="487" spans="1:9" x14ac:dyDescent="0.25">
      <c r="A487">
        <v>5</v>
      </c>
      <c r="B487" t="s">
        <v>23</v>
      </c>
      <c r="C487" t="s">
        <v>9</v>
      </c>
      <c r="D487">
        <v>93961.087734240005</v>
      </c>
      <c r="E487">
        <v>38849.242684358163</v>
      </c>
      <c r="F487">
        <v>17352.06938359543</v>
      </c>
      <c r="G487">
        <v>170570.10608488461</v>
      </c>
      <c r="H487">
        <v>1509263657.1481559</v>
      </c>
      <c r="I487">
        <v>0.41346097220840561</v>
      </c>
    </row>
    <row r="488" spans="1:9" x14ac:dyDescent="0.25">
      <c r="A488">
        <v>5</v>
      </c>
      <c r="B488" t="s">
        <v>23</v>
      </c>
      <c r="C488" t="s">
        <v>10</v>
      </c>
      <c r="D488">
        <v>123391.66448907999</v>
      </c>
      <c r="E488">
        <v>44969.268713266851</v>
      </c>
      <c r="F488">
        <v>34714.220759737873</v>
      </c>
      <c r="G488">
        <v>212069.1082184221</v>
      </c>
      <c r="H488">
        <v>2022235128.6060009</v>
      </c>
      <c r="I488">
        <v>0.36444332686059661</v>
      </c>
    </row>
    <row r="489" spans="1:9" x14ac:dyDescent="0.25">
      <c r="A489">
        <v>5</v>
      </c>
      <c r="B489" t="s">
        <v>23</v>
      </c>
      <c r="C489" t="s">
        <v>11</v>
      </c>
      <c r="D489">
        <v>58000.054197550002</v>
      </c>
      <c r="E489">
        <v>23451.14064179247</v>
      </c>
      <c r="F489">
        <v>11755.42393879912</v>
      </c>
      <c r="G489">
        <v>104244.68445630091</v>
      </c>
      <c r="H489">
        <v>549955997.40113032</v>
      </c>
      <c r="I489">
        <v>0.40432963324339571</v>
      </c>
    </row>
    <row r="490" spans="1:9" x14ac:dyDescent="0.25">
      <c r="A490">
        <v>5</v>
      </c>
      <c r="B490" t="s">
        <v>23</v>
      </c>
      <c r="C490" t="s">
        <v>12</v>
      </c>
      <c r="D490">
        <v>118867.26865565999</v>
      </c>
      <c r="E490">
        <v>54046.668850892172</v>
      </c>
      <c r="F490">
        <v>12289.58632013587</v>
      </c>
      <c r="G490">
        <v>225444.9509911841</v>
      </c>
      <c r="H490">
        <v>2921042413.8779969</v>
      </c>
      <c r="I490">
        <v>0.45468083402721199</v>
      </c>
    </row>
    <row r="491" spans="1:9" x14ac:dyDescent="0.25">
      <c r="A491">
        <v>6</v>
      </c>
      <c r="B491" t="s">
        <v>23</v>
      </c>
      <c r="C491" t="s">
        <v>9</v>
      </c>
      <c r="D491">
        <v>354375.70314525999</v>
      </c>
      <c r="E491">
        <v>65381.288028055278</v>
      </c>
      <c r="F491">
        <v>225446.6443467277</v>
      </c>
      <c r="G491">
        <v>483304.76194379228</v>
      </c>
      <c r="H491">
        <v>4274712824.2075238</v>
      </c>
      <c r="I491">
        <v>0.1844970957313494</v>
      </c>
    </row>
    <row r="492" spans="1:9" x14ac:dyDescent="0.25">
      <c r="A492">
        <v>6</v>
      </c>
      <c r="B492" t="s">
        <v>23</v>
      </c>
      <c r="C492" t="s">
        <v>10</v>
      </c>
      <c r="D492">
        <v>351650.19200891</v>
      </c>
      <c r="E492">
        <v>58984.812311683367</v>
      </c>
      <c r="F492">
        <v>235334.7053594247</v>
      </c>
      <c r="G492">
        <v>467965.67865839531</v>
      </c>
      <c r="H492">
        <v>3479208083.4445138</v>
      </c>
      <c r="I492">
        <v>0.16773718215455671</v>
      </c>
    </row>
    <row r="493" spans="1:9" x14ac:dyDescent="0.25">
      <c r="A493">
        <v>6</v>
      </c>
      <c r="B493" t="s">
        <v>23</v>
      </c>
      <c r="C493" t="s">
        <v>11</v>
      </c>
      <c r="D493">
        <v>348945.57325484999</v>
      </c>
      <c r="E493">
        <v>62668.28199227732</v>
      </c>
      <c r="F493">
        <v>225366.44446316449</v>
      </c>
      <c r="G493">
        <v>472524.70204653539</v>
      </c>
      <c r="H493">
        <v>3927313567.8635898</v>
      </c>
      <c r="I493">
        <v>0.17959328558814519</v>
      </c>
    </row>
    <row r="494" spans="1:9" x14ac:dyDescent="0.25">
      <c r="A494">
        <v>6</v>
      </c>
      <c r="B494" t="s">
        <v>23</v>
      </c>
      <c r="C494" t="s">
        <v>12</v>
      </c>
      <c r="D494">
        <v>359443.49700461002</v>
      </c>
      <c r="E494">
        <v>76184.261003870648</v>
      </c>
      <c r="F494">
        <v>209211.44494904371</v>
      </c>
      <c r="G494">
        <v>509675.5490601763</v>
      </c>
      <c r="H494">
        <v>5804041624.7058859</v>
      </c>
      <c r="I494">
        <v>0.2119505892824472</v>
      </c>
    </row>
    <row r="495" spans="1:9" x14ac:dyDescent="0.25">
      <c r="A495">
        <v>7</v>
      </c>
      <c r="B495" t="s">
        <v>23</v>
      </c>
      <c r="C495" t="s">
        <v>9</v>
      </c>
      <c r="D495">
        <v>164125.20957517999</v>
      </c>
      <c r="E495">
        <v>48086.738120091592</v>
      </c>
      <c r="F495">
        <v>69300.251647545199</v>
      </c>
      <c r="G495">
        <v>258950.16750281479</v>
      </c>
      <c r="H495">
        <v>2312334383.0302701</v>
      </c>
      <c r="I495">
        <v>0.29298812927373441</v>
      </c>
    </row>
    <row r="496" spans="1:9" x14ac:dyDescent="0.25">
      <c r="A496">
        <v>7</v>
      </c>
      <c r="B496" t="s">
        <v>23</v>
      </c>
      <c r="C496" t="s">
        <v>10</v>
      </c>
      <c r="D496">
        <v>140135.56558477</v>
      </c>
      <c r="E496">
        <v>48087.322732926332</v>
      </c>
      <c r="F496">
        <v>45309.454826029883</v>
      </c>
      <c r="G496">
        <v>234961.6763435101</v>
      </c>
      <c r="H496">
        <v>2312390607.6206141</v>
      </c>
      <c r="I496">
        <v>0.34314859709070522</v>
      </c>
    </row>
    <row r="497" spans="1:9" x14ac:dyDescent="0.25">
      <c r="A497">
        <v>7</v>
      </c>
      <c r="B497" t="s">
        <v>23</v>
      </c>
      <c r="C497" t="s">
        <v>11</v>
      </c>
      <c r="D497">
        <v>85082.690969589996</v>
      </c>
      <c r="E497">
        <v>25733.735937721882</v>
      </c>
      <c r="F497">
        <v>34336.881979152837</v>
      </c>
      <c r="G497">
        <v>135828.4999600272</v>
      </c>
      <c r="H497">
        <v>662225165.31239867</v>
      </c>
      <c r="I497">
        <v>0.30245559519173598</v>
      </c>
    </row>
    <row r="498" spans="1:9" x14ac:dyDescent="0.25">
      <c r="A498">
        <v>7</v>
      </c>
      <c r="B498" t="s">
        <v>23</v>
      </c>
      <c r="C498" t="s">
        <v>12</v>
      </c>
      <c r="D498">
        <v>230248.29999566</v>
      </c>
      <c r="E498">
        <v>59651.705641281857</v>
      </c>
      <c r="F498">
        <v>112617.7286805551</v>
      </c>
      <c r="G498">
        <v>347878.87131076492</v>
      </c>
      <c r="H498">
        <v>3558325985.9141378</v>
      </c>
      <c r="I498">
        <v>0.25907555296784501</v>
      </c>
    </row>
    <row r="499" spans="1:9" x14ac:dyDescent="0.25">
      <c r="A499">
        <v>8</v>
      </c>
      <c r="B499" t="s">
        <v>23</v>
      </c>
      <c r="C499" t="s">
        <v>9</v>
      </c>
      <c r="D499">
        <v>60103.01391686</v>
      </c>
      <c r="E499">
        <v>26440.912739261421</v>
      </c>
      <c r="F499">
        <v>7962.6830046839314</v>
      </c>
      <c r="G499">
        <v>112243.3448290361</v>
      </c>
      <c r="H499">
        <v>699121866.48523676</v>
      </c>
      <c r="I499">
        <v>0.43992656966981569</v>
      </c>
    </row>
    <row r="500" spans="1:9" x14ac:dyDescent="0.25">
      <c r="A500">
        <v>8</v>
      </c>
      <c r="B500" t="s">
        <v>23</v>
      </c>
      <c r="C500" t="s">
        <v>10</v>
      </c>
      <c r="D500">
        <v>46188.625106090003</v>
      </c>
      <c r="E500">
        <v>24955.48232021034</v>
      </c>
      <c r="F500">
        <v>-3022.501570207663</v>
      </c>
      <c r="G500">
        <v>95399.75178238767</v>
      </c>
      <c r="H500">
        <v>622776097.83433068</v>
      </c>
      <c r="I500">
        <v>0.54029498091554884</v>
      </c>
    </row>
    <row r="501" spans="1:9" x14ac:dyDescent="0.25">
      <c r="A501">
        <v>8</v>
      </c>
      <c r="B501" t="s">
        <v>23</v>
      </c>
      <c r="C501" t="s">
        <v>11</v>
      </c>
      <c r="D501">
        <v>24611.202266029999</v>
      </c>
      <c r="E501">
        <v>14821.531374435601</v>
      </c>
      <c r="F501">
        <v>-4616.2135236209433</v>
      </c>
      <c r="G501">
        <v>53838.618055680941</v>
      </c>
      <c r="H501">
        <v>219677792.28337881</v>
      </c>
      <c r="I501">
        <v>0.60222703524294108</v>
      </c>
    </row>
    <row r="502" spans="1:9" x14ac:dyDescent="0.25">
      <c r="A502">
        <v>8</v>
      </c>
      <c r="B502" t="s">
        <v>23</v>
      </c>
      <c r="C502" t="s">
        <v>12</v>
      </c>
      <c r="D502">
        <v>70216.999475589997</v>
      </c>
      <c r="E502">
        <v>47704.464760253933</v>
      </c>
      <c r="F502">
        <v>-23854.13199841982</v>
      </c>
      <c r="G502">
        <v>164288.13094959981</v>
      </c>
      <c r="H502">
        <v>2275715958.0623088</v>
      </c>
      <c r="I502">
        <v>0.67938626139725244</v>
      </c>
    </row>
    <row r="503" spans="1:9" x14ac:dyDescent="0.25">
      <c r="A503">
        <v>9</v>
      </c>
      <c r="B503" t="s">
        <v>23</v>
      </c>
      <c r="C503" t="s">
        <v>9</v>
      </c>
      <c r="D503">
        <v>21662.614292549999</v>
      </c>
      <c r="E503">
        <v>10871.621238018</v>
      </c>
      <c r="F503">
        <v>224.2496456140689</v>
      </c>
      <c r="G503">
        <v>43100.978939485933</v>
      </c>
      <c r="H503">
        <v>118192148.342924</v>
      </c>
      <c r="I503">
        <v>0.50186099845561416</v>
      </c>
    </row>
    <row r="504" spans="1:9" x14ac:dyDescent="0.25">
      <c r="A504">
        <v>9</v>
      </c>
      <c r="B504" t="s">
        <v>23</v>
      </c>
      <c r="C504" t="s">
        <v>10</v>
      </c>
      <c r="D504">
        <v>9320.7798134999994</v>
      </c>
      <c r="E504">
        <v>4885.2453728286246</v>
      </c>
      <c r="F504">
        <v>-312.71176972499597</v>
      </c>
      <c r="G504">
        <v>18954.271396724991</v>
      </c>
      <c r="H504">
        <v>23865622.352743492</v>
      </c>
      <c r="I504">
        <v>0.52412410448243285</v>
      </c>
    </row>
    <row r="505" spans="1:9" x14ac:dyDescent="0.25">
      <c r="A505">
        <v>9</v>
      </c>
      <c r="B505" t="s">
        <v>23</v>
      </c>
      <c r="C505" t="s">
        <v>11</v>
      </c>
      <c r="D505">
        <v>38811.512023799987</v>
      </c>
      <c r="E505">
        <v>25041.719855556479</v>
      </c>
      <c r="F505">
        <v>-10569.671324683641</v>
      </c>
      <c r="G505">
        <v>88192.695372283633</v>
      </c>
      <c r="H505">
        <v>627087733.32417178</v>
      </c>
      <c r="I505">
        <v>0.64521371494623558</v>
      </c>
    </row>
    <row r="506" spans="1:9" x14ac:dyDescent="0.25">
      <c r="A506">
        <v>9</v>
      </c>
      <c r="B506" t="s">
        <v>23</v>
      </c>
      <c r="C506" t="s">
        <v>12</v>
      </c>
      <c r="D506">
        <v>41234.441899199999</v>
      </c>
      <c r="E506">
        <v>22208.650889613091</v>
      </c>
      <c r="F506">
        <v>-2560.052561575023</v>
      </c>
      <c r="G506">
        <v>85028.936359975021</v>
      </c>
      <c r="H506">
        <v>493224174.33671218</v>
      </c>
      <c r="I506">
        <v>0.53859467636068481</v>
      </c>
    </row>
    <row r="507" spans="1:9" x14ac:dyDescent="0.25">
      <c r="A507">
        <v>10</v>
      </c>
      <c r="B507" t="s">
        <v>23</v>
      </c>
      <c r="C507" t="s">
        <v>10</v>
      </c>
      <c r="D507">
        <v>2413.41461076</v>
      </c>
      <c r="E507">
        <v>2421.8699248917992</v>
      </c>
      <c r="F507">
        <v>-2362.4076369568811</v>
      </c>
      <c r="G507">
        <v>7189.236858476881</v>
      </c>
      <c r="H507">
        <v>5865453.9330954067</v>
      </c>
      <c r="I507">
        <v>1.00350346521236</v>
      </c>
    </row>
    <row r="508" spans="1:9" x14ac:dyDescent="0.25">
      <c r="A508">
        <v>10</v>
      </c>
      <c r="B508" t="s">
        <v>23</v>
      </c>
      <c r="C508" t="s">
        <v>11</v>
      </c>
      <c r="D508">
        <v>15812.83615755</v>
      </c>
      <c r="E508">
        <v>7677.0360002496891</v>
      </c>
      <c r="F508">
        <v>674.05477640133176</v>
      </c>
      <c r="G508">
        <v>30951.617538698669</v>
      </c>
      <c r="H508">
        <v>58936881.749129742</v>
      </c>
      <c r="I508">
        <v>0.48549393187661721</v>
      </c>
    </row>
    <row r="509" spans="1:9" x14ac:dyDescent="0.25">
      <c r="A509">
        <v>10</v>
      </c>
      <c r="B509" t="s">
        <v>23</v>
      </c>
      <c r="C509" t="s">
        <v>12</v>
      </c>
      <c r="D509">
        <v>23262.13526132</v>
      </c>
      <c r="E509">
        <v>12849.161783119271</v>
      </c>
      <c r="F509">
        <v>-2075.8534050515518</v>
      </c>
      <c r="G509">
        <v>48600.123927691551</v>
      </c>
      <c r="H509">
        <v>165100958.52877271</v>
      </c>
      <c r="I509">
        <v>0.55236381522055289</v>
      </c>
    </row>
    <row r="510" spans="1:9" x14ac:dyDescent="0.25">
      <c r="A510">
        <v>11</v>
      </c>
      <c r="B510" t="s">
        <v>23</v>
      </c>
      <c r="C510" t="s">
        <v>9</v>
      </c>
      <c r="D510">
        <v>1486758.15428384</v>
      </c>
      <c r="E510">
        <v>148531.98816044771</v>
      </c>
      <c r="F510">
        <v>1193859.5282001221</v>
      </c>
      <c r="G510">
        <v>1779656.7803675579</v>
      </c>
      <c r="H510">
        <v>22061751506.895359</v>
      </c>
      <c r="I510">
        <v>9.9903261154127912E-2</v>
      </c>
    </row>
    <row r="511" spans="1:9" x14ac:dyDescent="0.25">
      <c r="A511">
        <v>11</v>
      </c>
      <c r="B511" t="s">
        <v>23</v>
      </c>
      <c r="C511" t="s">
        <v>10</v>
      </c>
      <c r="D511">
        <v>1682654.04571463</v>
      </c>
      <c r="E511">
        <v>162099.08029608749</v>
      </c>
      <c r="F511">
        <v>1363001.7035075701</v>
      </c>
      <c r="G511">
        <v>2002306.38792169</v>
      </c>
      <c r="H511">
        <v>26276111832.83741</v>
      </c>
      <c r="I511">
        <v>9.6335358244863292E-2</v>
      </c>
    </row>
    <row r="512" spans="1:9" x14ac:dyDescent="0.25">
      <c r="A512">
        <v>11</v>
      </c>
      <c r="B512" t="s">
        <v>23</v>
      </c>
      <c r="C512" t="s">
        <v>11</v>
      </c>
      <c r="D512">
        <v>1643456.3097969701</v>
      </c>
      <c r="E512">
        <v>157022.7705421079</v>
      </c>
      <c r="F512">
        <v>1333814.2298299191</v>
      </c>
      <c r="G512">
        <v>1953098.3897640209</v>
      </c>
      <c r="H512">
        <v>24656150468.71946</v>
      </c>
      <c r="I512">
        <v>9.5544231754786477E-2</v>
      </c>
    </row>
    <row r="513" spans="1:9" x14ac:dyDescent="0.25">
      <c r="A513">
        <v>11</v>
      </c>
      <c r="B513" t="s">
        <v>23</v>
      </c>
      <c r="C513" t="s">
        <v>12</v>
      </c>
      <c r="D513">
        <v>1679965.9203184301</v>
      </c>
      <c r="E513">
        <v>142246.65837880879</v>
      </c>
      <c r="F513">
        <v>1399461.691430395</v>
      </c>
      <c r="G513">
        <v>1960470.1492064651</v>
      </c>
      <c r="H513">
        <v>20234111819.937538</v>
      </c>
      <c r="I513">
        <v>8.467234761038879E-2</v>
      </c>
    </row>
    <row r="514" spans="1:9" x14ac:dyDescent="0.25">
      <c r="A514">
        <v>12</v>
      </c>
      <c r="B514" t="s">
        <v>23</v>
      </c>
      <c r="C514" t="s">
        <v>9</v>
      </c>
      <c r="D514">
        <v>564999.34365049994</v>
      </c>
      <c r="E514">
        <v>93937.690327878008</v>
      </c>
      <c r="F514">
        <v>379758.30045654642</v>
      </c>
      <c r="G514">
        <v>750240.38684445352</v>
      </c>
      <c r="H514">
        <v>8824289664.1363049</v>
      </c>
      <c r="I514">
        <v>0.16626159195325799</v>
      </c>
    </row>
    <row r="515" spans="1:9" x14ac:dyDescent="0.25">
      <c r="A515">
        <v>12</v>
      </c>
      <c r="B515" t="s">
        <v>23</v>
      </c>
      <c r="C515" t="s">
        <v>10</v>
      </c>
      <c r="D515">
        <v>713793.09868868999</v>
      </c>
      <c r="E515">
        <v>102974.72004573621</v>
      </c>
      <c r="F515">
        <v>510731.42560200847</v>
      </c>
      <c r="G515">
        <v>916854.77177537151</v>
      </c>
      <c r="H515">
        <v>10603792968.49774</v>
      </c>
      <c r="I515">
        <v>0.14426410150912239</v>
      </c>
    </row>
    <row r="516" spans="1:9" x14ac:dyDescent="0.25">
      <c r="A516">
        <v>12</v>
      </c>
      <c r="B516" t="s">
        <v>23</v>
      </c>
      <c r="C516" t="s">
        <v>11</v>
      </c>
      <c r="D516">
        <v>702189.43115971005</v>
      </c>
      <c r="E516">
        <v>104616.8837622984</v>
      </c>
      <c r="F516">
        <v>495889.48258542089</v>
      </c>
      <c r="G516">
        <v>908489.37973399914</v>
      </c>
      <c r="H516">
        <v>10944692368.134239</v>
      </c>
      <c r="I516">
        <v>0.14898669663756831</v>
      </c>
    </row>
    <row r="517" spans="1:9" x14ac:dyDescent="0.25">
      <c r="A517">
        <v>12</v>
      </c>
      <c r="B517" t="s">
        <v>23</v>
      </c>
      <c r="C517" t="s">
        <v>12</v>
      </c>
      <c r="D517">
        <v>825661.03459309996</v>
      </c>
      <c r="E517">
        <v>152318.43233167299</v>
      </c>
      <c r="F517">
        <v>525295.70514648966</v>
      </c>
      <c r="G517">
        <v>1126026.36403971</v>
      </c>
      <c r="H517">
        <v>23200904827.978451</v>
      </c>
      <c r="I517">
        <v>0.18448058700836981</v>
      </c>
    </row>
    <row r="518" spans="1:9" x14ac:dyDescent="0.25">
      <c r="A518">
        <v>1</v>
      </c>
      <c r="B518" t="s">
        <v>24</v>
      </c>
      <c r="C518" t="s">
        <v>9</v>
      </c>
      <c r="D518">
        <v>531450.77800292999</v>
      </c>
      <c r="E518">
        <v>74871.266033738706</v>
      </c>
      <c r="F518">
        <v>383807.89497128502</v>
      </c>
      <c r="G518">
        <v>679093.66103457497</v>
      </c>
      <c r="H518">
        <v>5605706477.494875</v>
      </c>
      <c r="I518">
        <v>0.14088090399469869</v>
      </c>
    </row>
    <row r="519" spans="1:9" x14ac:dyDescent="0.25">
      <c r="A519">
        <v>1</v>
      </c>
      <c r="B519" t="s">
        <v>24</v>
      </c>
      <c r="C519" t="s">
        <v>10</v>
      </c>
      <c r="D519">
        <v>471482.81678368</v>
      </c>
      <c r="E519">
        <v>70953.991058855769</v>
      </c>
      <c r="F519">
        <v>331564.62977438909</v>
      </c>
      <c r="G519">
        <v>611401.00379297091</v>
      </c>
      <c r="H519">
        <v>5034468847.1801844</v>
      </c>
      <c r="I519">
        <v>0.1504911494821454</v>
      </c>
    </row>
    <row r="520" spans="1:9" x14ac:dyDescent="0.25">
      <c r="A520">
        <v>1</v>
      </c>
      <c r="B520" t="s">
        <v>24</v>
      </c>
      <c r="C520" t="s">
        <v>11</v>
      </c>
      <c r="D520">
        <v>569455.24306541996</v>
      </c>
      <c r="E520">
        <v>98841.920946731538</v>
      </c>
      <c r="F520">
        <v>374543.27020809829</v>
      </c>
      <c r="G520">
        <v>764367.21592274157</v>
      </c>
      <c r="H520">
        <v>9769725336.4399261</v>
      </c>
      <c r="I520">
        <v>0.17357276476138511</v>
      </c>
    </row>
    <row r="521" spans="1:9" x14ac:dyDescent="0.25">
      <c r="A521">
        <v>1</v>
      </c>
      <c r="B521" t="s">
        <v>24</v>
      </c>
      <c r="C521" t="s">
        <v>12</v>
      </c>
      <c r="D521">
        <v>513467.62315792998</v>
      </c>
      <c r="E521">
        <v>78556.363663733035</v>
      </c>
      <c r="F521">
        <v>358557.88773861108</v>
      </c>
      <c r="G521">
        <v>668377.35857724887</v>
      </c>
      <c r="H521">
        <v>6171102272.068676</v>
      </c>
      <c r="I521">
        <v>0.15299185405419621</v>
      </c>
    </row>
    <row r="522" spans="1:9" x14ac:dyDescent="0.25">
      <c r="A522">
        <v>3</v>
      </c>
      <c r="B522" t="s">
        <v>24</v>
      </c>
      <c r="C522" t="s">
        <v>9</v>
      </c>
      <c r="D522">
        <v>269088.94112923002</v>
      </c>
      <c r="E522">
        <v>53891.388621611397</v>
      </c>
      <c r="F522">
        <v>162817.464658029</v>
      </c>
      <c r="G522">
        <v>375360.41760043101</v>
      </c>
      <c r="H522">
        <v>2904281767.565547</v>
      </c>
      <c r="I522">
        <v>0.2002735169845945</v>
      </c>
    </row>
    <row r="523" spans="1:9" x14ac:dyDescent="0.25">
      <c r="A523">
        <v>3</v>
      </c>
      <c r="B523" t="s">
        <v>24</v>
      </c>
      <c r="C523" t="s">
        <v>10</v>
      </c>
      <c r="D523">
        <v>202103.52451580999</v>
      </c>
      <c r="E523">
        <v>50799.109155571678</v>
      </c>
      <c r="F523">
        <v>101929.8887743213</v>
      </c>
      <c r="G523">
        <v>302277.16025729867</v>
      </c>
      <c r="H523">
        <v>2580549490.9996872</v>
      </c>
      <c r="I523">
        <v>0.2513519211368222</v>
      </c>
    </row>
    <row r="524" spans="1:9" x14ac:dyDescent="0.25">
      <c r="A524">
        <v>3</v>
      </c>
      <c r="B524" t="s">
        <v>24</v>
      </c>
      <c r="C524" t="s">
        <v>11</v>
      </c>
      <c r="D524">
        <v>113862.89130625001</v>
      </c>
      <c r="E524">
        <v>31881.262911477261</v>
      </c>
      <c r="F524">
        <v>50994.426268951771</v>
      </c>
      <c r="G524">
        <v>176731.35634354831</v>
      </c>
      <c r="H524">
        <v>1016414924.830735</v>
      </c>
      <c r="I524">
        <v>0.27999695551141579</v>
      </c>
    </row>
    <row r="525" spans="1:9" x14ac:dyDescent="0.25">
      <c r="A525">
        <v>3</v>
      </c>
      <c r="B525" t="s">
        <v>24</v>
      </c>
      <c r="C525" t="s">
        <v>12</v>
      </c>
      <c r="D525">
        <v>211676.92324693999</v>
      </c>
      <c r="E525">
        <v>48544.809429136381</v>
      </c>
      <c r="F525">
        <v>115948.6686037004</v>
      </c>
      <c r="G525">
        <v>307405.17789017968</v>
      </c>
      <c r="H525">
        <v>2356598522.511168</v>
      </c>
      <c r="I525">
        <v>0.22933444366301811</v>
      </c>
    </row>
    <row r="526" spans="1:9" x14ac:dyDescent="0.25">
      <c r="A526">
        <v>4</v>
      </c>
      <c r="B526" t="s">
        <v>24</v>
      </c>
      <c r="C526" t="s">
        <v>9</v>
      </c>
      <c r="D526">
        <v>3151.0747054399999</v>
      </c>
      <c r="E526">
        <v>3254.4217195561059</v>
      </c>
      <c r="F526">
        <v>-3266.5035021937042</v>
      </c>
      <c r="G526">
        <v>9568.6529130737035</v>
      </c>
      <c r="H526">
        <v>10591260.728718519</v>
      </c>
      <c r="I526">
        <v>1.032797386218006</v>
      </c>
    </row>
    <row r="527" spans="1:9" x14ac:dyDescent="0.25">
      <c r="A527">
        <v>4</v>
      </c>
      <c r="B527" t="s">
        <v>24</v>
      </c>
      <c r="C527" t="s">
        <v>10</v>
      </c>
      <c r="D527">
        <v>14514.175729770001</v>
      </c>
      <c r="E527">
        <v>11816.84527749381</v>
      </c>
      <c r="F527">
        <v>-8788.1296475943182</v>
      </c>
      <c r="G527">
        <v>37816.481107134321</v>
      </c>
      <c r="H527">
        <v>139637832.31222761</v>
      </c>
      <c r="I527">
        <v>0.81415889524172524</v>
      </c>
    </row>
    <row r="528" spans="1:9" x14ac:dyDescent="0.25">
      <c r="A528">
        <v>4</v>
      </c>
      <c r="B528" t="s">
        <v>24</v>
      </c>
      <c r="C528" t="s">
        <v>11</v>
      </c>
      <c r="D528">
        <v>7402.2948201999998</v>
      </c>
      <c r="E528">
        <v>6783.8188636405685</v>
      </c>
      <c r="F528">
        <v>-5975.101182974503</v>
      </c>
      <c r="G528">
        <v>20779.690823374502</v>
      </c>
      <c r="H528">
        <v>46020198.374685623</v>
      </c>
      <c r="I528">
        <v>0.91644807838892306</v>
      </c>
    </row>
    <row r="529" spans="1:9" x14ac:dyDescent="0.25">
      <c r="A529">
        <v>5</v>
      </c>
      <c r="B529" t="s">
        <v>24</v>
      </c>
      <c r="C529" t="s">
        <v>9</v>
      </c>
      <c r="D529">
        <v>117872.42380113</v>
      </c>
      <c r="E529">
        <v>42791.42806265298</v>
      </c>
      <c r="F529">
        <v>33489.587195103391</v>
      </c>
      <c r="G529">
        <v>202255.2604071566</v>
      </c>
      <c r="H529">
        <v>1831106315.6412051</v>
      </c>
      <c r="I529">
        <v>0.36303171414247909</v>
      </c>
    </row>
    <row r="530" spans="1:9" x14ac:dyDescent="0.25">
      <c r="A530">
        <v>5</v>
      </c>
      <c r="B530" t="s">
        <v>24</v>
      </c>
      <c r="C530" t="s">
        <v>10</v>
      </c>
      <c r="D530">
        <v>212109.39673983</v>
      </c>
      <c r="E530">
        <v>73217.666920036238</v>
      </c>
      <c r="F530">
        <v>67727.339302019536</v>
      </c>
      <c r="G530">
        <v>356491.45417764049</v>
      </c>
      <c r="H530">
        <v>5360826749.2133684</v>
      </c>
      <c r="I530">
        <v>0.34518822855285308</v>
      </c>
    </row>
    <row r="531" spans="1:9" x14ac:dyDescent="0.25">
      <c r="A531">
        <v>5</v>
      </c>
      <c r="B531" t="s">
        <v>24</v>
      </c>
      <c r="C531" t="s">
        <v>11</v>
      </c>
      <c r="D531">
        <v>206341.68707556001</v>
      </c>
      <c r="E531">
        <v>57195.651952320113</v>
      </c>
      <c r="F531">
        <v>93554.346905436891</v>
      </c>
      <c r="G531">
        <v>319129.02724568307</v>
      </c>
      <c r="H531">
        <v>3271342602.2509389</v>
      </c>
      <c r="I531">
        <v>0.27718902933741979</v>
      </c>
    </row>
    <row r="532" spans="1:9" x14ac:dyDescent="0.25">
      <c r="A532">
        <v>5</v>
      </c>
      <c r="B532" t="s">
        <v>24</v>
      </c>
      <c r="C532" t="s">
        <v>12</v>
      </c>
      <c r="D532">
        <v>138071.45174058</v>
      </c>
      <c r="E532">
        <v>48170.954240430088</v>
      </c>
      <c r="F532">
        <v>43080.423283312208</v>
      </c>
      <c r="G532">
        <v>233062.48019784779</v>
      </c>
      <c r="H532">
        <v>2320440832.433609</v>
      </c>
      <c r="I532">
        <v>0.34888424531768991</v>
      </c>
    </row>
    <row r="533" spans="1:9" x14ac:dyDescent="0.25">
      <c r="A533">
        <v>6</v>
      </c>
      <c r="B533" t="s">
        <v>24</v>
      </c>
      <c r="C533" t="s">
        <v>9</v>
      </c>
      <c r="D533">
        <v>515773.52063305001</v>
      </c>
      <c r="E533">
        <v>86752.444117660983</v>
      </c>
      <c r="F533">
        <v>344701.47072539403</v>
      </c>
      <c r="G533">
        <v>686845.57054070593</v>
      </c>
      <c r="H533">
        <v>7525986560.3878918</v>
      </c>
      <c r="I533">
        <v>0.16819871638850861</v>
      </c>
    </row>
    <row r="534" spans="1:9" x14ac:dyDescent="0.25">
      <c r="A534">
        <v>6</v>
      </c>
      <c r="B534" t="s">
        <v>24</v>
      </c>
      <c r="C534" t="s">
        <v>10</v>
      </c>
      <c r="D534">
        <v>449589.55680438998</v>
      </c>
      <c r="E534">
        <v>86162.629265570082</v>
      </c>
      <c r="F534">
        <v>279680.59615421161</v>
      </c>
      <c r="G534">
        <v>619498.51745456841</v>
      </c>
      <c r="H534">
        <v>7423998681.9560738</v>
      </c>
      <c r="I534">
        <v>0.19164731022223949</v>
      </c>
    </row>
    <row r="535" spans="1:9" x14ac:dyDescent="0.25">
      <c r="A535">
        <v>6</v>
      </c>
      <c r="B535" t="s">
        <v>24</v>
      </c>
      <c r="C535" t="s">
        <v>11</v>
      </c>
      <c r="D535">
        <v>480666.89087433001</v>
      </c>
      <c r="E535">
        <v>87395.899906577586</v>
      </c>
      <c r="F535">
        <v>308325.97411278333</v>
      </c>
      <c r="G535">
        <v>653007.80763587682</v>
      </c>
      <c r="H535">
        <v>7638043320.4805279</v>
      </c>
      <c r="I535">
        <v>0.1818221757433823</v>
      </c>
    </row>
    <row r="536" spans="1:9" x14ac:dyDescent="0.25">
      <c r="A536">
        <v>6</v>
      </c>
      <c r="B536" t="s">
        <v>24</v>
      </c>
      <c r="C536" t="s">
        <v>12</v>
      </c>
      <c r="D536">
        <v>552489.43737446005</v>
      </c>
      <c r="E536">
        <v>102995.1759092446</v>
      </c>
      <c r="F536">
        <v>349387.42621386482</v>
      </c>
      <c r="G536">
        <v>755591.44853505527</v>
      </c>
      <c r="H536">
        <v>10608006260.576229</v>
      </c>
      <c r="I536">
        <v>0.18642017193794361</v>
      </c>
    </row>
    <row r="537" spans="1:9" x14ac:dyDescent="0.25">
      <c r="A537">
        <v>7</v>
      </c>
      <c r="B537" t="s">
        <v>24</v>
      </c>
      <c r="C537" t="s">
        <v>9</v>
      </c>
      <c r="D537">
        <v>220642.59408578</v>
      </c>
      <c r="E537">
        <v>52873.202661901021</v>
      </c>
      <c r="F537">
        <v>116378.9360810951</v>
      </c>
      <c r="G537">
        <v>324906.25209046493</v>
      </c>
      <c r="H537">
        <v>2795575559.7264571</v>
      </c>
      <c r="I537">
        <v>0.23963280018972821</v>
      </c>
    </row>
    <row r="538" spans="1:9" x14ac:dyDescent="0.25">
      <c r="A538">
        <v>7</v>
      </c>
      <c r="B538" t="s">
        <v>24</v>
      </c>
      <c r="C538" t="s">
        <v>10</v>
      </c>
      <c r="D538">
        <v>240836.5609755</v>
      </c>
      <c r="E538">
        <v>86003.017186042533</v>
      </c>
      <c r="F538">
        <v>71242.34841008755</v>
      </c>
      <c r="G538">
        <v>410430.77354091243</v>
      </c>
      <c r="H538">
        <v>7396518965.1027269</v>
      </c>
      <c r="I538">
        <v>0.35710116785296359</v>
      </c>
    </row>
    <row r="539" spans="1:9" x14ac:dyDescent="0.25">
      <c r="A539">
        <v>7</v>
      </c>
      <c r="B539" t="s">
        <v>24</v>
      </c>
      <c r="C539" t="s">
        <v>11</v>
      </c>
      <c r="D539">
        <v>179567.98691055999</v>
      </c>
      <c r="E539">
        <v>48601.128003918508</v>
      </c>
      <c r="F539">
        <v>83728.674485215801</v>
      </c>
      <c r="G539">
        <v>275407.29933590419</v>
      </c>
      <c r="H539">
        <v>2362069643.2532721</v>
      </c>
      <c r="I539">
        <v>0.27065586043533463</v>
      </c>
    </row>
    <row r="540" spans="1:9" x14ac:dyDescent="0.25">
      <c r="A540">
        <v>7</v>
      </c>
      <c r="B540" t="s">
        <v>24</v>
      </c>
      <c r="C540" t="s">
        <v>12</v>
      </c>
      <c r="D540">
        <v>167270.72224698</v>
      </c>
      <c r="E540">
        <v>44597.729489313293</v>
      </c>
      <c r="F540">
        <v>79325.937721759314</v>
      </c>
      <c r="G540">
        <v>255215.50677220069</v>
      </c>
      <c r="H540">
        <v>1988957475.601964</v>
      </c>
      <c r="I540">
        <v>0.26662005693658369</v>
      </c>
    </row>
    <row r="541" spans="1:9" x14ac:dyDescent="0.25">
      <c r="A541">
        <v>8</v>
      </c>
      <c r="B541" t="s">
        <v>24</v>
      </c>
      <c r="C541" t="s">
        <v>9</v>
      </c>
      <c r="D541">
        <v>16287.42451823</v>
      </c>
      <c r="E541">
        <v>16036.348174258859</v>
      </c>
      <c r="F541">
        <v>-15335.557209899391</v>
      </c>
      <c r="G541">
        <v>47910.406246359387</v>
      </c>
      <c r="H541">
        <v>257164462.76605541</v>
      </c>
      <c r="I541">
        <v>0.98458465034234743</v>
      </c>
    </row>
    <row r="542" spans="1:9" x14ac:dyDescent="0.25">
      <c r="A542">
        <v>8</v>
      </c>
      <c r="B542" t="s">
        <v>24</v>
      </c>
      <c r="C542" t="s">
        <v>10</v>
      </c>
      <c r="D542">
        <v>89209.908184790009</v>
      </c>
      <c r="E542">
        <v>59317.165341640248</v>
      </c>
      <c r="F542">
        <v>-27760.964197120691</v>
      </c>
      <c r="G542">
        <v>206180.78056670071</v>
      </c>
      <c r="H542">
        <v>3518526104.1674871</v>
      </c>
      <c r="I542">
        <v>0.66491678501417428</v>
      </c>
    </row>
    <row r="543" spans="1:9" x14ac:dyDescent="0.25">
      <c r="A543">
        <v>8</v>
      </c>
      <c r="B543" t="s">
        <v>24</v>
      </c>
      <c r="C543" t="s">
        <v>11</v>
      </c>
      <c r="D543">
        <v>116830.11601537</v>
      </c>
      <c r="E543">
        <v>39300.845224137171</v>
      </c>
      <c r="F543">
        <v>39330.557081007501</v>
      </c>
      <c r="G543">
        <v>194329.67494973249</v>
      </c>
      <c r="H543">
        <v>1544556435.3315849</v>
      </c>
      <c r="I543">
        <v>0.33639310277640061</v>
      </c>
    </row>
    <row r="544" spans="1:9" x14ac:dyDescent="0.25">
      <c r="A544">
        <v>8</v>
      </c>
      <c r="B544" t="s">
        <v>24</v>
      </c>
      <c r="C544" t="s">
        <v>12</v>
      </c>
      <c r="D544">
        <v>130279.73456868999</v>
      </c>
      <c r="E544">
        <v>64467.259253604301</v>
      </c>
      <c r="F544">
        <v>3153.100793570673</v>
      </c>
      <c r="G544">
        <v>257406.3683438093</v>
      </c>
      <c r="H544">
        <v>4156027515.6714301</v>
      </c>
      <c r="I544">
        <v>0.49483720140382947</v>
      </c>
    </row>
    <row r="545" spans="1:9" x14ac:dyDescent="0.25">
      <c r="A545">
        <v>9</v>
      </c>
      <c r="B545" t="s">
        <v>24</v>
      </c>
      <c r="C545" t="s">
        <v>9</v>
      </c>
      <c r="D545">
        <v>53113.600477300002</v>
      </c>
      <c r="E545">
        <v>22746.816215286719</v>
      </c>
      <c r="F545">
        <v>8257.8673806734951</v>
      </c>
      <c r="G545">
        <v>97969.333573926502</v>
      </c>
      <c r="H545">
        <v>517417647.93203062</v>
      </c>
      <c r="I545">
        <v>0.42826726132054221</v>
      </c>
    </row>
    <row r="546" spans="1:9" x14ac:dyDescent="0.25">
      <c r="A546">
        <v>9</v>
      </c>
      <c r="B546" t="s">
        <v>24</v>
      </c>
      <c r="C546" t="s">
        <v>10</v>
      </c>
      <c r="D546">
        <v>73742.858714770002</v>
      </c>
      <c r="E546">
        <v>35409.277449348177</v>
      </c>
      <c r="F546">
        <v>3917.3023213018751</v>
      </c>
      <c r="G546">
        <v>143568.41510823811</v>
      </c>
      <c r="H546">
        <v>1253816929.4849169</v>
      </c>
      <c r="I546">
        <v>0.48017229147988039</v>
      </c>
    </row>
    <row r="547" spans="1:9" x14ac:dyDescent="0.25">
      <c r="A547">
        <v>9</v>
      </c>
      <c r="B547" t="s">
        <v>24</v>
      </c>
      <c r="C547" t="s">
        <v>11</v>
      </c>
      <c r="D547">
        <v>79058.157310630006</v>
      </c>
      <c r="E547">
        <v>50066.615372670552</v>
      </c>
      <c r="F547">
        <v>-19671.032522043039</v>
      </c>
      <c r="G547">
        <v>177787.34714330299</v>
      </c>
      <c r="H547">
        <v>2506665974.8749299</v>
      </c>
      <c r="I547">
        <v>0.63328841799274627</v>
      </c>
    </row>
    <row r="548" spans="1:9" x14ac:dyDescent="0.25">
      <c r="A548">
        <v>9</v>
      </c>
      <c r="B548" t="s">
        <v>24</v>
      </c>
      <c r="C548" t="s">
        <v>12</v>
      </c>
      <c r="D548">
        <v>8814.118345679999</v>
      </c>
      <c r="E548">
        <v>7380.2691323789541</v>
      </c>
      <c r="F548">
        <v>-5739.4516682538779</v>
      </c>
      <c r="G548">
        <v>23367.68835961388</v>
      </c>
      <c r="H548">
        <v>54468372.466345601</v>
      </c>
      <c r="I548">
        <v>0.83732358052535028</v>
      </c>
    </row>
    <row r="549" spans="1:9" x14ac:dyDescent="0.25">
      <c r="A549">
        <v>10</v>
      </c>
      <c r="B549" t="s">
        <v>24</v>
      </c>
      <c r="C549" t="s">
        <v>9</v>
      </c>
      <c r="D549">
        <v>27922.056040809999</v>
      </c>
      <c r="E549">
        <v>13616.542583120199</v>
      </c>
      <c r="F549">
        <v>1070.825783943455</v>
      </c>
      <c r="G549">
        <v>54773.286297676546</v>
      </c>
      <c r="H549">
        <v>185410231.91792589</v>
      </c>
      <c r="I549">
        <v>0.48766260490340302</v>
      </c>
    </row>
    <row r="550" spans="1:9" x14ac:dyDescent="0.25">
      <c r="A550">
        <v>10</v>
      </c>
      <c r="B550" t="s">
        <v>24</v>
      </c>
      <c r="C550" t="s">
        <v>10</v>
      </c>
      <c r="D550">
        <v>51960.308669279999</v>
      </c>
      <c r="E550">
        <v>27904.274195250611</v>
      </c>
      <c r="F550">
        <v>-3065.7074426397298</v>
      </c>
      <c r="G550">
        <v>106986.3247811997</v>
      </c>
      <c r="H550">
        <v>778648518.36372912</v>
      </c>
      <c r="I550">
        <v>0.53703057025425627</v>
      </c>
    </row>
    <row r="551" spans="1:9" x14ac:dyDescent="0.25">
      <c r="A551">
        <v>10</v>
      </c>
      <c r="B551" t="s">
        <v>24</v>
      </c>
      <c r="C551" t="s">
        <v>11</v>
      </c>
      <c r="D551">
        <v>22542.85766234</v>
      </c>
      <c r="E551">
        <v>18402.57267774994</v>
      </c>
      <c r="F551">
        <v>-13746.215960617479</v>
      </c>
      <c r="G551">
        <v>58831.931285297484</v>
      </c>
      <c r="H551">
        <v>338654681.1598686</v>
      </c>
      <c r="I551">
        <v>0.8163371722163334</v>
      </c>
    </row>
    <row r="552" spans="1:9" x14ac:dyDescent="0.25">
      <c r="A552">
        <v>10</v>
      </c>
      <c r="B552" t="s">
        <v>24</v>
      </c>
      <c r="C552" t="s">
        <v>12</v>
      </c>
      <c r="D552">
        <v>37905.906337100001</v>
      </c>
      <c r="E552">
        <v>18710.256182121459</v>
      </c>
      <c r="F552">
        <v>1010.0942141387929</v>
      </c>
      <c r="G552">
        <v>74801.718460061209</v>
      </c>
      <c r="H552">
        <v>350073686.40061432</v>
      </c>
      <c r="I552">
        <v>0.49359738336632242</v>
      </c>
    </row>
    <row r="553" spans="1:9" x14ac:dyDescent="0.25">
      <c r="A553">
        <v>11</v>
      </c>
      <c r="B553" t="s">
        <v>24</v>
      </c>
      <c r="C553" t="s">
        <v>9</v>
      </c>
      <c r="D553">
        <v>1692464.25519742</v>
      </c>
      <c r="E553">
        <v>143429.59785472459</v>
      </c>
      <c r="F553">
        <v>1409627.3210683989</v>
      </c>
      <c r="G553">
        <v>1975301.1893264409</v>
      </c>
      <c r="H553">
        <v>20572049540.768021</v>
      </c>
      <c r="I553">
        <v>8.474601304828977E-2</v>
      </c>
    </row>
    <row r="554" spans="1:9" x14ac:dyDescent="0.25">
      <c r="A554">
        <v>11</v>
      </c>
      <c r="B554" t="s">
        <v>24</v>
      </c>
      <c r="C554" t="s">
        <v>10</v>
      </c>
      <c r="D554">
        <v>1958418.3183563601</v>
      </c>
      <c r="E554">
        <v>236641.40479945831</v>
      </c>
      <c r="F554">
        <v>1491771.7515211401</v>
      </c>
      <c r="G554">
        <v>2425064.8851915798</v>
      </c>
      <c r="H554">
        <v>55999154465.461113</v>
      </c>
      <c r="I554">
        <v>0.1208329204140942</v>
      </c>
    </row>
    <row r="555" spans="1:9" x14ac:dyDescent="0.25">
      <c r="A555">
        <v>11</v>
      </c>
      <c r="B555" t="s">
        <v>24</v>
      </c>
      <c r="C555" t="s">
        <v>11</v>
      </c>
      <c r="D555">
        <v>1772786.8226161499</v>
      </c>
      <c r="E555">
        <v>174985.20871503669</v>
      </c>
      <c r="F555">
        <v>1427723.5951432739</v>
      </c>
      <c r="G555">
        <v>2117850.0500890249</v>
      </c>
      <c r="H555">
        <v>30619823269.044971</v>
      </c>
      <c r="I555">
        <v>9.8706289150325643E-2</v>
      </c>
    </row>
    <row r="556" spans="1:9" x14ac:dyDescent="0.25">
      <c r="A556">
        <v>11</v>
      </c>
      <c r="B556" t="s">
        <v>24</v>
      </c>
      <c r="C556" t="s">
        <v>12</v>
      </c>
      <c r="D556">
        <v>1810552.37238031</v>
      </c>
      <c r="E556">
        <v>176488.5353379166</v>
      </c>
      <c r="F556">
        <v>1462524.650135299</v>
      </c>
      <c r="G556">
        <v>2158580.0946253212</v>
      </c>
      <c r="H556">
        <v>31148203105.72303</v>
      </c>
      <c r="I556">
        <v>9.7477730017767647E-2</v>
      </c>
    </row>
    <row r="557" spans="1:9" x14ac:dyDescent="0.25">
      <c r="A557">
        <v>12</v>
      </c>
      <c r="B557" t="s">
        <v>24</v>
      </c>
      <c r="C557" t="s">
        <v>9</v>
      </c>
      <c r="D557">
        <v>440392.42280678998</v>
      </c>
      <c r="E557">
        <v>99511.319000152376</v>
      </c>
      <c r="F557">
        <v>244160.42607731579</v>
      </c>
      <c r="G557">
        <v>636624.41953626415</v>
      </c>
      <c r="H557">
        <v>9902502609.1500874</v>
      </c>
      <c r="I557">
        <v>0.2259605611875167</v>
      </c>
    </row>
    <row r="558" spans="1:9" x14ac:dyDescent="0.25">
      <c r="A558">
        <v>12</v>
      </c>
      <c r="B558" t="s">
        <v>24</v>
      </c>
      <c r="C558" t="s">
        <v>10</v>
      </c>
      <c r="D558">
        <v>549158.58587665996</v>
      </c>
      <c r="E558">
        <v>83728.917747892177</v>
      </c>
      <c r="F558">
        <v>384048.79858058732</v>
      </c>
      <c r="G558">
        <v>714268.37317273254</v>
      </c>
      <c r="H558">
        <v>7010531667.2332935</v>
      </c>
      <c r="I558">
        <v>0.1524676475998821</v>
      </c>
    </row>
    <row r="559" spans="1:9" x14ac:dyDescent="0.25">
      <c r="A559">
        <v>12</v>
      </c>
      <c r="B559" t="s">
        <v>24</v>
      </c>
      <c r="C559" t="s">
        <v>11</v>
      </c>
      <c r="D559">
        <v>631778.44638581004</v>
      </c>
      <c r="E559">
        <v>100321.3729647076</v>
      </c>
      <c r="F559">
        <v>433949.05843973398</v>
      </c>
      <c r="G559">
        <v>829607.83433188603</v>
      </c>
      <c r="H559">
        <v>10064377873.52397</v>
      </c>
      <c r="I559">
        <v>0.15879201567988299</v>
      </c>
    </row>
    <row r="560" spans="1:9" x14ac:dyDescent="0.25">
      <c r="A560">
        <v>12</v>
      </c>
      <c r="B560" t="s">
        <v>24</v>
      </c>
      <c r="C560" t="s">
        <v>12</v>
      </c>
      <c r="D560">
        <v>708063.53592723003</v>
      </c>
      <c r="E560">
        <v>101785.0313909804</v>
      </c>
      <c r="F560">
        <v>507347.87716891622</v>
      </c>
      <c r="G560">
        <v>908779.19468554389</v>
      </c>
      <c r="H560">
        <v>10360192615.262871</v>
      </c>
      <c r="I560">
        <v>0.14375126839103489</v>
      </c>
    </row>
    <row r="561" spans="1:9" x14ac:dyDescent="0.25">
      <c r="A561">
        <v>1</v>
      </c>
      <c r="B561" t="s">
        <v>25</v>
      </c>
      <c r="C561" t="s">
        <v>9</v>
      </c>
      <c r="D561">
        <v>504194.96144854999</v>
      </c>
      <c r="E561">
        <v>81815.848582939565</v>
      </c>
      <c r="F561">
        <v>342857.66341191193</v>
      </c>
      <c r="G561">
        <v>665532.25948518806</v>
      </c>
      <c r="H561">
        <v>6693833079.3464937</v>
      </c>
      <c r="I561">
        <v>0.1622702621777159</v>
      </c>
    </row>
    <row r="562" spans="1:9" x14ac:dyDescent="0.25">
      <c r="A562">
        <v>1</v>
      </c>
      <c r="B562" t="s">
        <v>25</v>
      </c>
      <c r="C562" t="s">
        <v>10</v>
      </c>
      <c r="D562">
        <v>557373.87767595996</v>
      </c>
      <c r="E562">
        <v>88799.823623062664</v>
      </c>
      <c r="F562">
        <v>382264.48435406032</v>
      </c>
      <c r="G562">
        <v>732483.27099785965</v>
      </c>
      <c r="H562">
        <v>7885408675.4870377</v>
      </c>
      <c r="I562">
        <v>0.1593182371468943</v>
      </c>
    </row>
    <row r="563" spans="1:9" x14ac:dyDescent="0.25">
      <c r="A563">
        <v>1</v>
      </c>
      <c r="B563" t="s">
        <v>25</v>
      </c>
      <c r="C563" t="s">
        <v>11</v>
      </c>
      <c r="D563">
        <v>589203.87672767998</v>
      </c>
      <c r="E563">
        <v>97695.751057519825</v>
      </c>
      <c r="F563">
        <v>396552.1010842137</v>
      </c>
      <c r="G563">
        <v>781855.65237114625</v>
      </c>
      <c r="H563">
        <v>9544459774.6928864</v>
      </c>
      <c r="I563">
        <v>0.1658097560391191</v>
      </c>
    </row>
    <row r="564" spans="1:9" x14ac:dyDescent="0.25">
      <c r="A564">
        <v>1</v>
      </c>
      <c r="B564" t="s">
        <v>25</v>
      </c>
      <c r="C564" t="s">
        <v>12</v>
      </c>
      <c r="D564">
        <v>488143.38254813</v>
      </c>
      <c r="E564">
        <v>80033.51843812775</v>
      </c>
      <c r="F564">
        <v>330320.76210457069</v>
      </c>
      <c r="G564">
        <v>645966.00299168925</v>
      </c>
      <c r="H564">
        <v>6405364073.5861349</v>
      </c>
      <c r="I564">
        <v>0.1639549388549513</v>
      </c>
    </row>
    <row r="565" spans="1:9" x14ac:dyDescent="0.25">
      <c r="A565">
        <v>3</v>
      </c>
      <c r="B565" t="s">
        <v>25</v>
      </c>
      <c r="C565" t="s">
        <v>9</v>
      </c>
      <c r="D565">
        <v>175772.25448179999</v>
      </c>
      <c r="E565">
        <v>48746.989912724152</v>
      </c>
      <c r="F565">
        <v>79645.308710829457</v>
      </c>
      <c r="G565">
        <v>271899.2002527705</v>
      </c>
      <c r="H565">
        <v>2376269025.55123</v>
      </c>
      <c r="I565">
        <v>0.27733040152688931</v>
      </c>
    </row>
    <row r="566" spans="1:9" x14ac:dyDescent="0.25">
      <c r="A566">
        <v>3</v>
      </c>
      <c r="B566" t="s">
        <v>25</v>
      </c>
      <c r="C566" t="s">
        <v>10</v>
      </c>
      <c r="D566">
        <v>125041.70685915</v>
      </c>
      <c r="E566">
        <v>42308.93901480794</v>
      </c>
      <c r="F566">
        <v>41610.317688551208</v>
      </c>
      <c r="G566">
        <v>208473.09602974879</v>
      </c>
      <c r="H566">
        <v>1790046320.558738</v>
      </c>
      <c r="I566">
        <v>0.33835861711697318</v>
      </c>
    </row>
    <row r="567" spans="1:9" x14ac:dyDescent="0.25">
      <c r="A567">
        <v>3</v>
      </c>
      <c r="B567" t="s">
        <v>25</v>
      </c>
      <c r="C567" t="s">
        <v>11</v>
      </c>
      <c r="D567">
        <v>154195.16615358999</v>
      </c>
      <c r="E567">
        <v>49269.426370524387</v>
      </c>
      <c r="F567">
        <v>57037.998390704568</v>
      </c>
      <c r="G567">
        <v>251352.33391647541</v>
      </c>
      <c r="H567">
        <v>2427476374.8805251</v>
      </c>
      <c r="I567">
        <v>0.31952640020795681</v>
      </c>
    </row>
    <row r="568" spans="1:9" x14ac:dyDescent="0.25">
      <c r="A568">
        <v>3</v>
      </c>
      <c r="B568" t="s">
        <v>25</v>
      </c>
      <c r="C568" t="s">
        <v>12</v>
      </c>
      <c r="D568">
        <v>221791.73398562</v>
      </c>
      <c r="E568">
        <v>61468.838536109208</v>
      </c>
      <c r="F568">
        <v>100577.85556678521</v>
      </c>
      <c r="G568">
        <v>343005.61240445479</v>
      </c>
      <c r="H568">
        <v>3778418110.9782639</v>
      </c>
      <c r="I568">
        <v>0.27714666111088959</v>
      </c>
    </row>
    <row r="569" spans="1:9" x14ac:dyDescent="0.25">
      <c r="A569">
        <v>5</v>
      </c>
      <c r="B569" t="s">
        <v>25</v>
      </c>
      <c r="C569" t="s">
        <v>9</v>
      </c>
      <c r="D569">
        <v>134594.05353213</v>
      </c>
      <c r="E569">
        <v>47382.65921018966</v>
      </c>
      <c r="F569">
        <v>41157.508618545951</v>
      </c>
      <c r="G569">
        <v>228030.59844571399</v>
      </c>
      <c r="H569">
        <v>2245116393.8289709</v>
      </c>
      <c r="I569">
        <v>0.35204125269084469</v>
      </c>
    </row>
    <row r="570" spans="1:9" x14ac:dyDescent="0.25">
      <c r="A570">
        <v>5</v>
      </c>
      <c r="B570" t="s">
        <v>25</v>
      </c>
      <c r="C570" t="s">
        <v>10</v>
      </c>
      <c r="D570">
        <v>83431.653118920003</v>
      </c>
      <c r="E570">
        <v>28301.628636984711</v>
      </c>
      <c r="F570">
        <v>27622.071315235211</v>
      </c>
      <c r="G570">
        <v>139241.23492260481</v>
      </c>
      <c r="H570">
        <v>800982183.50579309</v>
      </c>
      <c r="I570">
        <v>0.33921931999411242</v>
      </c>
    </row>
    <row r="571" spans="1:9" x14ac:dyDescent="0.25">
      <c r="A571">
        <v>5</v>
      </c>
      <c r="B571" t="s">
        <v>25</v>
      </c>
      <c r="C571" t="s">
        <v>11</v>
      </c>
      <c r="D571">
        <v>102444.63649925</v>
      </c>
      <c r="E571">
        <v>36940.623354326133</v>
      </c>
      <c r="F571">
        <v>29599.33252694747</v>
      </c>
      <c r="G571">
        <v>175289.94047155249</v>
      </c>
      <c r="H571">
        <v>1364609653.806185</v>
      </c>
      <c r="I571">
        <v>0.36059109209291379</v>
      </c>
    </row>
    <row r="572" spans="1:9" x14ac:dyDescent="0.25">
      <c r="A572">
        <v>5</v>
      </c>
      <c r="B572" t="s">
        <v>25</v>
      </c>
      <c r="C572" t="s">
        <v>12</v>
      </c>
      <c r="D572">
        <v>131584.1921521</v>
      </c>
      <c r="E572">
        <v>46379.863414854677</v>
      </c>
      <c r="F572">
        <v>40125.116969674898</v>
      </c>
      <c r="G572">
        <v>223043.2673345251</v>
      </c>
      <c r="H572">
        <v>2151091730.3805761</v>
      </c>
      <c r="I572">
        <v>0.35247291225714678</v>
      </c>
    </row>
    <row r="573" spans="1:9" x14ac:dyDescent="0.25">
      <c r="A573">
        <v>6</v>
      </c>
      <c r="B573" t="s">
        <v>25</v>
      </c>
      <c r="C573" t="s">
        <v>9</v>
      </c>
      <c r="D573">
        <v>396112.67813179002</v>
      </c>
      <c r="E573">
        <v>81163.375402171427</v>
      </c>
      <c r="F573">
        <v>236062.02885391639</v>
      </c>
      <c r="G573">
        <v>556163.32740966359</v>
      </c>
      <c r="H573">
        <v>6587493506.6738062</v>
      </c>
      <c r="I573">
        <v>0.2048997163760754</v>
      </c>
    </row>
    <row r="574" spans="1:9" x14ac:dyDescent="0.25">
      <c r="A574">
        <v>6</v>
      </c>
      <c r="B574" t="s">
        <v>25</v>
      </c>
      <c r="C574" t="s">
        <v>10</v>
      </c>
      <c r="D574">
        <v>313831.49043806997</v>
      </c>
      <c r="E574">
        <v>68740.095253435589</v>
      </c>
      <c r="F574">
        <v>178279.00975056889</v>
      </c>
      <c r="G574">
        <v>449383.97112557112</v>
      </c>
      <c r="H574">
        <v>4725200695.4513979</v>
      </c>
      <c r="I574">
        <v>0.21903504698487369</v>
      </c>
    </row>
    <row r="575" spans="1:9" x14ac:dyDescent="0.25">
      <c r="A575">
        <v>6</v>
      </c>
      <c r="B575" t="s">
        <v>25</v>
      </c>
      <c r="C575" t="s">
        <v>11</v>
      </c>
      <c r="D575">
        <v>429639.29596656002</v>
      </c>
      <c r="E575">
        <v>88553.393023302415</v>
      </c>
      <c r="F575">
        <v>255015.8530785614</v>
      </c>
      <c r="G575">
        <v>604262.73885455867</v>
      </c>
      <c r="H575">
        <v>7841703415.9394646</v>
      </c>
      <c r="I575">
        <v>0.20611101883519231</v>
      </c>
    </row>
    <row r="576" spans="1:9" x14ac:dyDescent="0.25">
      <c r="A576">
        <v>6</v>
      </c>
      <c r="B576" t="s">
        <v>25</v>
      </c>
      <c r="C576" t="s">
        <v>12</v>
      </c>
      <c r="D576">
        <v>393506.72693692998</v>
      </c>
      <c r="E576">
        <v>78163.019438849544</v>
      </c>
      <c r="F576">
        <v>239372.64923601379</v>
      </c>
      <c r="G576">
        <v>547640.8046378463</v>
      </c>
      <c r="H576">
        <v>6109457607.7979717</v>
      </c>
      <c r="I576">
        <v>0.1986319777739842</v>
      </c>
    </row>
    <row r="577" spans="1:9" x14ac:dyDescent="0.25">
      <c r="A577">
        <v>7</v>
      </c>
      <c r="B577" t="s">
        <v>25</v>
      </c>
      <c r="C577" t="s">
        <v>9</v>
      </c>
      <c r="D577">
        <v>185297.09507052999</v>
      </c>
      <c r="E577">
        <v>49087.491715160628</v>
      </c>
      <c r="F577">
        <v>88498.694541915334</v>
      </c>
      <c r="G577">
        <v>282095.49559914472</v>
      </c>
      <c r="H577">
        <v>2409581842.885963</v>
      </c>
      <c r="I577">
        <v>0.26491236517483652</v>
      </c>
    </row>
    <row r="578" spans="1:9" x14ac:dyDescent="0.25">
      <c r="A578">
        <v>7</v>
      </c>
      <c r="B578" t="s">
        <v>25</v>
      </c>
      <c r="C578" t="s">
        <v>10</v>
      </c>
      <c r="D578">
        <v>191717.69718928999</v>
      </c>
      <c r="E578">
        <v>50406.572260457433</v>
      </c>
      <c r="F578">
        <v>92318.127146982151</v>
      </c>
      <c r="G578">
        <v>291117.2672315978</v>
      </c>
      <c r="H578">
        <v>2540822527.0487161</v>
      </c>
      <c r="I578">
        <v>0.26292081012578172</v>
      </c>
    </row>
    <row r="579" spans="1:9" x14ac:dyDescent="0.25">
      <c r="A579">
        <v>7</v>
      </c>
      <c r="B579" t="s">
        <v>25</v>
      </c>
      <c r="C579" t="s">
        <v>11</v>
      </c>
      <c r="D579">
        <v>176467.26431239001</v>
      </c>
      <c r="E579">
        <v>45327.975772913203</v>
      </c>
      <c r="F579">
        <v>87082.465849308952</v>
      </c>
      <c r="G579">
        <v>265852.06277547107</v>
      </c>
      <c r="H579">
        <v>2054625387.669806</v>
      </c>
      <c r="I579">
        <v>0.25686336754601502</v>
      </c>
    </row>
    <row r="580" spans="1:9" x14ac:dyDescent="0.25">
      <c r="A580">
        <v>7</v>
      </c>
      <c r="B580" t="s">
        <v>25</v>
      </c>
      <c r="C580" t="s">
        <v>12</v>
      </c>
      <c r="D580">
        <v>232122.39637423001</v>
      </c>
      <c r="E580">
        <v>56463.20742217615</v>
      </c>
      <c r="F580">
        <v>120779.4049886257</v>
      </c>
      <c r="G580">
        <v>343465.38775983441</v>
      </c>
      <c r="H580">
        <v>3188093792.3996878</v>
      </c>
      <c r="I580">
        <v>0.2432475638031309</v>
      </c>
    </row>
    <row r="581" spans="1:9" x14ac:dyDescent="0.25">
      <c r="A581">
        <v>8</v>
      </c>
      <c r="B581" t="s">
        <v>25</v>
      </c>
      <c r="C581" t="s">
        <v>9</v>
      </c>
      <c r="D581">
        <v>39939.360483670003</v>
      </c>
      <c r="E581">
        <v>17249.204844639171</v>
      </c>
      <c r="F581">
        <v>5924.6781071447685</v>
      </c>
      <c r="G581">
        <v>73954.042860195215</v>
      </c>
      <c r="H581">
        <v>297535067.77232331</v>
      </c>
      <c r="I581">
        <v>0.43188485333138588</v>
      </c>
    </row>
    <row r="582" spans="1:9" x14ac:dyDescent="0.25">
      <c r="A582">
        <v>8</v>
      </c>
      <c r="B582" t="s">
        <v>25</v>
      </c>
      <c r="C582" t="s">
        <v>10</v>
      </c>
      <c r="D582">
        <v>87697.099347039999</v>
      </c>
      <c r="E582">
        <v>28145.19343819801</v>
      </c>
      <c r="F582">
        <v>32196.000957353961</v>
      </c>
      <c r="G582">
        <v>143198.197736726</v>
      </c>
      <c r="H582">
        <v>792151913.67358458</v>
      </c>
      <c r="I582">
        <v>0.3209364237558216</v>
      </c>
    </row>
    <row r="583" spans="1:9" x14ac:dyDescent="0.25">
      <c r="A583">
        <v>8</v>
      </c>
      <c r="B583" t="s">
        <v>25</v>
      </c>
      <c r="C583" t="s">
        <v>11</v>
      </c>
      <c r="D583">
        <v>134015.32696147999</v>
      </c>
      <c r="E583">
        <v>39909.541500923202</v>
      </c>
      <c r="F583">
        <v>55315.445420647593</v>
      </c>
      <c r="G583">
        <v>212715.20850231239</v>
      </c>
      <c r="H583">
        <v>1592771502.813911</v>
      </c>
      <c r="I583">
        <v>0.29779833699465141</v>
      </c>
    </row>
    <row r="584" spans="1:9" x14ac:dyDescent="0.25">
      <c r="A584">
        <v>8</v>
      </c>
      <c r="B584" t="s">
        <v>25</v>
      </c>
      <c r="C584" t="s">
        <v>12</v>
      </c>
      <c r="D584">
        <v>62232.473682279997</v>
      </c>
      <c r="E584">
        <v>24905.516393874761</v>
      </c>
      <c r="F584">
        <v>13119.877641409361</v>
      </c>
      <c r="G584">
        <v>111345.06972315061</v>
      </c>
      <c r="H584">
        <v>620284746.8455646</v>
      </c>
      <c r="I584">
        <v>0.40020129235142932</v>
      </c>
    </row>
    <row r="585" spans="1:9" x14ac:dyDescent="0.25">
      <c r="A585">
        <v>9</v>
      </c>
      <c r="B585" t="s">
        <v>25</v>
      </c>
      <c r="C585" t="s">
        <v>9</v>
      </c>
      <c r="D585">
        <v>24153.136006590001</v>
      </c>
      <c r="E585">
        <v>23454.057847709038</v>
      </c>
      <c r="F585">
        <v>-22097.246855459001</v>
      </c>
      <c r="G585">
        <v>70403.518868638988</v>
      </c>
      <c r="H585">
        <v>550092829.52368188</v>
      </c>
      <c r="I585">
        <v>0.97105642270675652</v>
      </c>
    </row>
    <row r="586" spans="1:9" x14ac:dyDescent="0.25">
      <c r="A586">
        <v>9</v>
      </c>
      <c r="B586" t="s">
        <v>25</v>
      </c>
      <c r="C586" t="s">
        <v>11</v>
      </c>
      <c r="D586">
        <v>12369.45100544</v>
      </c>
      <c r="E586">
        <v>6848.016156938158</v>
      </c>
      <c r="F586">
        <v>-1134.539270375933</v>
      </c>
      <c r="G586">
        <v>25873.441281255931</v>
      </c>
      <c r="H586">
        <v>46895325.285686061</v>
      </c>
      <c r="I586">
        <v>0.55362328966147711</v>
      </c>
    </row>
    <row r="587" spans="1:9" x14ac:dyDescent="0.25">
      <c r="A587">
        <v>9</v>
      </c>
      <c r="B587" t="s">
        <v>25</v>
      </c>
      <c r="C587" t="s">
        <v>12</v>
      </c>
      <c r="D587">
        <v>4593.1169107200003</v>
      </c>
      <c r="E587">
        <v>3618.2620711108739</v>
      </c>
      <c r="F587">
        <v>-2541.9386592249848</v>
      </c>
      <c r="G587">
        <v>11728.172480664991</v>
      </c>
      <c r="H587">
        <v>13091820.41523955</v>
      </c>
      <c r="I587">
        <v>0.78775745129981645</v>
      </c>
    </row>
    <row r="588" spans="1:9" x14ac:dyDescent="0.25">
      <c r="A588">
        <v>10</v>
      </c>
      <c r="B588" t="s">
        <v>25</v>
      </c>
      <c r="C588" t="s">
        <v>9</v>
      </c>
      <c r="D588">
        <v>51075.352136920003</v>
      </c>
      <c r="E588">
        <v>19798.753696870459</v>
      </c>
      <c r="F588">
        <v>12033.070216347731</v>
      </c>
      <c r="G588">
        <v>90117.63405749228</v>
      </c>
      <c r="H588">
        <v>391990647.94934171</v>
      </c>
      <c r="I588">
        <v>0.38763812423250738</v>
      </c>
    </row>
    <row r="589" spans="1:9" x14ac:dyDescent="0.25">
      <c r="A589">
        <v>10</v>
      </c>
      <c r="B589" t="s">
        <v>25</v>
      </c>
      <c r="C589" t="s">
        <v>10</v>
      </c>
      <c r="D589">
        <v>57717.236178199993</v>
      </c>
      <c r="E589">
        <v>23733.489168991629</v>
      </c>
      <c r="F589">
        <v>10915.82689347889</v>
      </c>
      <c r="G589">
        <v>104518.64546292109</v>
      </c>
      <c r="H589">
        <v>563278508.13464284</v>
      </c>
      <c r="I589">
        <v>0.41120280076674648</v>
      </c>
    </row>
    <row r="590" spans="1:9" x14ac:dyDescent="0.25">
      <c r="A590">
        <v>10</v>
      </c>
      <c r="B590" t="s">
        <v>25</v>
      </c>
      <c r="C590" t="s">
        <v>11</v>
      </c>
      <c r="D590">
        <v>44822.536124780003</v>
      </c>
      <c r="E590">
        <v>19760.521783445529</v>
      </c>
      <c r="F590">
        <v>5855.6458760852911</v>
      </c>
      <c r="G590">
        <v>83789.426373474707</v>
      </c>
      <c r="H590">
        <v>390478221.15402508</v>
      </c>
      <c r="I590">
        <v>0.44086130531380141</v>
      </c>
    </row>
    <row r="591" spans="1:9" x14ac:dyDescent="0.25">
      <c r="A591">
        <v>10</v>
      </c>
      <c r="B591" t="s">
        <v>25</v>
      </c>
      <c r="C591" t="s">
        <v>12</v>
      </c>
      <c r="D591">
        <v>50502.251821329999</v>
      </c>
      <c r="E591">
        <v>25461.513301031639</v>
      </c>
      <c r="F591">
        <v>293.2540408076311</v>
      </c>
      <c r="G591">
        <v>100711.2496018524</v>
      </c>
      <c r="H591">
        <v>648288659.57861102</v>
      </c>
      <c r="I591">
        <v>0.50416590117824767</v>
      </c>
    </row>
    <row r="592" spans="1:9" x14ac:dyDescent="0.25">
      <c r="A592">
        <v>11</v>
      </c>
      <c r="B592" t="s">
        <v>25</v>
      </c>
      <c r="C592" t="s">
        <v>9</v>
      </c>
      <c r="D592">
        <v>1863680.6985625899</v>
      </c>
      <c r="E592">
        <v>195462.29580940821</v>
      </c>
      <c r="F592">
        <v>1478237.5451867559</v>
      </c>
      <c r="G592">
        <v>2249123.8519384242</v>
      </c>
      <c r="H592">
        <v>38205509083.084579</v>
      </c>
      <c r="I592">
        <v>0.1048797124744401</v>
      </c>
    </row>
    <row r="593" spans="1:9" x14ac:dyDescent="0.25">
      <c r="A593">
        <v>11</v>
      </c>
      <c r="B593" t="s">
        <v>25</v>
      </c>
      <c r="C593" t="s">
        <v>10</v>
      </c>
      <c r="D593">
        <v>2039114.98364099</v>
      </c>
      <c r="E593">
        <v>215984.3060650102</v>
      </c>
      <c r="F593">
        <v>1613203.3178404199</v>
      </c>
      <c r="G593">
        <v>2465026.6494415598</v>
      </c>
      <c r="H593">
        <v>46649220466.38401</v>
      </c>
      <c r="I593">
        <v>0.1059206115387149</v>
      </c>
    </row>
    <row r="594" spans="1:9" x14ac:dyDescent="0.25">
      <c r="A594">
        <v>11</v>
      </c>
      <c r="B594" t="s">
        <v>25</v>
      </c>
      <c r="C594" t="s">
        <v>11</v>
      </c>
      <c r="D594">
        <v>1542056.2217099201</v>
      </c>
      <c r="E594">
        <v>131239.0964782747</v>
      </c>
      <c r="F594">
        <v>1283258.4265478989</v>
      </c>
      <c r="G594">
        <v>1800854.016871941</v>
      </c>
      <c r="H594">
        <v>17223700444.433899</v>
      </c>
      <c r="I594">
        <v>8.5106557485141052E-2</v>
      </c>
    </row>
    <row r="595" spans="1:9" x14ac:dyDescent="0.25">
      <c r="A595">
        <v>11</v>
      </c>
      <c r="B595" t="s">
        <v>25</v>
      </c>
      <c r="C595" t="s">
        <v>12</v>
      </c>
      <c r="D595">
        <v>1956739.55520451</v>
      </c>
      <c r="E595">
        <v>188652.32420726749</v>
      </c>
      <c r="F595">
        <v>1584725.369895685</v>
      </c>
      <c r="G595">
        <v>2328753.740513335</v>
      </c>
      <c r="H595">
        <v>35589699428.803978</v>
      </c>
      <c r="I595">
        <v>9.6411565711692473E-2</v>
      </c>
    </row>
    <row r="596" spans="1:9" x14ac:dyDescent="0.25">
      <c r="A596">
        <v>12</v>
      </c>
      <c r="B596" t="s">
        <v>25</v>
      </c>
      <c r="C596" t="s">
        <v>9</v>
      </c>
      <c r="D596">
        <v>618738.30452537001</v>
      </c>
      <c r="E596">
        <v>97556.641359313624</v>
      </c>
      <c r="F596">
        <v>426360.84716165042</v>
      </c>
      <c r="G596">
        <v>811115.7618890896</v>
      </c>
      <c r="H596">
        <v>9517298273.309742</v>
      </c>
      <c r="I596">
        <v>0.15767027941505679</v>
      </c>
    </row>
    <row r="597" spans="1:9" x14ac:dyDescent="0.25">
      <c r="A597">
        <v>12</v>
      </c>
      <c r="B597" t="s">
        <v>25</v>
      </c>
      <c r="C597" t="s">
        <v>10</v>
      </c>
      <c r="D597">
        <v>769924.01218812005</v>
      </c>
      <c r="E597">
        <v>123790.2380924164</v>
      </c>
      <c r="F597">
        <v>525815.04206729704</v>
      </c>
      <c r="G597">
        <v>1014032.9823089431</v>
      </c>
      <c r="H597">
        <v>15324023046.977131</v>
      </c>
      <c r="I597">
        <v>0.16078240986484521</v>
      </c>
    </row>
    <row r="598" spans="1:9" x14ac:dyDescent="0.25">
      <c r="A598">
        <v>12</v>
      </c>
      <c r="B598" t="s">
        <v>25</v>
      </c>
      <c r="C598" t="s">
        <v>11</v>
      </c>
      <c r="D598">
        <v>786651.49171833997</v>
      </c>
      <c r="E598">
        <v>114960.17826651951</v>
      </c>
      <c r="F598">
        <v>559955.01585732889</v>
      </c>
      <c r="G598">
        <v>1013347.967579351</v>
      </c>
      <c r="H598">
        <v>13215842587.069929</v>
      </c>
      <c r="I598">
        <v>0.14613863887221981</v>
      </c>
    </row>
    <row r="599" spans="1:9" x14ac:dyDescent="0.25">
      <c r="A599">
        <v>12</v>
      </c>
      <c r="B599" t="s">
        <v>25</v>
      </c>
      <c r="C599" t="s">
        <v>12</v>
      </c>
      <c r="D599">
        <v>679595.67321280006</v>
      </c>
      <c r="E599">
        <v>115477.20558088071</v>
      </c>
      <c r="F599">
        <v>451879.64195567748</v>
      </c>
      <c r="G599">
        <v>907311.7044699227</v>
      </c>
      <c r="H599">
        <v>13334985008.76898</v>
      </c>
      <c r="I599">
        <v>0.16992045437099421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767"/>
  <sheetViews>
    <sheetView workbookViewId="0">
      <selection activeCell="I4" sqref="I4"/>
    </sheetView>
  </sheetViews>
  <sheetFormatPr defaultRowHeight="15" x14ac:dyDescent="0.25"/>
  <sheetData>
    <row r="1" spans="1:9" s="1" customFormat="1" x14ac:dyDescent="0.25">
      <c r="A1" s="1" t="s">
        <v>38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5">
      <c r="A2">
        <v>0</v>
      </c>
      <c r="B2" t="s">
        <v>8</v>
      </c>
      <c r="C2" t="s">
        <v>9</v>
      </c>
      <c r="D2">
        <v>1096.8064536100001</v>
      </c>
      <c r="E2">
        <v>979.74980928909213</v>
      </c>
      <c r="F2">
        <v>-835.21759454703101</v>
      </c>
      <c r="G2">
        <v>3028.8305017670309</v>
      </c>
      <c r="H2">
        <v>959909.68880201236</v>
      </c>
      <c r="I2">
        <v>0.89327502228343869</v>
      </c>
    </row>
    <row r="3" spans="1:9" x14ac:dyDescent="0.25">
      <c r="A3">
        <v>0</v>
      </c>
      <c r="B3" t="s">
        <v>8</v>
      </c>
      <c r="C3" t="s">
        <v>10</v>
      </c>
      <c r="D3">
        <v>1194.0950608799999</v>
      </c>
      <c r="E3">
        <v>1275.7816531763631</v>
      </c>
      <c r="F3">
        <v>-1321.690919137448</v>
      </c>
      <c r="G3">
        <v>3709.8810408974468</v>
      </c>
      <c r="H3">
        <v>1627618.8265814129</v>
      </c>
      <c r="I3">
        <v>1.068408785005913</v>
      </c>
    </row>
    <row r="4" spans="1:9" x14ac:dyDescent="0.25">
      <c r="A4">
        <v>0</v>
      </c>
      <c r="B4" t="s">
        <v>8</v>
      </c>
      <c r="C4" t="s">
        <v>11</v>
      </c>
      <c r="D4">
        <v>1548.10216154</v>
      </c>
      <c r="E4">
        <v>827.48047906257671</v>
      </c>
      <c r="F4">
        <v>-83.653384388022914</v>
      </c>
      <c r="G4">
        <v>3179.8577074680229</v>
      </c>
      <c r="H4">
        <v>684723.9432296314</v>
      </c>
      <c r="I4">
        <v>0.5345128374728364</v>
      </c>
    </row>
    <row r="5" spans="1:9" x14ac:dyDescent="0.25">
      <c r="A5">
        <v>0</v>
      </c>
      <c r="B5" t="s">
        <v>8</v>
      </c>
      <c r="C5" t="s">
        <v>12</v>
      </c>
      <c r="D5">
        <v>833.88850456</v>
      </c>
      <c r="E5">
        <v>655.63917732826326</v>
      </c>
      <c r="F5">
        <v>-459.00346184030349</v>
      </c>
      <c r="G5">
        <v>2126.7804709603029</v>
      </c>
      <c r="H5">
        <v>429862.73084768181</v>
      </c>
      <c r="I5">
        <v>0.78624321326291724</v>
      </c>
    </row>
    <row r="6" spans="1:9" x14ac:dyDescent="0.25">
      <c r="A6">
        <v>1</v>
      </c>
      <c r="B6" t="s">
        <v>8</v>
      </c>
      <c r="C6" t="s">
        <v>9</v>
      </c>
      <c r="D6">
        <v>741530.91708797996</v>
      </c>
      <c r="E6">
        <v>27672.271460294211</v>
      </c>
      <c r="F6">
        <v>686962.40028754179</v>
      </c>
      <c r="G6">
        <v>796099.43388841813</v>
      </c>
      <c r="H6">
        <v>765754607.77221322</v>
      </c>
      <c r="I6">
        <v>3.7317758198086019E-2</v>
      </c>
    </row>
    <row r="7" spans="1:9" x14ac:dyDescent="0.25">
      <c r="A7">
        <v>1</v>
      </c>
      <c r="B7" t="s">
        <v>8</v>
      </c>
      <c r="C7" t="s">
        <v>10</v>
      </c>
      <c r="D7">
        <v>739469.99220158998</v>
      </c>
      <c r="E7">
        <v>30281.062004173251</v>
      </c>
      <c r="F7">
        <v>679757.0538155674</v>
      </c>
      <c r="G7">
        <v>799182.93058761256</v>
      </c>
      <c r="H7">
        <v>916942716.1005851</v>
      </c>
      <c r="I7">
        <v>4.0949683318479008E-2</v>
      </c>
    </row>
    <row r="8" spans="1:9" x14ac:dyDescent="0.25">
      <c r="A8">
        <v>1</v>
      </c>
      <c r="B8" t="s">
        <v>8</v>
      </c>
      <c r="C8" t="s">
        <v>11</v>
      </c>
      <c r="D8">
        <v>710529.71714471001</v>
      </c>
      <c r="E8">
        <v>30386.104459515329</v>
      </c>
      <c r="F8">
        <v>650609.63960145146</v>
      </c>
      <c r="G8">
        <v>770449.79468796856</v>
      </c>
      <c r="H8">
        <v>923315344.22457755</v>
      </c>
      <c r="I8">
        <v>4.2765423776535368E-2</v>
      </c>
    </row>
    <row r="9" spans="1:9" x14ac:dyDescent="0.25">
      <c r="A9">
        <v>1</v>
      </c>
      <c r="B9" t="s">
        <v>8</v>
      </c>
      <c r="C9" t="s">
        <v>12</v>
      </c>
      <c r="D9">
        <v>747420.22356255003</v>
      </c>
      <c r="E9">
        <v>28816.055366950641</v>
      </c>
      <c r="F9">
        <v>690596.21460217086</v>
      </c>
      <c r="G9">
        <v>804244.2325229292</v>
      </c>
      <c r="H9">
        <v>830365046.91116488</v>
      </c>
      <c r="I9">
        <v>3.8554021497572019E-2</v>
      </c>
    </row>
    <row r="10" spans="1:9" x14ac:dyDescent="0.25">
      <c r="A10">
        <v>2</v>
      </c>
      <c r="B10" t="s">
        <v>8</v>
      </c>
      <c r="C10" t="s">
        <v>9</v>
      </c>
      <c r="D10">
        <v>13103.61524583</v>
      </c>
      <c r="E10">
        <v>3293.3805592531112</v>
      </c>
      <c r="F10">
        <v>6609.2118992993328</v>
      </c>
      <c r="G10">
        <v>19598.01859236067</v>
      </c>
      <c r="H10">
        <v>10846355.508066339</v>
      </c>
      <c r="I10">
        <v>0.25133373481041221</v>
      </c>
    </row>
    <row r="11" spans="1:9" x14ac:dyDescent="0.25">
      <c r="A11">
        <v>2</v>
      </c>
      <c r="B11" t="s">
        <v>8</v>
      </c>
      <c r="C11" t="s">
        <v>10</v>
      </c>
      <c r="D11">
        <v>17368.239185660001</v>
      </c>
      <c r="E11">
        <v>3654.4990995884791</v>
      </c>
      <c r="F11">
        <v>10161.725770264369</v>
      </c>
      <c r="G11">
        <v>24574.752601055639</v>
      </c>
      <c r="H11">
        <v>13355363.668893</v>
      </c>
      <c r="I11">
        <v>0.2104127574777872</v>
      </c>
    </row>
    <row r="12" spans="1:9" x14ac:dyDescent="0.25">
      <c r="A12">
        <v>2</v>
      </c>
      <c r="B12" t="s">
        <v>8</v>
      </c>
      <c r="C12" t="s">
        <v>11</v>
      </c>
      <c r="D12">
        <v>14841.64256384</v>
      </c>
      <c r="E12">
        <v>3384.1800514189422</v>
      </c>
      <c r="F12">
        <v>8168.186564518187</v>
      </c>
      <c r="G12">
        <v>21515.09856316181</v>
      </c>
      <c r="H12">
        <v>11452674.620421911</v>
      </c>
      <c r="I12">
        <v>0.2280192395728568</v>
      </c>
    </row>
    <row r="13" spans="1:9" x14ac:dyDescent="0.25">
      <c r="A13">
        <v>2</v>
      </c>
      <c r="B13" t="s">
        <v>8</v>
      </c>
      <c r="C13" t="s">
        <v>12</v>
      </c>
      <c r="D13">
        <v>15589.184235209999</v>
      </c>
      <c r="E13">
        <v>3350.326364216558</v>
      </c>
      <c r="F13">
        <v>8982.4862359139806</v>
      </c>
      <c r="G13">
        <v>22195.882234506022</v>
      </c>
      <c r="H13">
        <v>11224686.746764541</v>
      </c>
      <c r="I13">
        <v>0.21491351398936279</v>
      </c>
    </row>
    <row r="14" spans="1:9" x14ac:dyDescent="0.25">
      <c r="A14">
        <v>3</v>
      </c>
      <c r="B14" t="s">
        <v>8</v>
      </c>
      <c r="C14" t="s">
        <v>9</v>
      </c>
      <c r="D14">
        <v>940822.43964457</v>
      </c>
      <c r="E14">
        <v>33753.839278816733</v>
      </c>
      <c r="F14">
        <v>874261.33538508555</v>
      </c>
      <c r="G14">
        <v>1007383.543904054</v>
      </c>
      <c r="H14">
        <v>1139321666.0601909</v>
      </c>
      <c r="I14">
        <v>3.5876949630972321E-2</v>
      </c>
    </row>
    <row r="15" spans="1:9" x14ac:dyDescent="0.25">
      <c r="A15">
        <v>3</v>
      </c>
      <c r="B15" t="s">
        <v>8</v>
      </c>
      <c r="C15" t="s">
        <v>10</v>
      </c>
      <c r="D15">
        <v>981163.34671452001</v>
      </c>
      <c r="E15">
        <v>32957.505455678584</v>
      </c>
      <c r="F15">
        <v>916172.57814898179</v>
      </c>
      <c r="G15">
        <v>1046154.115280058</v>
      </c>
      <c r="H15">
        <v>1086197165.861083</v>
      </c>
      <c r="I15">
        <v>3.3590233029024787E-2</v>
      </c>
    </row>
    <row r="16" spans="1:9" x14ac:dyDescent="0.25">
      <c r="A16">
        <v>3</v>
      </c>
      <c r="B16" t="s">
        <v>8</v>
      </c>
      <c r="C16" t="s">
        <v>11</v>
      </c>
      <c r="D16">
        <v>933565.83412982</v>
      </c>
      <c r="E16">
        <v>34300.501993528262</v>
      </c>
      <c r="F16">
        <v>865926.73475256166</v>
      </c>
      <c r="G16">
        <v>1001204.933507078</v>
      </c>
      <c r="H16">
        <v>1176524437.0080359</v>
      </c>
      <c r="I16">
        <v>3.674138527734349E-2</v>
      </c>
    </row>
    <row r="17" spans="1:9" x14ac:dyDescent="0.25">
      <c r="A17">
        <v>3</v>
      </c>
      <c r="B17" t="s">
        <v>8</v>
      </c>
      <c r="C17" t="s">
        <v>12</v>
      </c>
      <c r="D17">
        <v>935185.58035178005</v>
      </c>
      <c r="E17">
        <v>36455.23351741003</v>
      </c>
      <c r="F17">
        <v>863297.44404489757</v>
      </c>
      <c r="G17">
        <v>1007073.716658663</v>
      </c>
      <c r="H17">
        <v>1328984050.8088961</v>
      </c>
      <c r="I17">
        <v>3.8981817388263201E-2</v>
      </c>
    </row>
    <row r="18" spans="1:9" x14ac:dyDescent="0.25">
      <c r="A18">
        <v>4</v>
      </c>
      <c r="B18" t="s">
        <v>8</v>
      </c>
      <c r="C18" t="s">
        <v>9</v>
      </c>
      <c r="D18">
        <v>48532.715129730001</v>
      </c>
      <c r="E18">
        <v>4734.7301257197814</v>
      </c>
      <c r="F18">
        <v>39196.03307305096</v>
      </c>
      <c r="G18">
        <v>57869.397186409042</v>
      </c>
      <c r="H18">
        <v>22417669.363398459</v>
      </c>
      <c r="I18">
        <v>9.7557495249619722E-2</v>
      </c>
    </row>
    <row r="19" spans="1:9" x14ac:dyDescent="0.25">
      <c r="A19">
        <v>4</v>
      </c>
      <c r="B19" t="s">
        <v>8</v>
      </c>
      <c r="C19" t="s">
        <v>10</v>
      </c>
      <c r="D19">
        <v>47092.827712879996</v>
      </c>
      <c r="E19">
        <v>5181.3600746718266</v>
      </c>
      <c r="F19">
        <v>36875.410805506152</v>
      </c>
      <c r="G19">
        <v>57310.244620253863</v>
      </c>
      <c r="H19">
        <v>26846492.223403241</v>
      </c>
      <c r="I19">
        <v>0.11002439917734461</v>
      </c>
    </row>
    <row r="20" spans="1:9" x14ac:dyDescent="0.25">
      <c r="A20">
        <v>4</v>
      </c>
      <c r="B20" t="s">
        <v>8</v>
      </c>
      <c r="C20" t="s">
        <v>11</v>
      </c>
      <c r="D20">
        <v>47405.944564359997</v>
      </c>
      <c r="E20">
        <v>5059.6873190485021</v>
      </c>
      <c r="F20">
        <v>37428.461043694697</v>
      </c>
      <c r="G20">
        <v>57383.428085025291</v>
      </c>
      <c r="H20">
        <v>25600435.766540218</v>
      </c>
      <c r="I20">
        <v>0.10673107277040519</v>
      </c>
    </row>
    <row r="21" spans="1:9" x14ac:dyDescent="0.25">
      <c r="A21">
        <v>4</v>
      </c>
      <c r="B21" t="s">
        <v>8</v>
      </c>
      <c r="C21" t="s">
        <v>12</v>
      </c>
      <c r="D21">
        <v>53051.827943390002</v>
      </c>
      <c r="E21">
        <v>5715.5055713197926</v>
      </c>
      <c r="F21">
        <v>41781.099328318589</v>
      </c>
      <c r="G21">
        <v>64322.556558461423</v>
      </c>
      <c r="H21">
        <v>32667003.9357876</v>
      </c>
      <c r="I21">
        <v>0.1077343758525839</v>
      </c>
    </row>
    <row r="22" spans="1:9" x14ac:dyDescent="0.25">
      <c r="A22">
        <v>5</v>
      </c>
      <c r="B22" t="s">
        <v>8</v>
      </c>
      <c r="C22" t="s">
        <v>9</v>
      </c>
      <c r="D22">
        <v>356022.90461536002</v>
      </c>
      <c r="E22">
        <v>14848.24337551767</v>
      </c>
      <c r="F22">
        <v>326742.81392036518</v>
      </c>
      <c r="G22">
        <v>385302.9953103548</v>
      </c>
      <c r="H22">
        <v>220470331.33860439</v>
      </c>
      <c r="I22">
        <v>4.1705865501994642E-2</v>
      </c>
    </row>
    <row r="23" spans="1:9" x14ac:dyDescent="0.25">
      <c r="A23">
        <v>5</v>
      </c>
      <c r="B23" t="s">
        <v>8</v>
      </c>
      <c r="C23" t="s">
        <v>10</v>
      </c>
      <c r="D23">
        <v>413126.53357032</v>
      </c>
      <c r="E23">
        <v>17394.707292886651</v>
      </c>
      <c r="F23">
        <v>378824.92668876849</v>
      </c>
      <c r="G23">
        <v>447428.1404518715</v>
      </c>
      <c r="H23">
        <v>302575841.80520391</v>
      </c>
      <c r="I23">
        <v>4.2105035332778547E-2</v>
      </c>
    </row>
    <row r="24" spans="1:9" x14ac:dyDescent="0.25">
      <c r="A24">
        <v>5</v>
      </c>
      <c r="B24" t="s">
        <v>8</v>
      </c>
      <c r="C24" t="s">
        <v>11</v>
      </c>
      <c r="D24">
        <v>377505.02883008</v>
      </c>
      <c r="E24">
        <v>14551.30154589954</v>
      </c>
      <c r="F24">
        <v>348810.49451926269</v>
      </c>
      <c r="G24">
        <v>406199.56314089731</v>
      </c>
      <c r="H24">
        <v>211740376.67969829</v>
      </c>
      <c r="I24">
        <v>3.8545980674734991E-2</v>
      </c>
    </row>
    <row r="25" spans="1:9" x14ac:dyDescent="0.25">
      <c r="A25">
        <v>5</v>
      </c>
      <c r="B25" t="s">
        <v>8</v>
      </c>
      <c r="C25" t="s">
        <v>12</v>
      </c>
      <c r="D25">
        <v>381510.51119719999</v>
      </c>
      <c r="E25">
        <v>15424.14244408137</v>
      </c>
      <c r="F25">
        <v>351094.77256512252</v>
      </c>
      <c r="G25">
        <v>411926.24982927751</v>
      </c>
      <c r="H25">
        <v>237904170.1353125</v>
      </c>
      <c r="I25">
        <v>4.0429141508263051E-2</v>
      </c>
    </row>
    <row r="26" spans="1:9" x14ac:dyDescent="0.25">
      <c r="A26">
        <v>6</v>
      </c>
      <c r="B26" t="s">
        <v>8</v>
      </c>
      <c r="C26" t="s">
        <v>9</v>
      </c>
      <c r="D26">
        <v>940752.06426824001</v>
      </c>
      <c r="E26">
        <v>22558.527373904551</v>
      </c>
      <c r="F26">
        <v>896267.62858458667</v>
      </c>
      <c r="G26">
        <v>985236.49995189335</v>
      </c>
      <c r="H26">
        <v>508887157.27920097</v>
      </c>
      <c r="I26">
        <v>2.3979248338351088E-2</v>
      </c>
    </row>
    <row r="27" spans="1:9" x14ac:dyDescent="0.25">
      <c r="A27">
        <v>6</v>
      </c>
      <c r="B27" t="s">
        <v>8</v>
      </c>
      <c r="C27" t="s">
        <v>10</v>
      </c>
      <c r="D27">
        <v>954732.48985526001</v>
      </c>
      <c r="E27">
        <v>22210.913398088811</v>
      </c>
      <c r="F27">
        <v>910933.53382608981</v>
      </c>
      <c r="G27">
        <v>998531.4458844302</v>
      </c>
      <c r="H27">
        <v>493324673.9774009</v>
      </c>
      <c r="I27">
        <v>2.3264017548471658E-2</v>
      </c>
    </row>
    <row r="28" spans="1:9" x14ac:dyDescent="0.25">
      <c r="A28">
        <v>6</v>
      </c>
      <c r="B28" t="s">
        <v>8</v>
      </c>
      <c r="C28" t="s">
        <v>11</v>
      </c>
      <c r="D28">
        <v>973101.64066757006</v>
      </c>
      <c r="E28">
        <v>24440.029935284761</v>
      </c>
      <c r="F28">
        <v>924906.96369497653</v>
      </c>
      <c r="G28">
        <v>1021296.3176401641</v>
      </c>
      <c r="H28">
        <v>597315063.23761511</v>
      </c>
      <c r="I28">
        <v>2.5115598323848611E-2</v>
      </c>
    </row>
    <row r="29" spans="1:9" x14ac:dyDescent="0.25">
      <c r="A29">
        <v>6</v>
      </c>
      <c r="B29" t="s">
        <v>8</v>
      </c>
      <c r="C29" t="s">
        <v>12</v>
      </c>
      <c r="D29">
        <v>1006414.9332840299</v>
      </c>
      <c r="E29">
        <v>23867.085629765181</v>
      </c>
      <c r="F29">
        <v>959350.07758419751</v>
      </c>
      <c r="G29">
        <v>1053479.7889838619</v>
      </c>
      <c r="H29">
        <v>569637776.45854354</v>
      </c>
      <c r="I29">
        <v>2.3714955770662662E-2</v>
      </c>
    </row>
    <row r="30" spans="1:9" x14ac:dyDescent="0.25">
      <c r="A30">
        <v>7</v>
      </c>
      <c r="B30" t="s">
        <v>8</v>
      </c>
      <c r="C30" t="s">
        <v>9</v>
      </c>
      <c r="D30">
        <v>270437.19213341002</v>
      </c>
      <c r="E30">
        <v>12808.55454589428</v>
      </c>
      <c r="F30">
        <v>245179.27917422829</v>
      </c>
      <c r="G30">
        <v>295695.10509259178</v>
      </c>
      <c r="H30">
        <v>164059069.55514911</v>
      </c>
      <c r="I30">
        <v>4.7362400285444702E-2</v>
      </c>
    </row>
    <row r="31" spans="1:9" x14ac:dyDescent="0.25">
      <c r="A31">
        <v>7</v>
      </c>
      <c r="B31" t="s">
        <v>8</v>
      </c>
      <c r="C31" t="s">
        <v>10</v>
      </c>
      <c r="D31">
        <v>252958.47962264001</v>
      </c>
      <c r="E31">
        <v>11275.140446090631</v>
      </c>
      <c r="F31">
        <v>230724.39263261401</v>
      </c>
      <c r="G31">
        <v>275192.56661266612</v>
      </c>
      <c r="H31">
        <v>127128792.07906879</v>
      </c>
      <c r="I31">
        <v>4.4573087500014742E-2</v>
      </c>
    </row>
    <row r="32" spans="1:9" x14ac:dyDescent="0.25">
      <c r="A32">
        <v>7</v>
      </c>
      <c r="B32" t="s">
        <v>8</v>
      </c>
      <c r="C32" t="s">
        <v>11</v>
      </c>
      <c r="D32">
        <v>280928.99394740001</v>
      </c>
      <c r="E32">
        <v>12583.668960593681</v>
      </c>
      <c r="F32">
        <v>256114.54558985971</v>
      </c>
      <c r="G32">
        <v>305743.44230494043</v>
      </c>
      <c r="H32">
        <v>158348724.50980881</v>
      </c>
      <c r="I32">
        <v>4.4793058857249157E-2</v>
      </c>
    </row>
    <row r="33" spans="1:9" x14ac:dyDescent="0.25">
      <c r="A33">
        <v>7</v>
      </c>
      <c r="B33" t="s">
        <v>8</v>
      </c>
      <c r="C33" t="s">
        <v>12</v>
      </c>
      <c r="D33">
        <v>300690.08930943999</v>
      </c>
      <c r="E33">
        <v>12514.54223738749</v>
      </c>
      <c r="F33">
        <v>276011.95584610879</v>
      </c>
      <c r="G33">
        <v>325368.2227727712</v>
      </c>
      <c r="H33">
        <v>156613767.41135541</v>
      </c>
      <c r="I33">
        <v>4.1619403772595841E-2</v>
      </c>
    </row>
    <row r="34" spans="1:9" x14ac:dyDescent="0.25">
      <c r="A34">
        <v>8</v>
      </c>
      <c r="B34" t="s">
        <v>8</v>
      </c>
      <c r="C34" t="s">
        <v>9</v>
      </c>
      <c r="D34">
        <v>66346.144805610005</v>
      </c>
      <c r="E34">
        <v>6082.3393751905842</v>
      </c>
      <c r="F34">
        <v>54352.035870342821</v>
      </c>
      <c r="G34">
        <v>78340.25374087719</v>
      </c>
      <c r="H34">
        <v>36994852.274993777</v>
      </c>
      <c r="I34">
        <v>9.1675852349996409E-2</v>
      </c>
    </row>
    <row r="35" spans="1:9" x14ac:dyDescent="0.25">
      <c r="A35">
        <v>8</v>
      </c>
      <c r="B35" t="s">
        <v>8</v>
      </c>
      <c r="C35" t="s">
        <v>10</v>
      </c>
      <c r="D35">
        <v>58994.764966789997</v>
      </c>
      <c r="E35">
        <v>4834.4409869321771</v>
      </c>
      <c r="F35">
        <v>49461.457424810193</v>
      </c>
      <c r="G35">
        <v>68528.072508769808</v>
      </c>
      <c r="H35">
        <v>23371819.656129759</v>
      </c>
      <c r="I35">
        <v>8.1946948846285519E-2</v>
      </c>
    </row>
    <row r="36" spans="1:9" x14ac:dyDescent="0.25">
      <c r="A36">
        <v>8</v>
      </c>
      <c r="B36" t="s">
        <v>8</v>
      </c>
      <c r="C36" t="s">
        <v>11</v>
      </c>
      <c r="D36">
        <v>68929.679948920006</v>
      </c>
      <c r="E36">
        <v>6017.5117971116861</v>
      </c>
      <c r="F36">
        <v>57063.408180493498</v>
      </c>
      <c r="G36">
        <v>80795.951717346514</v>
      </c>
      <c r="H36">
        <v>36210448.228378311</v>
      </c>
      <c r="I36">
        <v>8.7299285323403988E-2</v>
      </c>
    </row>
    <row r="37" spans="1:9" x14ac:dyDescent="0.25">
      <c r="A37">
        <v>8</v>
      </c>
      <c r="B37" t="s">
        <v>8</v>
      </c>
      <c r="C37" t="s">
        <v>12</v>
      </c>
      <c r="D37">
        <v>65177.54129601</v>
      </c>
      <c r="E37">
        <v>5986.2618879502788</v>
      </c>
      <c r="F37">
        <v>53372.892990461602</v>
      </c>
      <c r="G37">
        <v>76982.189601558406</v>
      </c>
      <c r="H37">
        <v>35835331.391126037</v>
      </c>
      <c r="I37">
        <v>9.1845469603756627E-2</v>
      </c>
    </row>
    <row r="38" spans="1:9" x14ac:dyDescent="0.25">
      <c r="A38">
        <v>9</v>
      </c>
      <c r="B38" t="s">
        <v>8</v>
      </c>
      <c r="C38" t="s">
        <v>9</v>
      </c>
      <c r="D38">
        <v>80442.056658390007</v>
      </c>
      <c r="E38">
        <v>6517.7302714901616</v>
      </c>
      <c r="F38">
        <v>67589.375795857239</v>
      </c>
      <c r="G38">
        <v>93294.737520922776</v>
      </c>
      <c r="H38">
        <v>42480807.891899213</v>
      </c>
      <c r="I38">
        <v>8.1023913885851284E-2</v>
      </c>
    </row>
    <row r="39" spans="1:9" x14ac:dyDescent="0.25">
      <c r="A39">
        <v>9</v>
      </c>
      <c r="B39" t="s">
        <v>8</v>
      </c>
      <c r="C39" t="s">
        <v>10</v>
      </c>
      <c r="D39">
        <v>84094.486683630006</v>
      </c>
      <c r="E39">
        <v>6691.1182863646927</v>
      </c>
      <c r="F39">
        <v>70899.892190470578</v>
      </c>
      <c r="G39">
        <v>97289.081176789434</v>
      </c>
      <c r="H39">
        <v>44771063.922123984</v>
      </c>
      <c r="I39">
        <v>7.9566670185373736E-2</v>
      </c>
    </row>
    <row r="40" spans="1:9" x14ac:dyDescent="0.25">
      <c r="A40">
        <v>9</v>
      </c>
      <c r="B40" t="s">
        <v>8</v>
      </c>
      <c r="C40" t="s">
        <v>11</v>
      </c>
      <c r="D40">
        <v>82262.433160050001</v>
      </c>
      <c r="E40">
        <v>7103.8227790920146</v>
      </c>
      <c r="F40">
        <v>68254.003341614836</v>
      </c>
      <c r="G40">
        <v>96270.862978485166</v>
      </c>
      <c r="H40">
        <v>50464298.07674659</v>
      </c>
      <c r="I40">
        <v>8.6355612230321455E-2</v>
      </c>
    </row>
    <row r="41" spans="1:9" x14ac:dyDescent="0.25">
      <c r="A41">
        <v>9</v>
      </c>
      <c r="B41" t="s">
        <v>8</v>
      </c>
      <c r="C41" t="s">
        <v>12</v>
      </c>
      <c r="D41">
        <v>85158.839423779995</v>
      </c>
      <c r="E41">
        <v>6745.4076336104754</v>
      </c>
      <c r="F41">
        <v>71857.188697036094</v>
      </c>
      <c r="G41">
        <v>98460.490150523896</v>
      </c>
      <c r="H41">
        <v>45500524.143570483</v>
      </c>
      <c r="I41">
        <v>7.9209717737497354E-2</v>
      </c>
    </row>
    <row r="42" spans="1:9" x14ac:dyDescent="0.25">
      <c r="A42">
        <v>10</v>
      </c>
      <c r="B42" t="s">
        <v>8</v>
      </c>
      <c r="C42" t="s">
        <v>9</v>
      </c>
      <c r="D42">
        <v>27774.163656339999</v>
      </c>
      <c r="E42">
        <v>3991.7526906626381</v>
      </c>
      <c r="F42">
        <v>19902.600814953272</v>
      </c>
      <c r="G42">
        <v>35645.726497726733</v>
      </c>
      <c r="H42">
        <v>15934089.54341241</v>
      </c>
      <c r="I42">
        <v>0.14372179627275439</v>
      </c>
    </row>
    <row r="43" spans="1:9" x14ac:dyDescent="0.25">
      <c r="A43">
        <v>10</v>
      </c>
      <c r="B43" t="s">
        <v>8</v>
      </c>
      <c r="C43" t="s">
        <v>10</v>
      </c>
      <c r="D43">
        <v>29789.938940619999</v>
      </c>
      <c r="E43">
        <v>4338.2325680628974</v>
      </c>
      <c r="F43">
        <v>21235.132837542289</v>
      </c>
      <c r="G43">
        <v>38344.745043697709</v>
      </c>
      <c r="H43">
        <v>18820261.8146016</v>
      </c>
      <c r="I43">
        <v>0.1456274407513978</v>
      </c>
    </row>
    <row r="44" spans="1:9" x14ac:dyDescent="0.25">
      <c r="A44">
        <v>10</v>
      </c>
      <c r="B44" t="s">
        <v>8</v>
      </c>
      <c r="C44" t="s">
        <v>11</v>
      </c>
      <c r="D44">
        <v>40566.060741939997</v>
      </c>
      <c r="E44">
        <v>5755.0353553649429</v>
      </c>
      <c r="F44">
        <v>29217.381110527891</v>
      </c>
      <c r="G44">
        <v>51914.740373352113</v>
      </c>
      <c r="H44">
        <v>33120431.9415005</v>
      </c>
      <c r="I44">
        <v>0.1418682329540317</v>
      </c>
    </row>
    <row r="45" spans="1:9" x14ac:dyDescent="0.25">
      <c r="A45">
        <v>10</v>
      </c>
      <c r="B45" t="s">
        <v>8</v>
      </c>
      <c r="C45" t="s">
        <v>12</v>
      </c>
      <c r="D45">
        <v>45262.2580208</v>
      </c>
      <c r="E45">
        <v>5449.0357239842097</v>
      </c>
      <c r="F45">
        <v>34516.996365027757</v>
      </c>
      <c r="G45">
        <v>56007.519676572243</v>
      </c>
      <c r="H45">
        <v>29691990.32125612</v>
      </c>
      <c r="I45">
        <v>0.12038806639916499</v>
      </c>
    </row>
    <row r="46" spans="1:9" x14ac:dyDescent="0.25">
      <c r="A46">
        <v>11</v>
      </c>
      <c r="B46" t="s">
        <v>8</v>
      </c>
      <c r="C46" t="s">
        <v>9</v>
      </c>
      <c r="D46">
        <v>1405505.96763076</v>
      </c>
      <c r="E46">
        <v>28544.258127038069</v>
      </c>
      <c r="F46">
        <v>1349217.931016336</v>
      </c>
      <c r="G46">
        <v>1461794.0042451839</v>
      </c>
      <c r="H46">
        <v>814774672.02297902</v>
      </c>
      <c r="I46">
        <v>2.0308884333771059E-2</v>
      </c>
    </row>
    <row r="47" spans="1:9" x14ac:dyDescent="0.25">
      <c r="A47">
        <v>11</v>
      </c>
      <c r="B47" t="s">
        <v>8</v>
      </c>
      <c r="C47" t="s">
        <v>10</v>
      </c>
      <c r="D47">
        <v>1366468.6111332199</v>
      </c>
      <c r="E47">
        <v>29884.368603462579</v>
      </c>
      <c r="F47">
        <v>1307537.9348947899</v>
      </c>
      <c r="G47">
        <v>1425399.2873716501</v>
      </c>
      <c r="H47">
        <v>893075486.82761991</v>
      </c>
      <c r="I47">
        <v>2.1869780513054968E-2</v>
      </c>
    </row>
    <row r="48" spans="1:9" x14ac:dyDescent="0.25">
      <c r="A48">
        <v>11</v>
      </c>
      <c r="B48" t="s">
        <v>8</v>
      </c>
      <c r="C48" t="s">
        <v>11</v>
      </c>
      <c r="D48">
        <v>1396810.9546327901</v>
      </c>
      <c r="E48">
        <v>29961.297515235139</v>
      </c>
      <c r="F48">
        <v>1337728.5779233479</v>
      </c>
      <c r="G48">
        <v>1455893.3313422319</v>
      </c>
      <c r="H48">
        <v>897679348.79643512</v>
      </c>
      <c r="I48">
        <v>2.144978704230718E-2</v>
      </c>
    </row>
    <row r="49" spans="1:9" x14ac:dyDescent="0.25">
      <c r="A49">
        <v>11</v>
      </c>
      <c r="B49" t="s">
        <v>8</v>
      </c>
      <c r="C49" t="s">
        <v>12</v>
      </c>
      <c r="D49">
        <v>1358712.42039688</v>
      </c>
      <c r="E49">
        <v>29050.621764101139</v>
      </c>
      <c r="F49">
        <v>1301425.856694578</v>
      </c>
      <c r="G49">
        <v>1415998.9840991821</v>
      </c>
      <c r="H49">
        <v>843938624.880867</v>
      </c>
      <c r="I49">
        <v>2.1380993746723431E-2</v>
      </c>
    </row>
    <row r="50" spans="1:9" x14ac:dyDescent="0.25">
      <c r="A50">
        <v>12</v>
      </c>
      <c r="B50" t="s">
        <v>8</v>
      </c>
      <c r="C50" t="s">
        <v>9</v>
      </c>
      <c r="D50">
        <v>511248.50768449</v>
      </c>
      <c r="E50">
        <v>18543.157278176139</v>
      </c>
      <c r="F50">
        <v>474682.20733870112</v>
      </c>
      <c r="G50">
        <v>547814.80803027889</v>
      </c>
      <c r="H50">
        <v>343848681.84317672</v>
      </c>
      <c r="I50">
        <v>3.6270340156415268E-2</v>
      </c>
    </row>
    <row r="51" spans="1:9" x14ac:dyDescent="0.25">
      <c r="A51">
        <v>12</v>
      </c>
      <c r="B51" t="s">
        <v>8</v>
      </c>
      <c r="C51" t="s">
        <v>10</v>
      </c>
      <c r="D51">
        <v>529782.79065141</v>
      </c>
      <c r="E51">
        <v>19116.642466153651</v>
      </c>
      <c r="F51">
        <v>492085.60243615741</v>
      </c>
      <c r="G51">
        <v>567479.9788666626</v>
      </c>
      <c r="H51">
        <v>365446019.17874908</v>
      </c>
      <c r="I51">
        <v>3.6083924966019039E-2</v>
      </c>
    </row>
    <row r="52" spans="1:9" x14ac:dyDescent="0.25">
      <c r="A52">
        <v>12</v>
      </c>
      <c r="B52" t="s">
        <v>8</v>
      </c>
      <c r="C52" t="s">
        <v>11</v>
      </c>
      <c r="D52">
        <v>540963.59244551999</v>
      </c>
      <c r="E52">
        <v>20862.630873366739</v>
      </c>
      <c r="F52">
        <v>499823.39096447581</v>
      </c>
      <c r="G52">
        <v>582103.79392656416</v>
      </c>
      <c r="H52">
        <v>435249366.95835519</v>
      </c>
      <c r="I52">
        <v>3.8565683836602742E-2</v>
      </c>
    </row>
    <row r="53" spans="1:9" x14ac:dyDescent="0.25">
      <c r="A53">
        <v>12</v>
      </c>
      <c r="B53" t="s">
        <v>8</v>
      </c>
      <c r="C53" t="s">
        <v>12</v>
      </c>
      <c r="D53">
        <v>543769.49461517995</v>
      </c>
      <c r="E53">
        <v>19936.343394967469</v>
      </c>
      <c r="F53">
        <v>504455.89178902359</v>
      </c>
      <c r="G53">
        <v>583083.09744133626</v>
      </c>
      <c r="H53">
        <v>397457787.9620629</v>
      </c>
      <c r="I53">
        <v>3.6663225120924098E-2</v>
      </c>
    </row>
    <row r="54" spans="1:9" x14ac:dyDescent="0.25">
      <c r="B54" t="s">
        <v>8</v>
      </c>
      <c r="C54" t="s">
        <v>9</v>
      </c>
      <c r="D54">
        <v>5518018.5049853995</v>
      </c>
      <c r="E54">
        <v>42960.619083690857</v>
      </c>
      <c r="F54">
        <v>5433302.0310382098</v>
      </c>
      <c r="G54">
        <v>5602734.9789325912</v>
      </c>
      <c r="H54">
        <v>1845614792.0539839</v>
      </c>
      <c r="I54">
        <v>7.7855155876836862E-3</v>
      </c>
    </row>
    <row r="55" spans="1:9" x14ac:dyDescent="0.25">
      <c r="B55" t="s">
        <v>8</v>
      </c>
      <c r="C55" t="s">
        <v>10</v>
      </c>
      <c r="D55">
        <v>5456896.4037003396</v>
      </c>
      <c r="E55">
        <v>40053.029119467232</v>
      </c>
      <c r="F55">
        <v>5377913.5708111003</v>
      </c>
      <c r="G55">
        <v>5535879.2365895789</v>
      </c>
      <c r="H55">
        <v>1604245141.6448901</v>
      </c>
      <c r="I55">
        <v>7.3398917912949821E-3</v>
      </c>
    </row>
    <row r="56" spans="1:9" x14ac:dyDescent="0.25">
      <c r="B56" t="s">
        <v>8</v>
      </c>
      <c r="C56" t="s">
        <v>11</v>
      </c>
      <c r="D56">
        <v>5475659.3750622002</v>
      </c>
      <c r="E56">
        <v>38104.326127533721</v>
      </c>
      <c r="F56">
        <v>5400519.2997907074</v>
      </c>
      <c r="G56">
        <v>5550799.4503336931</v>
      </c>
      <c r="H56">
        <v>1451939669.6334491</v>
      </c>
      <c r="I56">
        <v>6.9588561883656029E-3</v>
      </c>
    </row>
    <row r="57" spans="1:9" x14ac:dyDescent="0.25">
      <c r="B57" t="s">
        <v>8</v>
      </c>
      <c r="C57" t="s">
        <v>12</v>
      </c>
      <c r="D57">
        <v>5417077.2078586696</v>
      </c>
      <c r="E57">
        <v>35946.342469312833</v>
      </c>
      <c r="F57">
        <v>5346192.5825843932</v>
      </c>
      <c r="G57">
        <v>5487961.8331329459</v>
      </c>
      <c r="H57">
        <v>1292139536.921124</v>
      </c>
      <c r="I57">
        <v>6.6357449026505852E-3</v>
      </c>
    </row>
    <row r="58" spans="1:9" x14ac:dyDescent="0.25">
      <c r="A58">
        <v>0</v>
      </c>
      <c r="B58" t="s">
        <v>13</v>
      </c>
      <c r="C58" t="s">
        <v>9</v>
      </c>
      <c r="D58">
        <v>300.43944306999998</v>
      </c>
      <c r="E58">
        <v>304.61245628035681</v>
      </c>
      <c r="F58">
        <v>-300.24308355265032</v>
      </c>
      <c r="G58">
        <v>901.12196969265028</v>
      </c>
      <c r="H58">
        <v>92788.748521152287</v>
      </c>
      <c r="I58">
        <v>1.01388969826237</v>
      </c>
    </row>
    <row r="59" spans="1:9" x14ac:dyDescent="0.25">
      <c r="A59">
        <v>0</v>
      </c>
      <c r="B59" t="s">
        <v>13</v>
      </c>
      <c r="C59" t="s">
        <v>10</v>
      </c>
      <c r="D59">
        <v>557.61121707999996</v>
      </c>
      <c r="E59">
        <v>594.43290748791833</v>
      </c>
      <c r="F59">
        <v>-614.58464495939688</v>
      </c>
      <c r="G59">
        <v>1729.807079119397</v>
      </c>
      <c r="H59">
        <v>353350.48150454008</v>
      </c>
      <c r="I59">
        <v>1.0660347017420839</v>
      </c>
    </row>
    <row r="60" spans="1:9" x14ac:dyDescent="0.25">
      <c r="A60">
        <v>0</v>
      </c>
      <c r="B60" t="s">
        <v>13</v>
      </c>
      <c r="C60" t="s">
        <v>11</v>
      </c>
      <c r="D60">
        <v>443.38319534999999</v>
      </c>
      <c r="E60">
        <v>467.60122690750842</v>
      </c>
      <c r="F60">
        <v>-478.70610415040971</v>
      </c>
      <c r="G60">
        <v>1365.4724948504099</v>
      </c>
      <c r="H60">
        <v>218650.9074054072</v>
      </c>
      <c r="I60">
        <v>1.0546209955891339</v>
      </c>
    </row>
    <row r="61" spans="1:9" x14ac:dyDescent="0.25">
      <c r="A61">
        <v>0</v>
      </c>
      <c r="B61" t="s">
        <v>13</v>
      </c>
      <c r="C61" t="s">
        <v>12</v>
      </c>
      <c r="D61">
        <v>305.67610079999997</v>
      </c>
      <c r="E61">
        <v>315.10442954307217</v>
      </c>
      <c r="F61">
        <v>-315.69614116017618</v>
      </c>
      <c r="G61">
        <v>927.04834276017618</v>
      </c>
      <c r="H61">
        <v>99290.801517664935</v>
      </c>
      <c r="I61">
        <v>1.0308441802234349</v>
      </c>
    </row>
    <row r="62" spans="1:9" x14ac:dyDescent="0.25">
      <c r="A62">
        <v>1</v>
      </c>
      <c r="B62" t="s">
        <v>13</v>
      </c>
      <c r="C62" t="s">
        <v>9</v>
      </c>
      <c r="D62">
        <v>745086.74579878</v>
      </c>
      <c r="E62">
        <v>29419.928064221509</v>
      </c>
      <c r="F62">
        <v>687071.92612112267</v>
      </c>
      <c r="G62">
        <v>803101.56547643733</v>
      </c>
      <c r="H62">
        <v>865532167.30396855</v>
      </c>
      <c r="I62">
        <v>3.948523877267672E-2</v>
      </c>
    </row>
    <row r="63" spans="1:9" x14ac:dyDescent="0.25">
      <c r="A63">
        <v>1</v>
      </c>
      <c r="B63" t="s">
        <v>13</v>
      </c>
      <c r="C63" t="s">
        <v>10</v>
      </c>
      <c r="D63">
        <v>697193.81853573001</v>
      </c>
      <c r="E63">
        <v>30193.596058320061</v>
      </c>
      <c r="F63">
        <v>637653.35919403192</v>
      </c>
      <c r="G63">
        <v>756734.2778774281</v>
      </c>
      <c r="H63">
        <v>911653242.93300056</v>
      </c>
      <c r="I63">
        <v>4.3307320368579379E-2</v>
      </c>
    </row>
    <row r="64" spans="1:9" x14ac:dyDescent="0.25">
      <c r="A64">
        <v>1</v>
      </c>
      <c r="B64" t="s">
        <v>13</v>
      </c>
      <c r="C64" t="s">
        <v>11</v>
      </c>
      <c r="D64">
        <v>691191.18494920002</v>
      </c>
      <c r="E64">
        <v>29656.94171469313</v>
      </c>
      <c r="F64">
        <v>632708.98465241818</v>
      </c>
      <c r="G64">
        <v>749673.38524598186</v>
      </c>
      <c r="H64">
        <v>879534191.86870527</v>
      </c>
      <c r="I64">
        <v>4.2907002231043788E-2</v>
      </c>
    </row>
    <row r="65" spans="1:9" x14ac:dyDescent="0.25">
      <c r="A65">
        <v>1</v>
      </c>
      <c r="B65" t="s">
        <v>13</v>
      </c>
      <c r="C65" t="s">
        <v>12</v>
      </c>
      <c r="D65">
        <v>711077.80666540004</v>
      </c>
      <c r="E65">
        <v>27541.602762139712</v>
      </c>
      <c r="F65">
        <v>656766.9628594165</v>
      </c>
      <c r="G65">
        <v>765388.65047138359</v>
      </c>
      <c r="H65">
        <v>758539882.70750177</v>
      </c>
      <c r="I65">
        <v>3.8732192882373978E-2</v>
      </c>
    </row>
    <row r="66" spans="1:9" x14ac:dyDescent="0.25">
      <c r="A66">
        <v>2</v>
      </c>
      <c r="B66" t="s">
        <v>13</v>
      </c>
      <c r="C66" t="s">
        <v>9</v>
      </c>
      <c r="D66">
        <v>16121.26097702</v>
      </c>
      <c r="E66">
        <v>3442.8758572719921</v>
      </c>
      <c r="F66">
        <v>9332.0593992261347</v>
      </c>
      <c r="G66">
        <v>22910.462554813861</v>
      </c>
      <c r="H66">
        <v>11853394.168586349</v>
      </c>
      <c r="I66">
        <v>0.2135612010859218</v>
      </c>
    </row>
    <row r="67" spans="1:9" x14ac:dyDescent="0.25">
      <c r="A67">
        <v>2</v>
      </c>
      <c r="B67" t="s">
        <v>13</v>
      </c>
      <c r="C67" t="s">
        <v>10</v>
      </c>
      <c r="D67">
        <v>18907.300453259999</v>
      </c>
      <c r="E67">
        <v>3959.784982540501</v>
      </c>
      <c r="F67">
        <v>11098.77654310945</v>
      </c>
      <c r="G67">
        <v>26715.824363410549</v>
      </c>
      <c r="H67">
        <v>15679897.107953271</v>
      </c>
      <c r="I67">
        <v>0.20943153637026771</v>
      </c>
    </row>
    <row r="68" spans="1:9" x14ac:dyDescent="0.25">
      <c r="A68">
        <v>2</v>
      </c>
      <c r="B68" t="s">
        <v>13</v>
      </c>
      <c r="C68" t="s">
        <v>11</v>
      </c>
      <c r="D68">
        <v>13205.35213121</v>
      </c>
      <c r="E68">
        <v>3004.9276827080089</v>
      </c>
      <c r="F68">
        <v>7279.7653222906902</v>
      </c>
      <c r="G68">
        <v>19130.938940129308</v>
      </c>
      <c r="H68">
        <v>9029590.3783049248</v>
      </c>
      <c r="I68">
        <v>0.2275537715958407</v>
      </c>
    </row>
    <row r="69" spans="1:9" x14ac:dyDescent="0.25">
      <c r="A69">
        <v>2</v>
      </c>
      <c r="B69" t="s">
        <v>13</v>
      </c>
      <c r="C69" t="s">
        <v>12</v>
      </c>
      <c r="D69">
        <v>14794.05415088</v>
      </c>
      <c r="E69">
        <v>2756.7705834380481</v>
      </c>
      <c r="F69">
        <v>9357.8223578686211</v>
      </c>
      <c r="G69">
        <v>20230.28594389138</v>
      </c>
      <c r="H69">
        <v>7599784.0497093536</v>
      </c>
      <c r="I69">
        <v>0.186343145382773</v>
      </c>
    </row>
    <row r="70" spans="1:9" x14ac:dyDescent="0.25">
      <c r="A70">
        <v>3</v>
      </c>
      <c r="B70" t="s">
        <v>13</v>
      </c>
      <c r="C70" t="s">
        <v>9</v>
      </c>
      <c r="D70">
        <v>940570.35308602999</v>
      </c>
      <c r="E70">
        <v>35348.819816273288</v>
      </c>
      <c r="F70">
        <v>870864.01651775383</v>
      </c>
      <c r="G70">
        <v>1010276.689654306</v>
      </c>
      <c r="H70">
        <v>1249539062.4033549</v>
      </c>
      <c r="I70">
        <v>3.7582324065704498E-2</v>
      </c>
    </row>
    <row r="71" spans="1:9" x14ac:dyDescent="0.25">
      <c r="A71">
        <v>3</v>
      </c>
      <c r="B71" t="s">
        <v>13</v>
      </c>
      <c r="C71" t="s">
        <v>10</v>
      </c>
      <c r="D71">
        <v>979371.74086110003</v>
      </c>
      <c r="E71">
        <v>30561.136155472199</v>
      </c>
      <c r="F71">
        <v>919106.50841954781</v>
      </c>
      <c r="G71">
        <v>1039636.973302652</v>
      </c>
      <c r="H71">
        <v>933983043.11331022</v>
      </c>
      <c r="I71">
        <v>3.120483763254361E-2</v>
      </c>
    </row>
    <row r="72" spans="1:9" x14ac:dyDescent="0.25">
      <c r="A72">
        <v>3</v>
      </c>
      <c r="B72" t="s">
        <v>13</v>
      </c>
      <c r="C72" t="s">
        <v>11</v>
      </c>
      <c r="D72">
        <v>928764.48045823001</v>
      </c>
      <c r="E72">
        <v>30931.969045560199</v>
      </c>
      <c r="F72">
        <v>867767.98167224496</v>
      </c>
      <c r="G72">
        <v>989760.97924421506</v>
      </c>
      <c r="H72">
        <v>956786709.03549457</v>
      </c>
      <c r="I72">
        <v>3.3304427221742067E-2</v>
      </c>
    </row>
    <row r="73" spans="1:9" x14ac:dyDescent="0.25">
      <c r="A73">
        <v>3</v>
      </c>
      <c r="B73" t="s">
        <v>13</v>
      </c>
      <c r="C73" t="s">
        <v>12</v>
      </c>
      <c r="D73">
        <v>914208.12878955004</v>
      </c>
      <c r="E73">
        <v>34004.499085292933</v>
      </c>
      <c r="F73">
        <v>847152.73428430397</v>
      </c>
      <c r="G73">
        <v>981263.52329479612</v>
      </c>
      <c r="H73">
        <v>1156305958.041688</v>
      </c>
      <c r="I73">
        <v>3.7195577259104363E-2</v>
      </c>
    </row>
    <row r="74" spans="1:9" x14ac:dyDescent="0.25">
      <c r="A74">
        <v>4</v>
      </c>
      <c r="B74" t="s">
        <v>13</v>
      </c>
      <c r="C74" t="s">
        <v>9</v>
      </c>
      <c r="D74">
        <v>49846.26322814</v>
      </c>
      <c r="E74">
        <v>5486.6074301247181</v>
      </c>
      <c r="F74">
        <v>39026.911800565278</v>
      </c>
      <c r="G74">
        <v>60665.614655714722</v>
      </c>
      <c r="H74">
        <v>30102861.092299759</v>
      </c>
      <c r="I74">
        <v>0.1100705865355085</v>
      </c>
    </row>
    <row r="75" spans="1:9" x14ac:dyDescent="0.25">
      <c r="A75">
        <v>4</v>
      </c>
      <c r="B75" t="s">
        <v>13</v>
      </c>
      <c r="C75" t="s">
        <v>10</v>
      </c>
      <c r="D75">
        <v>58609.205650759999</v>
      </c>
      <c r="E75">
        <v>6485.1567565972236</v>
      </c>
      <c r="F75">
        <v>45820.758344089641</v>
      </c>
      <c r="G75">
        <v>71397.652957430357</v>
      </c>
      <c r="H75">
        <v>42057258.157638617</v>
      </c>
      <c r="I75">
        <v>0.1106508215661703</v>
      </c>
    </row>
    <row r="76" spans="1:9" x14ac:dyDescent="0.25">
      <c r="A76">
        <v>4</v>
      </c>
      <c r="B76" t="s">
        <v>13</v>
      </c>
      <c r="C76" t="s">
        <v>11</v>
      </c>
      <c r="D76">
        <v>51360.292144849998</v>
      </c>
      <c r="E76">
        <v>5175.4858702012734</v>
      </c>
      <c r="F76">
        <v>41154.458913424132</v>
      </c>
      <c r="G76">
        <v>61566.125376275872</v>
      </c>
      <c r="H76">
        <v>26785653.99265302</v>
      </c>
      <c r="I76">
        <v>0.1007682326962821</v>
      </c>
    </row>
    <row r="77" spans="1:9" x14ac:dyDescent="0.25">
      <c r="A77">
        <v>4</v>
      </c>
      <c r="B77" t="s">
        <v>13</v>
      </c>
      <c r="C77" t="s">
        <v>12</v>
      </c>
      <c r="D77">
        <v>44980.613669500002</v>
      </c>
      <c r="E77">
        <v>4806.1925405620732</v>
      </c>
      <c r="F77">
        <v>35503.010836204667</v>
      </c>
      <c r="G77">
        <v>54458.216502795338</v>
      </c>
      <c r="H77">
        <v>23099486.73695451</v>
      </c>
      <c r="I77">
        <v>0.1068503105777102</v>
      </c>
    </row>
    <row r="78" spans="1:9" x14ac:dyDescent="0.25">
      <c r="A78">
        <v>5</v>
      </c>
      <c r="B78" t="s">
        <v>13</v>
      </c>
      <c r="C78" t="s">
        <v>9</v>
      </c>
      <c r="D78">
        <v>409737.89577910001</v>
      </c>
      <c r="E78">
        <v>17137.794771571229</v>
      </c>
      <c r="F78">
        <v>375942.90922525659</v>
      </c>
      <c r="G78">
        <v>443532.88233294338</v>
      </c>
      <c r="H78">
        <v>293704009.63249397</v>
      </c>
      <c r="I78">
        <v>4.1826238061247432E-2</v>
      </c>
    </row>
    <row r="79" spans="1:9" x14ac:dyDescent="0.25">
      <c r="A79">
        <v>5</v>
      </c>
      <c r="B79" t="s">
        <v>13</v>
      </c>
      <c r="C79" t="s">
        <v>10</v>
      </c>
      <c r="D79">
        <v>395113.91452024999</v>
      </c>
      <c r="E79">
        <v>16291.770218317521</v>
      </c>
      <c r="F79">
        <v>362987.25162079302</v>
      </c>
      <c r="G79">
        <v>427240.57741970703</v>
      </c>
      <c r="H79">
        <v>265421776.8464576</v>
      </c>
      <c r="I79">
        <v>4.1233096632648583E-2</v>
      </c>
    </row>
    <row r="80" spans="1:9" x14ac:dyDescent="0.25">
      <c r="A80">
        <v>5</v>
      </c>
      <c r="B80" t="s">
        <v>13</v>
      </c>
      <c r="C80" t="s">
        <v>11</v>
      </c>
      <c r="D80">
        <v>418838.57805146999</v>
      </c>
      <c r="E80">
        <v>14411.261144206939</v>
      </c>
      <c r="F80">
        <v>390420.19732723013</v>
      </c>
      <c r="G80">
        <v>447256.95877570979</v>
      </c>
      <c r="H80">
        <v>207684447.76652861</v>
      </c>
      <c r="I80">
        <v>3.4407673742116403E-2</v>
      </c>
    </row>
    <row r="81" spans="1:9" x14ac:dyDescent="0.25">
      <c r="A81">
        <v>5</v>
      </c>
      <c r="B81" t="s">
        <v>13</v>
      </c>
      <c r="C81" t="s">
        <v>12</v>
      </c>
      <c r="D81">
        <v>406711.35680877999</v>
      </c>
      <c r="E81">
        <v>15731.10232604878</v>
      </c>
      <c r="F81">
        <v>375690.30662863422</v>
      </c>
      <c r="G81">
        <v>437732.40698892582</v>
      </c>
      <c r="H81">
        <v>247467580.39261729</v>
      </c>
      <c r="I81">
        <v>3.867878794799659E-2</v>
      </c>
    </row>
    <row r="82" spans="1:9" x14ac:dyDescent="0.25">
      <c r="A82">
        <v>6</v>
      </c>
      <c r="B82" t="s">
        <v>13</v>
      </c>
      <c r="C82" t="s">
        <v>9</v>
      </c>
      <c r="D82">
        <v>997759.21159407997</v>
      </c>
      <c r="E82">
        <v>25683.070091567959</v>
      </c>
      <c r="F82">
        <v>947113.31345053611</v>
      </c>
      <c r="G82">
        <v>1048405.1097376239</v>
      </c>
      <c r="H82">
        <v>659620089.32839274</v>
      </c>
      <c r="I82">
        <v>2.5740749664976931E-2</v>
      </c>
    </row>
    <row r="83" spans="1:9" x14ac:dyDescent="0.25">
      <c r="A83">
        <v>6</v>
      </c>
      <c r="B83" t="s">
        <v>13</v>
      </c>
      <c r="C83" t="s">
        <v>10</v>
      </c>
      <c r="D83">
        <v>1026463.30139057</v>
      </c>
      <c r="E83">
        <v>24700.491541935258</v>
      </c>
      <c r="F83">
        <v>977755.00544821576</v>
      </c>
      <c r="G83">
        <v>1075171.5973329239</v>
      </c>
      <c r="H83">
        <v>610114282.41321528</v>
      </c>
      <c r="I83">
        <v>2.406368694182541E-2</v>
      </c>
    </row>
    <row r="84" spans="1:9" x14ac:dyDescent="0.25">
      <c r="A84">
        <v>6</v>
      </c>
      <c r="B84" t="s">
        <v>13</v>
      </c>
      <c r="C84" t="s">
        <v>11</v>
      </c>
      <c r="D84">
        <v>1043728.05341344</v>
      </c>
      <c r="E84">
        <v>24104.023641075739</v>
      </c>
      <c r="F84">
        <v>996195.96625162172</v>
      </c>
      <c r="G84">
        <v>1091260.1405752581</v>
      </c>
      <c r="H84">
        <v>581003955.68953824</v>
      </c>
      <c r="I84">
        <v>2.3094160938038611E-2</v>
      </c>
    </row>
    <row r="85" spans="1:9" x14ac:dyDescent="0.25">
      <c r="A85">
        <v>6</v>
      </c>
      <c r="B85" t="s">
        <v>13</v>
      </c>
      <c r="C85" t="s">
        <v>12</v>
      </c>
      <c r="D85">
        <v>1102248.1671883001</v>
      </c>
      <c r="E85">
        <v>27621.315184114839</v>
      </c>
      <c r="F85">
        <v>1047780.133950145</v>
      </c>
      <c r="G85">
        <v>1156716.2004264561</v>
      </c>
      <c r="H85">
        <v>762937052.50021303</v>
      </c>
      <c r="I85">
        <v>2.5059071093375851E-2</v>
      </c>
    </row>
    <row r="86" spans="1:9" x14ac:dyDescent="0.25">
      <c r="A86">
        <v>7</v>
      </c>
      <c r="B86" t="s">
        <v>13</v>
      </c>
      <c r="C86" t="s">
        <v>9</v>
      </c>
      <c r="D86">
        <v>291108.96639319003</v>
      </c>
      <c r="E86">
        <v>12777.019591314869</v>
      </c>
      <c r="F86">
        <v>265913.23899406381</v>
      </c>
      <c r="G86">
        <v>316304.69379231619</v>
      </c>
      <c r="H86">
        <v>163252229.63684389</v>
      </c>
      <c r="I86">
        <v>4.3890848672992859E-2</v>
      </c>
    </row>
    <row r="87" spans="1:9" x14ac:dyDescent="0.25">
      <c r="A87">
        <v>7</v>
      </c>
      <c r="B87" t="s">
        <v>13</v>
      </c>
      <c r="C87" t="s">
        <v>10</v>
      </c>
      <c r="D87">
        <v>283620.17970641999</v>
      </c>
      <c r="E87">
        <v>13072.46653044495</v>
      </c>
      <c r="F87">
        <v>257841.8437821971</v>
      </c>
      <c r="G87">
        <v>309398.51563064288</v>
      </c>
      <c r="H87">
        <v>170889381.18960339</v>
      </c>
      <c r="I87">
        <v>4.6091454225776457E-2</v>
      </c>
    </row>
    <row r="88" spans="1:9" x14ac:dyDescent="0.25">
      <c r="A88">
        <v>7</v>
      </c>
      <c r="B88" t="s">
        <v>13</v>
      </c>
      <c r="C88" t="s">
        <v>11</v>
      </c>
      <c r="D88">
        <v>291717.10658674</v>
      </c>
      <c r="E88">
        <v>12242.01526085598</v>
      </c>
      <c r="F88">
        <v>267576.38447826519</v>
      </c>
      <c r="G88">
        <v>315857.82869521482</v>
      </c>
      <c r="H88">
        <v>149866937.6470308</v>
      </c>
      <c r="I88">
        <v>4.1965366392443311E-2</v>
      </c>
    </row>
    <row r="89" spans="1:9" x14ac:dyDescent="0.25">
      <c r="A89">
        <v>7</v>
      </c>
      <c r="B89" t="s">
        <v>13</v>
      </c>
      <c r="C89" t="s">
        <v>12</v>
      </c>
      <c r="D89">
        <v>283607.73352016002</v>
      </c>
      <c r="E89">
        <v>11050.67354573298</v>
      </c>
      <c r="F89">
        <v>261816.28550326219</v>
      </c>
      <c r="G89">
        <v>305399.18153705791</v>
      </c>
      <c r="H89">
        <v>122117385.8143626</v>
      </c>
      <c r="I89">
        <v>3.8964641085668592E-2</v>
      </c>
    </row>
    <row r="90" spans="1:9" x14ac:dyDescent="0.25">
      <c r="A90">
        <v>8</v>
      </c>
      <c r="B90" t="s">
        <v>13</v>
      </c>
      <c r="C90" t="s">
        <v>9</v>
      </c>
      <c r="D90">
        <v>69285.965290099994</v>
      </c>
      <c r="E90">
        <v>5770.9679221846955</v>
      </c>
      <c r="F90">
        <v>57905.867329280947</v>
      </c>
      <c r="G90">
        <v>80666.063250919033</v>
      </c>
      <c r="H90">
        <v>33304070.758884732</v>
      </c>
      <c r="I90">
        <v>8.3292018780739802E-2</v>
      </c>
    </row>
    <row r="91" spans="1:9" x14ac:dyDescent="0.25">
      <c r="A91">
        <v>8</v>
      </c>
      <c r="B91" t="s">
        <v>13</v>
      </c>
      <c r="C91" t="s">
        <v>10</v>
      </c>
      <c r="D91">
        <v>57695.161258619999</v>
      </c>
      <c r="E91">
        <v>4674.4637914708483</v>
      </c>
      <c r="F91">
        <v>48477.321794161202</v>
      </c>
      <c r="G91">
        <v>66913.000723078789</v>
      </c>
      <c r="H91">
        <v>21850611.737772021</v>
      </c>
      <c r="I91">
        <v>8.1020031654256891E-2</v>
      </c>
    </row>
    <row r="92" spans="1:9" x14ac:dyDescent="0.25">
      <c r="A92">
        <v>8</v>
      </c>
      <c r="B92" t="s">
        <v>13</v>
      </c>
      <c r="C92" t="s">
        <v>11</v>
      </c>
      <c r="D92">
        <v>60284.567758060002</v>
      </c>
      <c r="E92">
        <v>5847.9373250016624</v>
      </c>
      <c r="F92">
        <v>48752.689479648892</v>
      </c>
      <c r="G92">
        <v>71816.446036471112</v>
      </c>
      <c r="H92">
        <v>34198370.957147598</v>
      </c>
      <c r="I92">
        <v>9.7005544577696626E-2</v>
      </c>
    </row>
    <row r="93" spans="1:9" x14ac:dyDescent="0.25">
      <c r="A93">
        <v>8</v>
      </c>
      <c r="B93" t="s">
        <v>13</v>
      </c>
      <c r="C93" t="s">
        <v>12</v>
      </c>
      <c r="D93">
        <v>62349.487233079999</v>
      </c>
      <c r="E93">
        <v>5355.7152280488108</v>
      </c>
      <c r="F93">
        <v>51788.249539980381</v>
      </c>
      <c r="G93">
        <v>72910.72492617961</v>
      </c>
      <c r="H93">
        <v>28683685.60395392</v>
      </c>
      <c r="I93">
        <v>8.5898304312072918E-2</v>
      </c>
    </row>
    <row r="94" spans="1:9" x14ac:dyDescent="0.25">
      <c r="A94">
        <v>9</v>
      </c>
      <c r="B94" t="s">
        <v>13</v>
      </c>
      <c r="C94" t="s">
        <v>9</v>
      </c>
      <c r="D94">
        <v>88636.274627749997</v>
      </c>
      <c r="E94">
        <v>7460.009431140169</v>
      </c>
      <c r="F94">
        <v>73925.460209833356</v>
      </c>
      <c r="G94">
        <v>103347.08904566659</v>
      </c>
      <c r="H94">
        <v>55651740.71270027</v>
      </c>
      <c r="I94">
        <v>8.4164293484471533E-2</v>
      </c>
    </row>
    <row r="95" spans="1:9" x14ac:dyDescent="0.25">
      <c r="A95">
        <v>9</v>
      </c>
      <c r="B95" t="s">
        <v>13</v>
      </c>
      <c r="C95" t="s">
        <v>10</v>
      </c>
      <c r="D95">
        <v>86888.936533340006</v>
      </c>
      <c r="E95">
        <v>6957.2828480265252</v>
      </c>
      <c r="F95">
        <v>73169.477090963628</v>
      </c>
      <c r="G95">
        <v>100608.3959757164</v>
      </c>
      <c r="H95">
        <v>48403784.627444081</v>
      </c>
      <c r="I95">
        <v>8.0070986314315834E-2</v>
      </c>
    </row>
    <row r="96" spans="1:9" x14ac:dyDescent="0.25">
      <c r="A96">
        <v>9</v>
      </c>
      <c r="B96" t="s">
        <v>13</v>
      </c>
      <c r="C96" t="s">
        <v>11</v>
      </c>
      <c r="D96">
        <v>85044.359171179996</v>
      </c>
      <c r="E96">
        <v>6694.9281040847882</v>
      </c>
      <c r="F96">
        <v>71842.251883035031</v>
      </c>
      <c r="G96">
        <v>98246.466459324962</v>
      </c>
      <c r="H96">
        <v>44822062.318864338</v>
      </c>
      <c r="I96">
        <v>7.8722776787688215E-2</v>
      </c>
    </row>
    <row r="97" spans="1:9" x14ac:dyDescent="0.25">
      <c r="A97">
        <v>9</v>
      </c>
      <c r="B97" t="s">
        <v>13</v>
      </c>
      <c r="C97" t="s">
        <v>12</v>
      </c>
      <c r="D97">
        <v>84238.436268449994</v>
      </c>
      <c r="E97">
        <v>6632.9745391873821</v>
      </c>
      <c r="F97">
        <v>71158.498718044182</v>
      </c>
      <c r="G97">
        <v>97318.373818855805</v>
      </c>
      <c r="H97">
        <v>43996351.237508073</v>
      </c>
      <c r="I97">
        <v>7.8740475642846711E-2</v>
      </c>
    </row>
    <row r="98" spans="1:9" x14ac:dyDescent="0.25">
      <c r="A98">
        <v>10</v>
      </c>
      <c r="B98" t="s">
        <v>13</v>
      </c>
      <c r="C98" t="s">
        <v>9</v>
      </c>
      <c r="D98">
        <v>46486.186082640001</v>
      </c>
      <c r="E98">
        <v>4623.464440353564</v>
      </c>
      <c r="F98">
        <v>37368.915122369523</v>
      </c>
      <c r="G98">
        <v>55603.457042910479</v>
      </c>
      <c r="H98">
        <v>21376423.431213889</v>
      </c>
      <c r="I98">
        <v>9.945888940284929E-2</v>
      </c>
    </row>
    <row r="99" spans="1:9" x14ac:dyDescent="0.25">
      <c r="A99">
        <v>10</v>
      </c>
      <c r="B99" t="s">
        <v>13</v>
      </c>
      <c r="C99" t="s">
        <v>10</v>
      </c>
      <c r="D99">
        <v>46239.852419119998</v>
      </c>
      <c r="E99">
        <v>5130.5509516497896</v>
      </c>
      <c r="F99">
        <v>36122.628894397138</v>
      </c>
      <c r="G99">
        <v>56357.07594384285</v>
      </c>
      <c r="H99">
        <v>26322553.067474559</v>
      </c>
      <c r="I99">
        <v>0.11095517574637261</v>
      </c>
    </row>
    <row r="100" spans="1:9" x14ac:dyDescent="0.25">
      <c r="A100">
        <v>10</v>
      </c>
      <c r="B100" t="s">
        <v>13</v>
      </c>
      <c r="C100" t="s">
        <v>11</v>
      </c>
      <c r="D100">
        <v>55917.443158139999</v>
      </c>
      <c r="E100">
        <v>5911.5405991710159</v>
      </c>
      <c r="F100">
        <v>44260.141986994793</v>
      </c>
      <c r="G100">
        <v>67574.744329285211</v>
      </c>
      <c r="H100">
        <v>34946312.255647212</v>
      </c>
      <c r="I100">
        <v>0.1057190791512516</v>
      </c>
    </row>
    <row r="101" spans="1:9" x14ac:dyDescent="0.25">
      <c r="A101">
        <v>10</v>
      </c>
      <c r="B101" t="s">
        <v>13</v>
      </c>
      <c r="C101" t="s">
        <v>12</v>
      </c>
      <c r="D101">
        <v>41477.845133549999</v>
      </c>
      <c r="E101">
        <v>4758.298938445525</v>
      </c>
      <c r="F101">
        <v>32094.686402376181</v>
      </c>
      <c r="G101">
        <v>50861.003864723818</v>
      </c>
      <c r="H101">
        <v>22641408.787611809</v>
      </c>
      <c r="I101">
        <v>0.11471904876265381</v>
      </c>
    </row>
    <row r="102" spans="1:9" x14ac:dyDescent="0.25">
      <c r="A102">
        <v>11</v>
      </c>
      <c r="B102" t="s">
        <v>13</v>
      </c>
      <c r="C102" t="s">
        <v>9</v>
      </c>
      <c r="D102">
        <v>1323304.8039416</v>
      </c>
      <c r="E102">
        <v>28363.918838868121</v>
      </c>
      <c r="F102">
        <v>1267372.3885666679</v>
      </c>
      <c r="G102">
        <v>1379237.2193165319</v>
      </c>
      <c r="H102">
        <v>804511891.89789772</v>
      </c>
      <c r="I102">
        <v>2.1434153911013741E-2</v>
      </c>
    </row>
    <row r="103" spans="1:9" x14ac:dyDescent="0.25">
      <c r="A103">
        <v>11</v>
      </c>
      <c r="B103" t="s">
        <v>13</v>
      </c>
      <c r="C103" t="s">
        <v>10</v>
      </c>
      <c r="D103">
        <v>1347826.3655337801</v>
      </c>
      <c r="E103">
        <v>27625.579272725841</v>
      </c>
      <c r="F103">
        <v>1293349.9236981829</v>
      </c>
      <c r="G103">
        <v>1402302.807369377</v>
      </c>
      <c r="H103">
        <v>763172630.15365982</v>
      </c>
      <c r="I103">
        <v>2.049639328860085E-2</v>
      </c>
    </row>
    <row r="104" spans="1:9" x14ac:dyDescent="0.25">
      <c r="A104">
        <v>11</v>
      </c>
      <c r="B104" t="s">
        <v>13</v>
      </c>
      <c r="C104" t="s">
        <v>11</v>
      </c>
      <c r="D104">
        <v>1421243.7668409599</v>
      </c>
      <c r="E104">
        <v>25512.519301651479</v>
      </c>
      <c r="F104">
        <v>1370934.187443719</v>
      </c>
      <c r="G104">
        <v>1471553.346238201</v>
      </c>
      <c r="H104">
        <v>650888641.11713946</v>
      </c>
      <c r="I104">
        <v>1.7950839888894569E-2</v>
      </c>
    </row>
    <row r="105" spans="1:9" x14ac:dyDescent="0.25">
      <c r="A105">
        <v>11</v>
      </c>
      <c r="B105" t="s">
        <v>13</v>
      </c>
      <c r="C105" t="s">
        <v>12</v>
      </c>
      <c r="D105">
        <v>1423656.30063717</v>
      </c>
      <c r="E105">
        <v>27949.930319490581</v>
      </c>
      <c r="F105">
        <v>1368540.2526322701</v>
      </c>
      <c r="G105">
        <v>1478772.3486420701</v>
      </c>
      <c r="H105">
        <v>781198604.86437857</v>
      </c>
      <c r="I105">
        <v>1.9632498593221789E-2</v>
      </c>
    </row>
    <row r="106" spans="1:9" x14ac:dyDescent="0.25">
      <c r="A106">
        <v>12</v>
      </c>
      <c r="B106" t="s">
        <v>13</v>
      </c>
      <c r="C106" t="s">
        <v>9</v>
      </c>
      <c r="D106">
        <v>571011.71304139995</v>
      </c>
      <c r="E106">
        <v>22226.681842658109</v>
      </c>
      <c r="F106">
        <v>527181.66232476872</v>
      </c>
      <c r="G106">
        <v>614841.76375803119</v>
      </c>
      <c r="H106">
        <v>494025385.73474783</v>
      </c>
      <c r="I106">
        <v>3.8925089161956673E-2</v>
      </c>
    </row>
    <row r="107" spans="1:9" x14ac:dyDescent="0.25">
      <c r="A107">
        <v>12</v>
      </c>
      <c r="B107" t="s">
        <v>13</v>
      </c>
      <c r="C107" t="s">
        <v>10</v>
      </c>
      <c r="D107">
        <v>603704.38285894005</v>
      </c>
      <c r="E107">
        <v>20701.587263173089</v>
      </c>
      <c r="F107">
        <v>562881.75237892719</v>
      </c>
      <c r="G107">
        <v>644527.01333895291</v>
      </c>
      <c r="H107">
        <v>428555715.21477032</v>
      </c>
      <c r="I107">
        <v>3.4290934190567522E-2</v>
      </c>
    </row>
    <row r="108" spans="1:9" x14ac:dyDescent="0.25">
      <c r="A108">
        <v>12</v>
      </c>
      <c r="B108" t="s">
        <v>13</v>
      </c>
      <c r="C108" t="s">
        <v>11</v>
      </c>
      <c r="D108">
        <v>571735.94041686004</v>
      </c>
      <c r="E108">
        <v>20749.767109284061</v>
      </c>
      <c r="F108">
        <v>530818.3013740076</v>
      </c>
      <c r="G108">
        <v>612653.57945971249</v>
      </c>
      <c r="H108">
        <v>430552835.08952647</v>
      </c>
      <c r="I108">
        <v>3.629257082238898E-2</v>
      </c>
    </row>
    <row r="109" spans="1:9" x14ac:dyDescent="0.25">
      <c r="A109">
        <v>12</v>
      </c>
      <c r="B109" t="s">
        <v>13</v>
      </c>
      <c r="C109" t="s">
        <v>12</v>
      </c>
      <c r="D109">
        <v>566170.08468774997</v>
      </c>
      <c r="E109">
        <v>19507.31314593073</v>
      </c>
      <c r="F109">
        <v>527702.51086886367</v>
      </c>
      <c r="G109">
        <v>604637.65850663627</v>
      </c>
      <c r="H109">
        <v>380535266.17340177</v>
      </c>
      <c r="I109">
        <v>3.4454863783008348E-2</v>
      </c>
    </row>
    <row r="110" spans="1:9" x14ac:dyDescent="0.25">
      <c r="B110" t="s">
        <v>13</v>
      </c>
      <c r="C110" t="s">
        <v>9</v>
      </c>
      <c r="D110">
        <v>5417582.92071776</v>
      </c>
      <c r="E110">
        <v>40240.100631299327</v>
      </c>
      <c r="F110">
        <v>5338231.1909365207</v>
      </c>
      <c r="G110">
        <v>5496934.6504989993</v>
      </c>
      <c r="H110">
        <v>1619265698.817096</v>
      </c>
      <c r="I110">
        <v>7.4276852279296594E-3</v>
      </c>
    </row>
    <row r="111" spans="1:9" x14ac:dyDescent="0.25">
      <c r="B111" t="s">
        <v>13</v>
      </c>
      <c r="C111" t="s">
        <v>10</v>
      </c>
      <c r="D111">
        <v>5375038.2290594</v>
      </c>
      <c r="E111">
        <v>41796.884445390693</v>
      </c>
      <c r="F111">
        <v>5292616.5892479774</v>
      </c>
      <c r="G111">
        <v>5457459.8688708227</v>
      </c>
      <c r="H111">
        <v>1746979549.341342</v>
      </c>
      <c r="I111">
        <v>7.7761092413113683E-3</v>
      </c>
    </row>
    <row r="112" spans="1:9" x14ac:dyDescent="0.25">
      <c r="B112" t="s">
        <v>13</v>
      </c>
      <c r="C112" t="s">
        <v>11</v>
      </c>
      <c r="D112">
        <v>5354243.4917244902</v>
      </c>
      <c r="E112">
        <v>36820.660694553742</v>
      </c>
      <c r="F112">
        <v>5281634.7489041919</v>
      </c>
      <c r="G112">
        <v>5426852.2345447876</v>
      </c>
      <c r="H112">
        <v>1355761053.9834549</v>
      </c>
      <c r="I112">
        <v>6.8769118833433137E-3</v>
      </c>
    </row>
    <row r="113" spans="1:9" x14ac:dyDescent="0.25">
      <c r="B113" t="s">
        <v>13</v>
      </c>
      <c r="C113" t="s">
        <v>12</v>
      </c>
      <c r="D113">
        <v>5342160.3091479503</v>
      </c>
      <c r="E113">
        <v>40972.740677545458</v>
      </c>
      <c r="F113">
        <v>5261363.8450329341</v>
      </c>
      <c r="G113">
        <v>5422956.7732629664</v>
      </c>
      <c r="H113">
        <v>1678765478.6293881</v>
      </c>
      <c r="I113">
        <v>7.6696950870949101E-3</v>
      </c>
    </row>
    <row r="114" spans="1:9" x14ac:dyDescent="0.25">
      <c r="A114">
        <v>0</v>
      </c>
      <c r="B114" t="s">
        <v>14</v>
      </c>
      <c r="C114" t="s">
        <v>9</v>
      </c>
      <c r="D114">
        <v>290.45581993000002</v>
      </c>
      <c r="E114">
        <v>284.62921898432478</v>
      </c>
      <c r="F114">
        <v>-270.82063113140418</v>
      </c>
      <c r="G114">
        <v>851.73227099140422</v>
      </c>
      <c r="H114">
        <v>81013.792299626715</v>
      </c>
      <c r="I114">
        <v>0.97993980307545758</v>
      </c>
    </row>
    <row r="115" spans="1:9" x14ac:dyDescent="0.25">
      <c r="A115">
        <v>0</v>
      </c>
      <c r="B115" t="s">
        <v>14</v>
      </c>
      <c r="C115" t="s">
        <v>10</v>
      </c>
      <c r="D115">
        <v>670.16480208999997</v>
      </c>
      <c r="E115">
        <v>673.01118270863196</v>
      </c>
      <c r="F115">
        <v>-656.98400400689843</v>
      </c>
      <c r="G115">
        <v>1997.3136081868979</v>
      </c>
      <c r="H115">
        <v>452944.0520508716</v>
      </c>
      <c r="I115">
        <v>1.004247284563073</v>
      </c>
    </row>
    <row r="116" spans="1:9" x14ac:dyDescent="0.25">
      <c r="A116">
        <v>0</v>
      </c>
      <c r="B116" t="s">
        <v>14</v>
      </c>
      <c r="C116" t="s">
        <v>11</v>
      </c>
      <c r="D116">
        <v>924.62081121999995</v>
      </c>
      <c r="E116">
        <v>539.70219107314188</v>
      </c>
      <c r="F116">
        <v>-139.64845641369149</v>
      </c>
      <c r="G116">
        <v>1988.890078853691</v>
      </c>
      <c r="H116">
        <v>291278.45504915022</v>
      </c>
      <c r="I116">
        <v>0.5837011070095065</v>
      </c>
    </row>
    <row r="117" spans="1:9" x14ac:dyDescent="0.25">
      <c r="A117">
        <v>0</v>
      </c>
      <c r="B117" t="s">
        <v>14</v>
      </c>
      <c r="C117" t="s">
        <v>12</v>
      </c>
      <c r="D117">
        <v>1497.8108322800001</v>
      </c>
      <c r="E117">
        <v>1051.355868212408</v>
      </c>
      <c r="F117">
        <v>-575.41725237893979</v>
      </c>
      <c r="G117">
        <v>3571.03891693894</v>
      </c>
      <c r="H117">
        <v>1105349.1616246649</v>
      </c>
      <c r="I117">
        <v>0.70192833804787691</v>
      </c>
    </row>
    <row r="118" spans="1:9" x14ac:dyDescent="0.25">
      <c r="A118">
        <v>1</v>
      </c>
      <c r="B118" t="s">
        <v>14</v>
      </c>
      <c r="C118" t="s">
        <v>9</v>
      </c>
      <c r="D118">
        <v>657168.94012779999</v>
      </c>
      <c r="E118">
        <v>27610.804421139739</v>
      </c>
      <c r="F118">
        <v>602721.63365747826</v>
      </c>
      <c r="G118">
        <v>711616.24659812171</v>
      </c>
      <c r="H118">
        <v>762356520.78242993</v>
      </c>
      <c r="I118">
        <v>4.2014773881081872E-2</v>
      </c>
    </row>
    <row r="119" spans="1:9" x14ac:dyDescent="0.25">
      <c r="A119">
        <v>1</v>
      </c>
      <c r="B119" t="s">
        <v>14</v>
      </c>
      <c r="C119" t="s">
        <v>10</v>
      </c>
      <c r="D119">
        <v>636110.98165433004</v>
      </c>
      <c r="E119">
        <v>28741.257798282029</v>
      </c>
      <c r="F119">
        <v>579434.47024898115</v>
      </c>
      <c r="G119">
        <v>692787.49305967893</v>
      </c>
      <c r="H119">
        <v>826059899.82730782</v>
      </c>
      <c r="I119">
        <v>4.5182772546285582E-2</v>
      </c>
    </row>
    <row r="120" spans="1:9" x14ac:dyDescent="0.25">
      <c r="A120">
        <v>1</v>
      </c>
      <c r="B120" t="s">
        <v>14</v>
      </c>
      <c r="C120" t="s">
        <v>11</v>
      </c>
      <c r="D120">
        <v>641699.27160284005</v>
      </c>
      <c r="E120">
        <v>26750.420157041201</v>
      </c>
      <c r="F120">
        <v>588948.60551267862</v>
      </c>
      <c r="G120">
        <v>694449.93769300147</v>
      </c>
      <c r="H120">
        <v>715584978.57823634</v>
      </c>
      <c r="I120">
        <v>4.1686848249373659E-2</v>
      </c>
    </row>
    <row r="121" spans="1:9" x14ac:dyDescent="0.25">
      <c r="A121">
        <v>1</v>
      </c>
      <c r="B121" t="s">
        <v>14</v>
      </c>
      <c r="C121" t="s">
        <v>12</v>
      </c>
      <c r="D121">
        <v>629659.96860466001</v>
      </c>
      <c r="E121">
        <v>27002.850229953161</v>
      </c>
      <c r="F121">
        <v>576411.52138025395</v>
      </c>
      <c r="G121">
        <v>682908.41582906607</v>
      </c>
      <c r="H121">
        <v>729153920.5412817</v>
      </c>
      <c r="I121">
        <v>4.2884813353772609E-2</v>
      </c>
    </row>
    <row r="122" spans="1:9" x14ac:dyDescent="0.25">
      <c r="A122">
        <v>2</v>
      </c>
      <c r="B122" t="s">
        <v>14</v>
      </c>
      <c r="C122" t="s">
        <v>9</v>
      </c>
      <c r="D122">
        <v>14773.542755210001</v>
      </c>
      <c r="E122">
        <v>3272.9991882153599</v>
      </c>
      <c r="F122">
        <v>8319.3305866780465</v>
      </c>
      <c r="G122">
        <v>21227.754923741952</v>
      </c>
      <c r="H122">
        <v>10712523.68605841</v>
      </c>
      <c r="I122">
        <v>0.22154463844233391</v>
      </c>
    </row>
    <row r="123" spans="1:9" x14ac:dyDescent="0.25">
      <c r="A123">
        <v>2</v>
      </c>
      <c r="B123" t="s">
        <v>14</v>
      </c>
      <c r="C123" t="s">
        <v>10</v>
      </c>
      <c r="D123">
        <v>9829.8993364399994</v>
      </c>
      <c r="E123">
        <v>2356.7466313011601</v>
      </c>
      <c r="F123">
        <v>5182.497393702407</v>
      </c>
      <c r="G123">
        <v>14477.301279177589</v>
      </c>
      <c r="H123">
        <v>5554254.684149364</v>
      </c>
      <c r="I123">
        <v>0.239752875450572</v>
      </c>
    </row>
    <row r="124" spans="1:9" x14ac:dyDescent="0.25">
      <c r="A124">
        <v>2</v>
      </c>
      <c r="B124" t="s">
        <v>14</v>
      </c>
      <c r="C124" t="s">
        <v>11</v>
      </c>
      <c r="D124">
        <v>11163.199368629999</v>
      </c>
      <c r="E124">
        <v>2916.3314554747358</v>
      </c>
      <c r="F124">
        <v>5412.3204697993569</v>
      </c>
      <c r="G124">
        <v>16914.078267460642</v>
      </c>
      <c r="H124">
        <v>8504989.1581913903</v>
      </c>
      <c r="I124">
        <v>0.26124512867431138</v>
      </c>
    </row>
    <row r="125" spans="1:9" x14ac:dyDescent="0.25">
      <c r="A125">
        <v>2</v>
      </c>
      <c r="B125" t="s">
        <v>14</v>
      </c>
      <c r="C125" t="s">
        <v>12</v>
      </c>
      <c r="D125">
        <v>16445.151313859998</v>
      </c>
      <c r="E125">
        <v>3672.769338987775</v>
      </c>
      <c r="F125">
        <v>9202.6097803158736</v>
      </c>
      <c r="G125">
        <v>23687.69284740412</v>
      </c>
      <c r="H125">
        <v>13489234.6174087</v>
      </c>
      <c r="I125">
        <v>0.2233344813247391</v>
      </c>
    </row>
    <row r="126" spans="1:9" x14ac:dyDescent="0.25">
      <c r="A126">
        <v>3</v>
      </c>
      <c r="B126" t="s">
        <v>14</v>
      </c>
      <c r="C126" t="s">
        <v>9</v>
      </c>
      <c r="D126">
        <v>951703.80158638</v>
      </c>
      <c r="E126">
        <v>34889.353164801207</v>
      </c>
      <c r="F126">
        <v>882903.51328833972</v>
      </c>
      <c r="G126">
        <v>1020504.08988442</v>
      </c>
      <c r="H126">
        <v>1217266964.258224</v>
      </c>
      <c r="I126">
        <v>3.6659886307740613E-2</v>
      </c>
    </row>
    <row r="127" spans="1:9" x14ac:dyDescent="0.25">
      <c r="A127">
        <v>3</v>
      </c>
      <c r="B127" t="s">
        <v>14</v>
      </c>
      <c r="C127" t="s">
        <v>10</v>
      </c>
      <c r="D127">
        <v>960531.31769570999</v>
      </c>
      <c r="E127">
        <v>33518.073916233698</v>
      </c>
      <c r="F127">
        <v>894435.132485879</v>
      </c>
      <c r="G127">
        <v>1026627.502905541</v>
      </c>
      <c r="H127">
        <v>1123461279.054106</v>
      </c>
      <c r="I127">
        <v>3.4895347292415918E-2</v>
      </c>
    </row>
    <row r="128" spans="1:9" x14ac:dyDescent="0.25">
      <c r="A128">
        <v>3</v>
      </c>
      <c r="B128" t="s">
        <v>14</v>
      </c>
      <c r="C128" t="s">
        <v>11</v>
      </c>
      <c r="D128">
        <v>915852.80056616</v>
      </c>
      <c r="E128">
        <v>30881.896227265959</v>
      </c>
      <c r="F128">
        <v>854955.04320189939</v>
      </c>
      <c r="G128">
        <v>976750.55793042062</v>
      </c>
      <c r="H128">
        <v>953691514.59162331</v>
      </c>
      <c r="I128">
        <v>3.3719279133257493E-2</v>
      </c>
    </row>
    <row r="129" spans="1:9" x14ac:dyDescent="0.25">
      <c r="A129">
        <v>3</v>
      </c>
      <c r="B129" t="s">
        <v>14</v>
      </c>
      <c r="C129" t="s">
        <v>12</v>
      </c>
      <c r="D129">
        <v>892364.58439045004</v>
      </c>
      <c r="E129">
        <v>30535.12598094486</v>
      </c>
      <c r="F129">
        <v>832150.64288277412</v>
      </c>
      <c r="G129">
        <v>952578.52589812595</v>
      </c>
      <c r="H129">
        <v>932393918.67217362</v>
      </c>
      <c r="I129">
        <v>3.4218218108468042E-2</v>
      </c>
    </row>
    <row r="130" spans="1:9" x14ac:dyDescent="0.25">
      <c r="A130">
        <v>4</v>
      </c>
      <c r="B130" t="s">
        <v>14</v>
      </c>
      <c r="C130" t="s">
        <v>9</v>
      </c>
      <c r="D130">
        <v>42260.651293559997</v>
      </c>
      <c r="E130">
        <v>4772.9811837867837</v>
      </c>
      <c r="F130">
        <v>32848.539812601171</v>
      </c>
      <c r="G130">
        <v>51672.762774518822</v>
      </c>
      <c r="H130">
        <v>22781349.38078269</v>
      </c>
      <c r="I130">
        <v>0.11294149611258179</v>
      </c>
    </row>
    <row r="131" spans="1:9" x14ac:dyDescent="0.25">
      <c r="A131">
        <v>4</v>
      </c>
      <c r="B131" t="s">
        <v>14</v>
      </c>
      <c r="C131" t="s">
        <v>10</v>
      </c>
      <c r="D131">
        <v>42713.470546500001</v>
      </c>
      <c r="E131">
        <v>4689.7050826465647</v>
      </c>
      <c r="F131">
        <v>33465.575918164403</v>
      </c>
      <c r="G131">
        <v>51961.365174835599</v>
      </c>
      <c r="H131">
        <v>21993333.762201019</v>
      </c>
      <c r="I131">
        <v>0.1097945220241731</v>
      </c>
    </row>
    <row r="132" spans="1:9" x14ac:dyDescent="0.25">
      <c r="A132">
        <v>4</v>
      </c>
      <c r="B132" t="s">
        <v>14</v>
      </c>
      <c r="C132" t="s">
        <v>11</v>
      </c>
      <c r="D132">
        <v>43357.306960490001</v>
      </c>
      <c r="E132">
        <v>5388.8047953530422</v>
      </c>
      <c r="F132">
        <v>32730.81807859835</v>
      </c>
      <c r="G132">
        <v>53983.79584238166</v>
      </c>
      <c r="H132">
        <v>29039217.122419938</v>
      </c>
      <c r="I132">
        <v>0.1242882727994078</v>
      </c>
    </row>
    <row r="133" spans="1:9" x14ac:dyDescent="0.25">
      <c r="A133">
        <v>4</v>
      </c>
      <c r="B133" t="s">
        <v>14</v>
      </c>
      <c r="C133" t="s">
        <v>12</v>
      </c>
      <c r="D133">
        <v>43909.44151543</v>
      </c>
      <c r="E133">
        <v>5445.7870567859754</v>
      </c>
      <c r="F133">
        <v>33170.586090199409</v>
      </c>
      <c r="G133">
        <v>54648.296940660592</v>
      </c>
      <c r="H133">
        <v>29656596.667857662</v>
      </c>
      <c r="I133">
        <v>0.1240231455659097</v>
      </c>
    </row>
    <row r="134" spans="1:9" x14ac:dyDescent="0.25">
      <c r="A134">
        <v>5</v>
      </c>
      <c r="B134" t="s">
        <v>14</v>
      </c>
      <c r="C134" t="s">
        <v>9</v>
      </c>
      <c r="D134">
        <v>418428.06266450998</v>
      </c>
      <c r="E134">
        <v>15171.49440349478</v>
      </c>
      <c r="F134">
        <v>388510.53498945961</v>
      </c>
      <c r="G134">
        <v>448345.59033956041</v>
      </c>
      <c r="H134">
        <v>230174242.43527359</v>
      </c>
      <c r="I134">
        <v>3.6258309987346818E-2</v>
      </c>
    </row>
    <row r="135" spans="1:9" x14ac:dyDescent="0.25">
      <c r="A135">
        <v>5</v>
      </c>
      <c r="B135" t="s">
        <v>14</v>
      </c>
      <c r="C135" t="s">
        <v>10</v>
      </c>
      <c r="D135">
        <v>389941.66432232002</v>
      </c>
      <c r="E135">
        <v>16192.81191741835</v>
      </c>
      <c r="F135">
        <v>358010.14289192908</v>
      </c>
      <c r="G135">
        <v>421873.18575271091</v>
      </c>
      <c r="H135">
        <v>262207157.79288581</v>
      </c>
      <c r="I135">
        <v>4.1526241997145531E-2</v>
      </c>
    </row>
    <row r="136" spans="1:9" x14ac:dyDescent="0.25">
      <c r="A136">
        <v>5</v>
      </c>
      <c r="B136" t="s">
        <v>14</v>
      </c>
      <c r="C136" t="s">
        <v>11</v>
      </c>
      <c r="D136">
        <v>390323.16742665</v>
      </c>
      <c r="E136">
        <v>15482.392988876851</v>
      </c>
      <c r="F136">
        <v>359792.56125155691</v>
      </c>
      <c r="G136">
        <v>420853.77360174322</v>
      </c>
      <c r="H136">
        <v>239704492.6620231</v>
      </c>
      <c r="I136">
        <v>3.9665575299950191E-2</v>
      </c>
    </row>
    <row r="137" spans="1:9" x14ac:dyDescent="0.25">
      <c r="A137">
        <v>5</v>
      </c>
      <c r="B137" t="s">
        <v>14</v>
      </c>
      <c r="C137" t="s">
        <v>12</v>
      </c>
      <c r="D137">
        <v>422108.32350940001</v>
      </c>
      <c r="E137">
        <v>17082.35641740081</v>
      </c>
      <c r="F137">
        <v>388422.65898086561</v>
      </c>
      <c r="G137">
        <v>455793.98803793453</v>
      </c>
      <c r="H137">
        <v>291806900.77111459</v>
      </c>
      <c r="I137">
        <v>4.0469129524332632E-2</v>
      </c>
    </row>
    <row r="138" spans="1:9" x14ac:dyDescent="0.25">
      <c r="A138">
        <v>6</v>
      </c>
      <c r="B138" t="s">
        <v>14</v>
      </c>
      <c r="C138" t="s">
        <v>9</v>
      </c>
      <c r="D138">
        <v>1061412.94328518</v>
      </c>
      <c r="E138">
        <v>25339.008692727079</v>
      </c>
      <c r="F138">
        <v>1011445.519268705</v>
      </c>
      <c r="G138">
        <v>1111380.367301655</v>
      </c>
      <c r="H138">
        <v>642065361.53009868</v>
      </c>
      <c r="I138">
        <v>2.3872903428424661E-2</v>
      </c>
    </row>
    <row r="139" spans="1:9" x14ac:dyDescent="0.25">
      <c r="A139">
        <v>6</v>
      </c>
      <c r="B139" t="s">
        <v>14</v>
      </c>
      <c r="C139" t="s">
        <v>10</v>
      </c>
      <c r="D139">
        <v>1039617.34646063</v>
      </c>
      <c r="E139">
        <v>26714.862425369101</v>
      </c>
      <c r="F139">
        <v>986936.79867213813</v>
      </c>
      <c r="G139">
        <v>1092297.8942491219</v>
      </c>
      <c r="H139">
        <v>713683874.40639782</v>
      </c>
      <c r="I139">
        <v>2.5696822505241631E-2</v>
      </c>
    </row>
    <row r="140" spans="1:9" x14ac:dyDescent="0.25">
      <c r="A140">
        <v>6</v>
      </c>
      <c r="B140" t="s">
        <v>14</v>
      </c>
      <c r="C140" t="s">
        <v>11</v>
      </c>
      <c r="D140">
        <v>1016045.75925736</v>
      </c>
      <c r="E140">
        <v>26391.094222860342</v>
      </c>
      <c r="F140">
        <v>964003.66829462594</v>
      </c>
      <c r="G140">
        <v>1068087.850220094</v>
      </c>
      <c r="H140">
        <v>696489854.27989244</v>
      </c>
      <c r="I140">
        <v>2.597431659195144E-2</v>
      </c>
    </row>
    <row r="141" spans="1:9" x14ac:dyDescent="0.25">
      <c r="A141">
        <v>6</v>
      </c>
      <c r="B141" t="s">
        <v>14</v>
      </c>
      <c r="C141" t="s">
        <v>12</v>
      </c>
      <c r="D141">
        <v>1043841.66834431</v>
      </c>
      <c r="E141">
        <v>25030.843999940938</v>
      </c>
      <c r="F141">
        <v>994481.93171048176</v>
      </c>
      <c r="G141">
        <v>1093201.4049781379</v>
      </c>
      <c r="H141">
        <v>626543151.3493793</v>
      </c>
      <c r="I141">
        <v>2.3979540919882629E-2</v>
      </c>
    </row>
    <row r="142" spans="1:9" x14ac:dyDescent="0.25">
      <c r="A142">
        <v>7</v>
      </c>
      <c r="B142" t="s">
        <v>14</v>
      </c>
      <c r="C142" t="s">
        <v>9</v>
      </c>
      <c r="D142">
        <v>283404.95627214003</v>
      </c>
      <c r="E142">
        <v>12264.03870401651</v>
      </c>
      <c r="F142">
        <v>259220.80489079791</v>
      </c>
      <c r="G142">
        <v>307589.10765348218</v>
      </c>
      <c r="H142">
        <v>150406645.33361489</v>
      </c>
      <c r="I142">
        <v>4.3273903411343129E-2</v>
      </c>
    </row>
    <row r="143" spans="1:9" x14ac:dyDescent="0.25">
      <c r="A143">
        <v>7</v>
      </c>
      <c r="B143" t="s">
        <v>14</v>
      </c>
      <c r="C143" t="s">
        <v>10</v>
      </c>
      <c r="D143">
        <v>252189.23227446</v>
      </c>
      <c r="E143">
        <v>12210.60742465066</v>
      </c>
      <c r="F143">
        <v>228110.44505413109</v>
      </c>
      <c r="G143">
        <v>276268.0194947889</v>
      </c>
      <c r="H143">
        <v>149098933.67893389</v>
      </c>
      <c r="I143">
        <v>4.8418432914541489E-2</v>
      </c>
    </row>
    <row r="144" spans="1:9" x14ac:dyDescent="0.25">
      <c r="A144">
        <v>7</v>
      </c>
      <c r="B144" t="s">
        <v>14</v>
      </c>
      <c r="C144" t="s">
        <v>11</v>
      </c>
      <c r="D144">
        <v>266582.48037251999</v>
      </c>
      <c r="E144">
        <v>11984.891302755659</v>
      </c>
      <c r="F144">
        <v>242948.79553590511</v>
      </c>
      <c r="G144">
        <v>290216.16520913492</v>
      </c>
      <c r="H144">
        <v>143637619.53886819</v>
      </c>
      <c r="I144">
        <v>4.4957535416461261E-2</v>
      </c>
    </row>
    <row r="145" spans="1:9" x14ac:dyDescent="0.25">
      <c r="A145">
        <v>7</v>
      </c>
      <c r="B145" t="s">
        <v>14</v>
      </c>
      <c r="C145" t="s">
        <v>12</v>
      </c>
      <c r="D145">
        <v>270621.1865596</v>
      </c>
      <c r="E145">
        <v>13427.542139636549</v>
      </c>
      <c r="F145">
        <v>244142.6569641275</v>
      </c>
      <c r="G145">
        <v>297099.71615507238</v>
      </c>
      <c r="H145">
        <v>180298887.91171539</v>
      </c>
      <c r="I145">
        <v>4.9617483059403222E-2</v>
      </c>
    </row>
    <row r="146" spans="1:9" x14ac:dyDescent="0.25">
      <c r="A146">
        <v>8</v>
      </c>
      <c r="B146" t="s">
        <v>14</v>
      </c>
      <c r="C146" t="s">
        <v>9</v>
      </c>
      <c r="D146">
        <v>72190.117581719998</v>
      </c>
      <c r="E146">
        <v>6541.0674994278334</v>
      </c>
      <c r="F146">
        <v>59291.416719830842</v>
      </c>
      <c r="G146">
        <v>85088.818443609154</v>
      </c>
      <c r="H146">
        <v>42785564.032071091</v>
      </c>
      <c r="I146">
        <v>9.0608904910333105E-2</v>
      </c>
    </row>
    <row r="147" spans="1:9" x14ac:dyDescent="0.25">
      <c r="A147">
        <v>8</v>
      </c>
      <c r="B147" t="s">
        <v>14</v>
      </c>
      <c r="C147" t="s">
        <v>10</v>
      </c>
      <c r="D147">
        <v>60101.329052870002</v>
      </c>
      <c r="E147">
        <v>5586.7832866736426</v>
      </c>
      <c r="F147">
        <v>49084.435189397598</v>
      </c>
      <c r="G147">
        <v>71118.222916342405</v>
      </c>
      <c r="H147">
        <v>31212147.49225596</v>
      </c>
      <c r="I147">
        <v>9.2956068937494807E-2</v>
      </c>
    </row>
    <row r="148" spans="1:9" x14ac:dyDescent="0.25">
      <c r="A148">
        <v>8</v>
      </c>
      <c r="B148" t="s">
        <v>14</v>
      </c>
      <c r="C148" t="s">
        <v>11</v>
      </c>
      <c r="D148">
        <v>68262.507225530004</v>
      </c>
      <c r="E148">
        <v>6451.6538302110639</v>
      </c>
      <c r="F148">
        <v>55540.126233798423</v>
      </c>
      <c r="G148">
        <v>80984.888217261585</v>
      </c>
      <c r="H148">
        <v>41623837.144877091</v>
      </c>
      <c r="I148">
        <v>9.4512406479528813E-2</v>
      </c>
    </row>
    <row r="149" spans="1:9" x14ac:dyDescent="0.25">
      <c r="A149">
        <v>8</v>
      </c>
      <c r="B149" t="s">
        <v>14</v>
      </c>
      <c r="C149" t="s">
        <v>12</v>
      </c>
      <c r="D149">
        <v>68799.54260375</v>
      </c>
      <c r="E149">
        <v>5751.8320463851896</v>
      </c>
      <c r="F149">
        <v>57457.179758443781</v>
      </c>
      <c r="G149">
        <v>80141.905449056227</v>
      </c>
      <c r="H149">
        <v>33083571.889823642</v>
      </c>
      <c r="I149">
        <v>8.3602765784545771E-2</v>
      </c>
    </row>
    <row r="150" spans="1:9" x14ac:dyDescent="0.25">
      <c r="A150">
        <v>9</v>
      </c>
      <c r="B150" t="s">
        <v>14</v>
      </c>
      <c r="C150" t="s">
        <v>9</v>
      </c>
      <c r="D150">
        <v>82575.441492369995</v>
      </c>
      <c r="E150">
        <v>6807.6648622384137</v>
      </c>
      <c r="F150">
        <v>69151.022216206256</v>
      </c>
      <c r="G150">
        <v>95999.860768533734</v>
      </c>
      <c r="H150">
        <v>46344300.876555562</v>
      </c>
      <c r="I150">
        <v>8.2441761608594538E-2</v>
      </c>
    </row>
    <row r="151" spans="1:9" x14ac:dyDescent="0.25">
      <c r="A151">
        <v>9</v>
      </c>
      <c r="B151" t="s">
        <v>14</v>
      </c>
      <c r="C151" t="s">
        <v>10</v>
      </c>
      <c r="D151">
        <v>72521.455615710001</v>
      </c>
      <c r="E151">
        <v>6254.945880106392</v>
      </c>
      <c r="F151">
        <v>60186.974153493669</v>
      </c>
      <c r="G151">
        <v>84855.937077926341</v>
      </c>
      <c r="H151">
        <v>39124347.963059917</v>
      </c>
      <c r="I151">
        <v>8.6249590924529246E-2</v>
      </c>
    </row>
    <row r="152" spans="1:9" x14ac:dyDescent="0.25">
      <c r="A152">
        <v>9</v>
      </c>
      <c r="B152" t="s">
        <v>14</v>
      </c>
      <c r="C152" t="s">
        <v>11</v>
      </c>
      <c r="D152">
        <v>84279.279639860004</v>
      </c>
      <c r="E152">
        <v>7352.8967156205081</v>
      </c>
      <c r="F152">
        <v>69779.686842284922</v>
      </c>
      <c r="G152">
        <v>98778.872437435086</v>
      </c>
      <c r="H152">
        <v>54065090.110582858</v>
      </c>
      <c r="I152">
        <v>8.7244418165896911E-2</v>
      </c>
    </row>
    <row r="153" spans="1:9" x14ac:dyDescent="0.25">
      <c r="A153">
        <v>9</v>
      </c>
      <c r="B153" t="s">
        <v>14</v>
      </c>
      <c r="C153" t="s">
        <v>12</v>
      </c>
      <c r="D153">
        <v>78509.122789460002</v>
      </c>
      <c r="E153">
        <v>7946.1668938453086</v>
      </c>
      <c r="F153">
        <v>62839.626981425128</v>
      </c>
      <c r="G153">
        <v>94178.618597494875</v>
      </c>
      <c r="H153">
        <v>63141568.304843217</v>
      </c>
      <c r="I153">
        <v>0.10121329358315161</v>
      </c>
    </row>
    <row r="154" spans="1:9" x14ac:dyDescent="0.25">
      <c r="A154">
        <v>10</v>
      </c>
      <c r="B154" t="s">
        <v>14</v>
      </c>
      <c r="C154" t="s">
        <v>9</v>
      </c>
      <c r="D154">
        <v>40887.746120709999</v>
      </c>
      <c r="E154">
        <v>4969.4754604969175</v>
      </c>
      <c r="F154">
        <v>31088.156464884611</v>
      </c>
      <c r="G154">
        <v>50687.335776535387</v>
      </c>
      <c r="H154">
        <v>24695686.352481049</v>
      </c>
      <c r="I154">
        <v>0.1215394814335299</v>
      </c>
    </row>
    <row r="155" spans="1:9" x14ac:dyDescent="0.25">
      <c r="A155">
        <v>10</v>
      </c>
      <c r="B155" t="s">
        <v>14</v>
      </c>
      <c r="C155" t="s">
        <v>10</v>
      </c>
      <c r="D155">
        <v>30800.784649460002</v>
      </c>
      <c r="E155">
        <v>3723.1374101502088</v>
      </c>
      <c r="F155">
        <v>23458.919468365781</v>
      </c>
      <c r="G155">
        <v>38142.649830554234</v>
      </c>
      <c r="H155">
        <v>13861752.17486001</v>
      </c>
      <c r="I155">
        <v>0.1208780053015787</v>
      </c>
    </row>
    <row r="156" spans="1:9" x14ac:dyDescent="0.25">
      <c r="A156">
        <v>10</v>
      </c>
      <c r="B156" t="s">
        <v>14</v>
      </c>
      <c r="C156" t="s">
        <v>11</v>
      </c>
      <c r="D156">
        <v>37790.779876699999</v>
      </c>
      <c r="E156">
        <v>4472.2212279896903</v>
      </c>
      <c r="F156">
        <v>28971.75395882412</v>
      </c>
      <c r="G156">
        <v>46609.805794575877</v>
      </c>
      <c r="H156">
        <v>20000762.712081611</v>
      </c>
      <c r="I156">
        <v>0.11834159661645539</v>
      </c>
    </row>
    <row r="157" spans="1:9" x14ac:dyDescent="0.25">
      <c r="A157">
        <v>10</v>
      </c>
      <c r="B157" t="s">
        <v>14</v>
      </c>
      <c r="C157" t="s">
        <v>12</v>
      </c>
      <c r="D157">
        <v>41105.097887479998</v>
      </c>
      <c r="E157">
        <v>5119.7226936770794</v>
      </c>
      <c r="F157">
        <v>31009.22721692927</v>
      </c>
      <c r="G157">
        <v>51200.968558030727</v>
      </c>
      <c r="H157">
        <v>26211560.46015209</v>
      </c>
      <c r="I157">
        <v>0.124552013175876</v>
      </c>
    </row>
    <row r="158" spans="1:9" x14ac:dyDescent="0.25">
      <c r="A158">
        <v>11</v>
      </c>
      <c r="B158" t="s">
        <v>14</v>
      </c>
      <c r="C158" t="s">
        <v>9</v>
      </c>
      <c r="D158">
        <v>1408598.99139904</v>
      </c>
      <c r="E158">
        <v>28115.779060845769</v>
      </c>
      <c r="F158">
        <v>1353155.8968832691</v>
      </c>
      <c r="G158">
        <v>1464042.0859148109</v>
      </c>
      <c r="H158">
        <v>790497032.19829321</v>
      </c>
      <c r="I158">
        <v>1.996010165598712E-2</v>
      </c>
    </row>
    <row r="159" spans="1:9" x14ac:dyDescent="0.25">
      <c r="A159">
        <v>11</v>
      </c>
      <c r="B159" t="s">
        <v>14</v>
      </c>
      <c r="C159" t="s">
        <v>10</v>
      </c>
      <c r="D159">
        <v>1520612.56319781</v>
      </c>
      <c r="E159">
        <v>31850.53892364306</v>
      </c>
      <c r="F159">
        <v>1457804.6845293869</v>
      </c>
      <c r="G159">
        <v>1583420.441866233</v>
      </c>
      <c r="H159">
        <v>1014456829.7265019</v>
      </c>
      <c r="I159">
        <v>2.0945860697521908E-2</v>
      </c>
    </row>
    <row r="160" spans="1:9" x14ac:dyDescent="0.25">
      <c r="A160">
        <v>11</v>
      </c>
      <c r="B160" t="s">
        <v>14</v>
      </c>
      <c r="C160" t="s">
        <v>11</v>
      </c>
      <c r="D160">
        <v>1513984.04509961</v>
      </c>
      <c r="E160">
        <v>30056.83520961348</v>
      </c>
      <c r="F160">
        <v>1454713.272208516</v>
      </c>
      <c r="G160">
        <v>1573254.817990704</v>
      </c>
      <c r="H160">
        <v>903413342.81786036</v>
      </c>
      <c r="I160">
        <v>1.9852808427473181E-2</v>
      </c>
    </row>
    <row r="161" spans="1:9" x14ac:dyDescent="0.25">
      <c r="A161">
        <v>11</v>
      </c>
      <c r="B161" t="s">
        <v>14</v>
      </c>
      <c r="C161" t="s">
        <v>12</v>
      </c>
      <c r="D161">
        <v>1526586.32316124</v>
      </c>
      <c r="E161">
        <v>29473.856535667419</v>
      </c>
      <c r="F161">
        <v>1468465.158881393</v>
      </c>
      <c r="G161">
        <v>1584707.4874410869</v>
      </c>
      <c r="H161">
        <v>868708219.08510506</v>
      </c>
      <c r="I161">
        <v>1.9307035631390461E-2</v>
      </c>
    </row>
    <row r="162" spans="1:9" x14ac:dyDescent="0.25">
      <c r="A162">
        <v>12</v>
      </c>
      <c r="B162" t="s">
        <v>14</v>
      </c>
      <c r="C162" t="s">
        <v>9</v>
      </c>
      <c r="D162">
        <v>549627.95297473995</v>
      </c>
      <c r="E162">
        <v>20278.949446381052</v>
      </c>
      <c r="F162">
        <v>509638.74590339838</v>
      </c>
      <c r="G162">
        <v>589617.16004608152</v>
      </c>
      <c r="H162">
        <v>411235790.64887828</v>
      </c>
      <c r="I162">
        <v>3.6895775290586498E-2</v>
      </c>
    </row>
    <row r="163" spans="1:9" x14ac:dyDescent="0.25">
      <c r="A163">
        <v>12</v>
      </c>
      <c r="B163" t="s">
        <v>14</v>
      </c>
      <c r="C163" t="s">
        <v>10</v>
      </c>
      <c r="D163">
        <v>554842.29482981004</v>
      </c>
      <c r="E163">
        <v>19063.913807342811</v>
      </c>
      <c r="F163">
        <v>517249.08523836912</v>
      </c>
      <c r="G163">
        <v>592435.50442125101</v>
      </c>
      <c r="H163">
        <v>363432809.65379602</v>
      </c>
      <c r="I163">
        <v>3.4359157520949979E-2</v>
      </c>
    </row>
    <row r="164" spans="1:9" x14ac:dyDescent="0.25">
      <c r="A164">
        <v>12</v>
      </c>
      <c r="B164" t="s">
        <v>14</v>
      </c>
      <c r="C164" t="s">
        <v>11</v>
      </c>
      <c r="D164">
        <v>563430.64346249006</v>
      </c>
      <c r="E164">
        <v>18390.060987982019</v>
      </c>
      <c r="F164">
        <v>527166.24234805012</v>
      </c>
      <c r="G164">
        <v>599695.04457693</v>
      </c>
      <c r="H164">
        <v>338194343.1416983</v>
      </c>
      <c r="I164">
        <v>3.2639440544036231E-2</v>
      </c>
    </row>
    <row r="165" spans="1:9" x14ac:dyDescent="0.25">
      <c r="A165">
        <v>12</v>
      </c>
      <c r="B165" t="s">
        <v>14</v>
      </c>
      <c r="C165" t="s">
        <v>12</v>
      </c>
      <c r="D165">
        <v>563333.00603648997</v>
      </c>
      <c r="E165">
        <v>19040.392861507451</v>
      </c>
      <c r="F165">
        <v>525786.17872811598</v>
      </c>
      <c r="G165">
        <v>600879.83334486396</v>
      </c>
      <c r="H165">
        <v>362536560.32054389</v>
      </c>
      <c r="I165">
        <v>3.3799533592878288E-2</v>
      </c>
    </row>
    <row r="166" spans="1:9" x14ac:dyDescent="0.25">
      <c r="B166" t="s">
        <v>14</v>
      </c>
      <c r="C166" t="s">
        <v>9</v>
      </c>
      <c r="D166">
        <v>5424645.3966276702</v>
      </c>
      <c r="E166">
        <v>37574.885146271183</v>
      </c>
      <c r="F166">
        <v>5350549.3559639724</v>
      </c>
      <c r="G166">
        <v>5498741.4372913679</v>
      </c>
      <c r="H166">
        <v>1411871993.755471</v>
      </c>
      <c r="I166">
        <v>6.9266988713456356E-3</v>
      </c>
    </row>
    <row r="167" spans="1:9" x14ac:dyDescent="0.25">
      <c r="B167" t="s">
        <v>14</v>
      </c>
      <c r="C167" t="s">
        <v>10</v>
      </c>
      <c r="D167">
        <v>5446930.49556523</v>
      </c>
      <c r="E167">
        <v>42391.856901318737</v>
      </c>
      <c r="F167">
        <v>5363335.5959256906</v>
      </c>
      <c r="G167">
        <v>5530525.3952047694</v>
      </c>
      <c r="H167">
        <v>1797069531.5418849</v>
      </c>
      <c r="I167">
        <v>7.7827056790669988E-3</v>
      </c>
    </row>
    <row r="168" spans="1:9" x14ac:dyDescent="0.25">
      <c r="B168" t="s">
        <v>14</v>
      </c>
      <c r="C168" t="s">
        <v>11</v>
      </c>
      <c r="D168">
        <v>5473249.1383311404</v>
      </c>
      <c r="E168">
        <v>46085.596366635611</v>
      </c>
      <c r="F168">
        <v>5382370.3449802082</v>
      </c>
      <c r="G168">
        <v>5564127.9316820726</v>
      </c>
      <c r="H168">
        <v>2123882192.468457</v>
      </c>
      <c r="I168">
        <v>8.4201532219466378E-3</v>
      </c>
    </row>
    <row r="169" spans="1:9" x14ac:dyDescent="0.25">
      <c r="B169" t="s">
        <v>14</v>
      </c>
      <c r="C169" t="s">
        <v>12</v>
      </c>
      <c r="D169">
        <v>5437433.7724558096</v>
      </c>
      <c r="E169">
        <v>42545.532654282317</v>
      </c>
      <c r="F169">
        <v>5353535.8309095213</v>
      </c>
      <c r="G169">
        <v>5521331.714002098</v>
      </c>
      <c r="H169">
        <v>1810122348.8366029</v>
      </c>
      <c r="I169">
        <v>7.8245610769189528E-3</v>
      </c>
    </row>
    <row r="170" spans="1:9" x14ac:dyDescent="0.25">
      <c r="A170">
        <v>0</v>
      </c>
      <c r="B170" t="s">
        <v>15</v>
      </c>
      <c r="C170" t="s">
        <v>9</v>
      </c>
      <c r="D170">
        <v>244.56432104999999</v>
      </c>
      <c r="E170">
        <v>264.00764868081069</v>
      </c>
      <c r="F170">
        <v>-276.04728949864199</v>
      </c>
      <c r="G170">
        <v>765.17593159864202</v>
      </c>
      <c r="H170">
        <v>69700.038561970359</v>
      </c>
      <c r="I170">
        <v>1.079501897690283</v>
      </c>
    </row>
    <row r="171" spans="1:9" x14ac:dyDescent="0.25">
      <c r="A171">
        <v>0</v>
      </c>
      <c r="B171" t="s">
        <v>15</v>
      </c>
      <c r="C171" t="s">
        <v>10</v>
      </c>
      <c r="D171">
        <v>462.99988238999998</v>
      </c>
      <c r="E171">
        <v>346.85610036296242</v>
      </c>
      <c r="F171">
        <v>-220.9852746343862</v>
      </c>
      <c r="G171">
        <v>1146.9850394143859</v>
      </c>
      <c r="H171">
        <v>120309.15435900151</v>
      </c>
      <c r="I171">
        <v>0.74914943514131205</v>
      </c>
    </row>
    <row r="172" spans="1:9" x14ac:dyDescent="0.25">
      <c r="A172">
        <v>0</v>
      </c>
      <c r="B172" t="s">
        <v>15</v>
      </c>
      <c r="C172" t="s">
        <v>11</v>
      </c>
      <c r="D172">
        <v>223.24007169999999</v>
      </c>
      <c r="E172">
        <v>240.40701140351379</v>
      </c>
      <c r="F172">
        <v>-250.8321077211647</v>
      </c>
      <c r="G172">
        <v>697.31225112116465</v>
      </c>
      <c r="H172">
        <v>57795.531131969241</v>
      </c>
      <c r="I172">
        <v>1.076899006405013</v>
      </c>
    </row>
    <row r="173" spans="1:9" x14ac:dyDescent="0.25">
      <c r="A173">
        <v>0</v>
      </c>
      <c r="B173" t="s">
        <v>15</v>
      </c>
      <c r="C173" t="s">
        <v>12</v>
      </c>
      <c r="D173">
        <v>227.67272538</v>
      </c>
      <c r="E173">
        <v>231.76982108208159</v>
      </c>
      <c r="F173">
        <v>-229.36729006286851</v>
      </c>
      <c r="G173">
        <v>684.71274082286845</v>
      </c>
      <c r="H173">
        <v>53717.249964420123</v>
      </c>
      <c r="I173">
        <v>1.017995549072658</v>
      </c>
    </row>
    <row r="174" spans="1:9" x14ac:dyDescent="0.25">
      <c r="A174">
        <v>1</v>
      </c>
      <c r="B174" t="s">
        <v>15</v>
      </c>
      <c r="C174" t="s">
        <v>9</v>
      </c>
      <c r="D174">
        <v>657109.01738406997</v>
      </c>
      <c r="E174">
        <v>27827.287850044759</v>
      </c>
      <c r="F174">
        <v>602234.81499939691</v>
      </c>
      <c r="G174">
        <v>711983.21976874303</v>
      </c>
      <c r="H174">
        <v>774357949.0892489</v>
      </c>
      <c r="I174">
        <v>4.2348053540376462E-2</v>
      </c>
    </row>
    <row r="175" spans="1:9" x14ac:dyDescent="0.25">
      <c r="A175">
        <v>1</v>
      </c>
      <c r="B175" t="s">
        <v>15</v>
      </c>
      <c r="C175" t="s">
        <v>10</v>
      </c>
      <c r="D175">
        <v>620932.04132929002</v>
      </c>
      <c r="E175">
        <v>28293.67243633094</v>
      </c>
      <c r="F175">
        <v>565138.14880755183</v>
      </c>
      <c r="G175">
        <v>676725.93385102821</v>
      </c>
      <c r="H175">
        <v>800531899.93439305</v>
      </c>
      <c r="I175">
        <v>4.556645583268646E-2</v>
      </c>
    </row>
    <row r="176" spans="1:9" x14ac:dyDescent="0.25">
      <c r="A176">
        <v>1</v>
      </c>
      <c r="B176" t="s">
        <v>15</v>
      </c>
      <c r="C176" t="s">
        <v>11</v>
      </c>
      <c r="D176">
        <v>620265.68299143005</v>
      </c>
      <c r="E176">
        <v>23249.62065917435</v>
      </c>
      <c r="F176">
        <v>574418.44138120045</v>
      </c>
      <c r="G176">
        <v>666112.92460165964</v>
      </c>
      <c r="H176">
        <v>540544860.79550672</v>
      </c>
      <c r="I176">
        <v>3.7483325769443833E-2</v>
      </c>
    </row>
    <row r="177" spans="1:9" x14ac:dyDescent="0.25">
      <c r="A177">
        <v>1</v>
      </c>
      <c r="B177" t="s">
        <v>15</v>
      </c>
      <c r="C177" t="s">
        <v>12</v>
      </c>
      <c r="D177">
        <v>629873.82513687003</v>
      </c>
      <c r="E177">
        <v>28175.56345861252</v>
      </c>
      <c r="F177">
        <v>574312.83838667849</v>
      </c>
      <c r="G177">
        <v>685434.81188706157</v>
      </c>
      <c r="H177">
        <v>793862376.21030128</v>
      </c>
      <c r="I177">
        <v>4.4732075431916929E-2</v>
      </c>
    </row>
    <row r="178" spans="1:9" x14ac:dyDescent="0.25">
      <c r="A178">
        <v>2</v>
      </c>
      <c r="B178" t="s">
        <v>15</v>
      </c>
      <c r="C178" t="s">
        <v>9</v>
      </c>
      <c r="D178">
        <v>15535.612747540001</v>
      </c>
      <c r="E178">
        <v>3830.6923415988872</v>
      </c>
      <c r="F178">
        <v>7981.6539155090086</v>
      </c>
      <c r="G178">
        <v>23089.571579570991</v>
      </c>
      <c r="H178">
        <v>14674203.815984361</v>
      </c>
      <c r="I178">
        <v>0.2465749117108664</v>
      </c>
    </row>
    <row r="179" spans="1:9" x14ac:dyDescent="0.25">
      <c r="A179">
        <v>2</v>
      </c>
      <c r="B179" t="s">
        <v>15</v>
      </c>
      <c r="C179" t="s">
        <v>10</v>
      </c>
      <c r="D179">
        <v>15728.925623450001</v>
      </c>
      <c r="E179">
        <v>3879.5521628612391</v>
      </c>
      <c r="F179">
        <v>8078.6173471297416</v>
      </c>
      <c r="G179">
        <v>23379.233899770261</v>
      </c>
      <c r="H179">
        <v>15050924.984361321</v>
      </c>
      <c r="I179">
        <v>0.24665080474900819</v>
      </c>
    </row>
    <row r="180" spans="1:9" x14ac:dyDescent="0.25">
      <c r="A180">
        <v>2</v>
      </c>
      <c r="B180" t="s">
        <v>15</v>
      </c>
      <c r="C180" t="s">
        <v>11</v>
      </c>
      <c r="D180">
        <v>18566.47677714</v>
      </c>
      <c r="E180">
        <v>5159.977420989474</v>
      </c>
      <c r="F180">
        <v>8391.2255336285289</v>
      </c>
      <c r="G180">
        <v>28741.72802065147</v>
      </c>
      <c r="H180">
        <v>26625366.985121179</v>
      </c>
      <c r="I180">
        <v>0.27791904101820242</v>
      </c>
    </row>
    <row r="181" spans="1:9" x14ac:dyDescent="0.25">
      <c r="A181">
        <v>2</v>
      </c>
      <c r="B181" t="s">
        <v>15</v>
      </c>
      <c r="C181" t="s">
        <v>12</v>
      </c>
      <c r="D181">
        <v>19992.705038470001</v>
      </c>
      <c r="E181">
        <v>4638.3760217733943</v>
      </c>
      <c r="F181">
        <v>10846.029087633549</v>
      </c>
      <c r="G181">
        <v>29139.38098930645</v>
      </c>
      <c r="H181">
        <v>21514532.11936238</v>
      </c>
      <c r="I181">
        <v>0.23200342389127551</v>
      </c>
    </row>
    <row r="182" spans="1:9" x14ac:dyDescent="0.25">
      <c r="A182">
        <v>3</v>
      </c>
      <c r="B182" t="s">
        <v>15</v>
      </c>
      <c r="C182" t="s">
        <v>9</v>
      </c>
      <c r="D182">
        <v>901359.09249822004</v>
      </c>
      <c r="E182">
        <v>32436.24283470738</v>
      </c>
      <c r="F182">
        <v>837396.23116937978</v>
      </c>
      <c r="G182">
        <v>965321.95382706029</v>
      </c>
      <c r="H182">
        <v>1052109849.232106</v>
      </c>
      <c r="I182">
        <v>3.598592736753408E-2</v>
      </c>
    </row>
    <row r="183" spans="1:9" x14ac:dyDescent="0.25">
      <c r="A183">
        <v>3</v>
      </c>
      <c r="B183" t="s">
        <v>15</v>
      </c>
      <c r="C183" t="s">
        <v>10</v>
      </c>
      <c r="D183">
        <v>905263.58930086996</v>
      </c>
      <c r="E183">
        <v>31902.495630678241</v>
      </c>
      <c r="F183">
        <v>842353.25426399102</v>
      </c>
      <c r="G183">
        <v>968173.9243377489</v>
      </c>
      <c r="H183">
        <v>1017769227.465444</v>
      </c>
      <c r="I183">
        <v>3.5241112100086083E-2</v>
      </c>
    </row>
    <row r="184" spans="1:9" x14ac:dyDescent="0.25">
      <c r="A184">
        <v>3</v>
      </c>
      <c r="B184" t="s">
        <v>15</v>
      </c>
      <c r="C184" t="s">
        <v>11</v>
      </c>
      <c r="D184">
        <v>907005.52319050999</v>
      </c>
      <c r="E184">
        <v>33422.262940188339</v>
      </c>
      <c r="F184">
        <v>841098.27306190284</v>
      </c>
      <c r="G184">
        <v>972912.77331911714</v>
      </c>
      <c r="H184">
        <v>1117047660.043087</v>
      </c>
      <c r="I184">
        <v>3.6849018099273732E-2</v>
      </c>
    </row>
    <row r="185" spans="1:9" x14ac:dyDescent="0.25">
      <c r="A185">
        <v>3</v>
      </c>
      <c r="B185" t="s">
        <v>15</v>
      </c>
      <c r="C185" t="s">
        <v>12</v>
      </c>
      <c r="D185">
        <v>887510.17781215999</v>
      </c>
      <c r="E185">
        <v>32406.10266886745</v>
      </c>
      <c r="F185">
        <v>823606.75158059271</v>
      </c>
      <c r="G185">
        <v>951413.60404372727</v>
      </c>
      <c r="H185">
        <v>1050155490.185178</v>
      </c>
      <c r="I185">
        <v>3.6513499764873843E-2</v>
      </c>
    </row>
    <row r="186" spans="1:9" x14ac:dyDescent="0.25">
      <c r="A186">
        <v>4</v>
      </c>
      <c r="B186" t="s">
        <v>15</v>
      </c>
      <c r="C186" t="s">
        <v>9</v>
      </c>
      <c r="D186">
        <v>52734.133399509999</v>
      </c>
      <c r="E186">
        <v>6357.5624116178942</v>
      </c>
      <c r="F186">
        <v>40197.296596431137</v>
      </c>
      <c r="G186">
        <v>65270.970202588847</v>
      </c>
      <c r="H186">
        <v>40418599.817616738</v>
      </c>
      <c r="I186">
        <v>0.1205587728815691</v>
      </c>
    </row>
    <row r="187" spans="1:9" x14ac:dyDescent="0.25">
      <c r="A187">
        <v>4</v>
      </c>
      <c r="B187" t="s">
        <v>15</v>
      </c>
      <c r="C187" t="s">
        <v>10</v>
      </c>
      <c r="D187">
        <v>57527.792416910001</v>
      </c>
      <c r="E187">
        <v>5845.7779847667607</v>
      </c>
      <c r="F187">
        <v>46000.172263606357</v>
      </c>
      <c r="G187">
        <v>69055.412570213637</v>
      </c>
      <c r="H187">
        <v>34173120.247183733</v>
      </c>
      <c r="I187">
        <v>0.1016165880728012</v>
      </c>
    </row>
    <row r="188" spans="1:9" x14ac:dyDescent="0.25">
      <c r="A188">
        <v>4</v>
      </c>
      <c r="B188" t="s">
        <v>15</v>
      </c>
      <c r="C188" t="s">
        <v>11</v>
      </c>
      <c r="D188">
        <v>54390.187127930003</v>
      </c>
      <c r="E188">
        <v>6505.1071852661462</v>
      </c>
      <c r="F188">
        <v>41562.398442885329</v>
      </c>
      <c r="G188">
        <v>67217.975812974677</v>
      </c>
      <c r="H188">
        <v>42316419.49180124</v>
      </c>
      <c r="I188">
        <v>0.11960075022293309</v>
      </c>
    </row>
    <row r="189" spans="1:9" x14ac:dyDescent="0.25">
      <c r="A189">
        <v>4</v>
      </c>
      <c r="B189" t="s">
        <v>15</v>
      </c>
      <c r="C189" t="s">
        <v>12</v>
      </c>
      <c r="D189">
        <v>57540.93256157</v>
      </c>
      <c r="E189">
        <v>6171.3995468001021</v>
      </c>
      <c r="F189">
        <v>45371.200838065241</v>
      </c>
      <c r="G189">
        <v>69710.664285074759</v>
      </c>
      <c r="H189">
        <v>38086172.36624451</v>
      </c>
      <c r="I189">
        <v>0.107252337980386</v>
      </c>
    </row>
    <row r="190" spans="1:9" x14ac:dyDescent="0.25">
      <c r="A190">
        <v>5</v>
      </c>
      <c r="B190" t="s">
        <v>15</v>
      </c>
      <c r="C190" t="s">
        <v>9</v>
      </c>
      <c r="D190">
        <v>391781.14084339002</v>
      </c>
      <c r="E190">
        <v>17074.597723615709</v>
      </c>
      <c r="F190">
        <v>358110.77612183988</v>
      </c>
      <c r="G190">
        <v>425451.5055649401</v>
      </c>
      <c r="H190">
        <v>291541887.42330283</v>
      </c>
      <c r="I190">
        <v>4.3581979691158949E-2</v>
      </c>
    </row>
    <row r="191" spans="1:9" x14ac:dyDescent="0.25">
      <c r="A191">
        <v>5</v>
      </c>
      <c r="B191" t="s">
        <v>15</v>
      </c>
      <c r="C191" t="s">
        <v>10</v>
      </c>
      <c r="D191">
        <v>377456.50968140003</v>
      </c>
      <c r="E191">
        <v>17181.340797165602</v>
      </c>
      <c r="F191">
        <v>343575.6522574097</v>
      </c>
      <c r="G191">
        <v>411337.36710539041</v>
      </c>
      <c r="H191">
        <v>295198471.58834702</v>
      </c>
      <c r="I191">
        <v>4.5518729592630057E-2</v>
      </c>
    </row>
    <row r="192" spans="1:9" x14ac:dyDescent="0.25">
      <c r="A192">
        <v>5</v>
      </c>
      <c r="B192" t="s">
        <v>15</v>
      </c>
      <c r="C192" t="s">
        <v>11</v>
      </c>
      <c r="D192">
        <v>365541.50979098998</v>
      </c>
      <c r="E192">
        <v>16181.57313989537</v>
      </c>
      <c r="F192">
        <v>333632.15074148489</v>
      </c>
      <c r="G192">
        <v>397450.86884049501</v>
      </c>
      <c r="H192">
        <v>261843309.2817834</v>
      </c>
      <c r="I192">
        <v>4.4267402487744023E-2</v>
      </c>
    </row>
    <row r="193" spans="1:9" x14ac:dyDescent="0.25">
      <c r="A193">
        <v>5</v>
      </c>
      <c r="B193" t="s">
        <v>15</v>
      </c>
      <c r="C193" t="s">
        <v>12</v>
      </c>
      <c r="D193">
        <v>397867.22258529998</v>
      </c>
      <c r="E193">
        <v>16472.608439245661</v>
      </c>
      <c r="F193">
        <v>365383.95457263291</v>
      </c>
      <c r="G193">
        <v>430350.49059796712</v>
      </c>
      <c r="H193">
        <v>271346828.79270738</v>
      </c>
      <c r="I193">
        <v>4.1402275694409713E-2</v>
      </c>
    </row>
    <row r="194" spans="1:9" x14ac:dyDescent="0.25">
      <c r="A194">
        <v>6</v>
      </c>
      <c r="B194" t="s">
        <v>15</v>
      </c>
      <c r="C194" t="s">
        <v>9</v>
      </c>
      <c r="D194">
        <v>1038694.15400749</v>
      </c>
      <c r="E194">
        <v>27849.497113934711</v>
      </c>
      <c r="F194">
        <v>983776.15591954615</v>
      </c>
      <c r="G194">
        <v>1093612.152095434</v>
      </c>
      <c r="H194">
        <v>775594489.49905777</v>
      </c>
      <c r="I194">
        <v>2.6812028359345021E-2</v>
      </c>
    </row>
    <row r="195" spans="1:9" x14ac:dyDescent="0.25">
      <c r="A195">
        <v>6</v>
      </c>
      <c r="B195" t="s">
        <v>15</v>
      </c>
      <c r="C195" t="s">
        <v>10</v>
      </c>
      <c r="D195">
        <v>1043494.6867055</v>
      </c>
      <c r="E195">
        <v>24841.100314128511</v>
      </c>
      <c r="F195">
        <v>994509.11637464003</v>
      </c>
      <c r="G195">
        <v>1092480.25703636</v>
      </c>
      <c r="H195">
        <v>617080264.81659555</v>
      </c>
      <c r="I195">
        <v>2.3805679732358118E-2</v>
      </c>
    </row>
    <row r="196" spans="1:9" x14ac:dyDescent="0.25">
      <c r="A196">
        <v>6</v>
      </c>
      <c r="B196" t="s">
        <v>15</v>
      </c>
      <c r="C196" t="s">
        <v>11</v>
      </c>
      <c r="D196">
        <v>1035273.7381367401</v>
      </c>
      <c r="E196">
        <v>26083.1223797393</v>
      </c>
      <c r="F196">
        <v>983838.95426549378</v>
      </c>
      <c r="G196">
        <v>1086708.522007986</v>
      </c>
      <c r="H196">
        <v>680329273.07645726</v>
      </c>
      <c r="I196">
        <v>2.5194420971870739E-2</v>
      </c>
    </row>
    <row r="197" spans="1:9" x14ac:dyDescent="0.25">
      <c r="A197">
        <v>6</v>
      </c>
      <c r="B197" t="s">
        <v>15</v>
      </c>
      <c r="C197" t="s">
        <v>12</v>
      </c>
      <c r="D197">
        <v>1061008.8851270799</v>
      </c>
      <c r="E197">
        <v>26839.66157589306</v>
      </c>
      <c r="F197">
        <v>1008082.238836995</v>
      </c>
      <c r="G197">
        <v>1113935.531417164</v>
      </c>
      <c r="H197">
        <v>720367433.5084703</v>
      </c>
      <c r="I197">
        <v>2.5296358920385859E-2</v>
      </c>
    </row>
    <row r="198" spans="1:9" x14ac:dyDescent="0.25">
      <c r="A198">
        <v>7</v>
      </c>
      <c r="B198" t="s">
        <v>15</v>
      </c>
      <c r="C198" t="s">
        <v>9</v>
      </c>
      <c r="D198">
        <v>258839.09545543001</v>
      </c>
      <c r="E198">
        <v>12941.26699006807</v>
      </c>
      <c r="F198">
        <v>233319.47932345609</v>
      </c>
      <c r="G198">
        <v>284358.7115874039</v>
      </c>
      <c r="H198">
        <v>167476391.30822551</v>
      </c>
      <c r="I198">
        <v>4.9997342817543762E-2</v>
      </c>
    </row>
    <row r="199" spans="1:9" x14ac:dyDescent="0.25">
      <c r="A199">
        <v>7</v>
      </c>
      <c r="B199" t="s">
        <v>15</v>
      </c>
      <c r="C199" t="s">
        <v>10</v>
      </c>
      <c r="D199">
        <v>266462.03930864</v>
      </c>
      <c r="E199">
        <v>12771.44754973216</v>
      </c>
      <c r="F199">
        <v>241277.2997333777</v>
      </c>
      <c r="G199">
        <v>291646.77888390241</v>
      </c>
      <c r="H199">
        <v>163109872.51555961</v>
      </c>
      <c r="I199">
        <v>4.7929707296652239E-2</v>
      </c>
    </row>
    <row r="200" spans="1:9" x14ac:dyDescent="0.25">
      <c r="A200">
        <v>7</v>
      </c>
      <c r="B200" t="s">
        <v>15</v>
      </c>
      <c r="C200" t="s">
        <v>11</v>
      </c>
      <c r="D200">
        <v>268680.75763021997</v>
      </c>
      <c r="E200">
        <v>13761.12177653039</v>
      </c>
      <c r="F200">
        <v>241544.4234867456</v>
      </c>
      <c r="G200">
        <v>295817.09177369438</v>
      </c>
      <c r="H200">
        <v>189368472.5484989</v>
      </c>
      <c r="I200">
        <v>5.1217370004105582E-2</v>
      </c>
    </row>
    <row r="201" spans="1:9" x14ac:dyDescent="0.25">
      <c r="A201">
        <v>7</v>
      </c>
      <c r="B201" t="s">
        <v>15</v>
      </c>
      <c r="C201" t="s">
        <v>12</v>
      </c>
      <c r="D201">
        <v>291276.75025684998</v>
      </c>
      <c r="E201">
        <v>15019.409585781201</v>
      </c>
      <c r="F201">
        <v>261659.1272333712</v>
      </c>
      <c r="G201">
        <v>320894.3732803287</v>
      </c>
      <c r="H201">
        <v>225582664.30545631</v>
      </c>
      <c r="I201">
        <v>5.1564052306052502E-2</v>
      </c>
    </row>
    <row r="202" spans="1:9" x14ac:dyDescent="0.25">
      <c r="A202">
        <v>8</v>
      </c>
      <c r="B202" t="s">
        <v>15</v>
      </c>
      <c r="C202" t="s">
        <v>9</v>
      </c>
      <c r="D202">
        <v>72118.380416879998</v>
      </c>
      <c r="E202">
        <v>6487.0601381828064</v>
      </c>
      <c r="F202">
        <v>59326.179724435737</v>
      </c>
      <c r="G202">
        <v>84910.581109324252</v>
      </c>
      <c r="H202">
        <v>42081949.236400329</v>
      </c>
      <c r="I202">
        <v>8.9950163892815987E-2</v>
      </c>
    </row>
    <row r="203" spans="1:9" x14ac:dyDescent="0.25">
      <c r="A203">
        <v>8</v>
      </c>
      <c r="B203" t="s">
        <v>15</v>
      </c>
      <c r="C203" t="s">
        <v>10</v>
      </c>
      <c r="D203">
        <v>79784.043444139999</v>
      </c>
      <c r="E203">
        <v>7062.2794364527563</v>
      </c>
      <c r="F203">
        <v>65857.53529209242</v>
      </c>
      <c r="G203">
        <v>93710.551596187579</v>
      </c>
      <c r="H203">
        <v>49875790.83854346</v>
      </c>
      <c r="I203">
        <v>8.8517441979452202E-2</v>
      </c>
    </row>
    <row r="204" spans="1:9" x14ac:dyDescent="0.25">
      <c r="A204">
        <v>8</v>
      </c>
      <c r="B204" t="s">
        <v>15</v>
      </c>
      <c r="C204" t="s">
        <v>11</v>
      </c>
      <c r="D204">
        <v>76716.913766169993</v>
      </c>
      <c r="E204">
        <v>6363.6307192823197</v>
      </c>
      <c r="F204">
        <v>64168.110524079741</v>
      </c>
      <c r="G204">
        <v>89265.717008260253</v>
      </c>
      <c r="H204">
        <v>40495795.931393623</v>
      </c>
      <c r="I204">
        <v>8.2949514088619433E-2</v>
      </c>
    </row>
    <row r="205" spans="1:9" x14ac:dyDescent="0.25">
      <c r="A205">
        <v>8</v>
      </c>
      <c r="B205" t="s">
        <v>15</v>
      </c>
      <c r="C205" t="s">
        <v>12</v>
      </c>
      <c r="D205">
        <v>82711.54534045</v>
      </c>
      <c r="E205">
        <v>7559.4711688988664</v>
      </c>
      <c r="F205">
        <v>67804.596697857443</v>
      </c>
      <c r="G205">
        <v>97618.493983042557</v>
      </c>
      <c r="H205">
        <v>57145604.353413187</v>
      </c>
      <c r="I205">
        <v>9.1395598253946705E-2</v>
      </c>
    </row>
    <row r="206" spans="1:9" x14ac:dyDescent="0.25">
      <c r="A206">
        <v>9</v>
      </c>
      <c r="B206" t="s">
        <v>15</v>
      </c>
      <c r="C206" t="s">
        <v>9</v>
      </c>
      <c r="D206">
        <v>91976.265075710005</v>
      </c>
      <c r="E206">
        <v>9426.8606317318008</v>
      </c>
      <c r="F206">
        <v>73386.905561217282</v>
      </c>
      <c r="G206">
        <v>110565.6245902027</v>
      </c>
      <c r="H206">
        <v>88865701.37009488</v>
      </c>
      <c r="I206">
        <v>0.1024923182515849</v>
      </c>
    </row>
    <row r="207" spans="1:9" x14ac:dyDescent="0.25">
      <c r="A207">
        <v>9</v>
      </c>
      <c r="B207" t="s">
        <v>15</v>
      </c>
      <c r="C207" t="s">
        <v>10</v>
      </c>
      <c r="D207">
        <v>79971.615123509997</v>
      </c>
      <c r="E207">
        <v>7104.7105785307513</v>
      </c>
      <c r="F207">
        <v>65961.43460316163</v>
      </c>
      <c r="G207">
        <v>93981.795643858364</v>
      </c>
      <c r="H207">
        <v>50476912.404686756</v>
      </c>
      <c r="I207">
        <v>8.8840403780242189E-2</v>
      </c>
    </row>
    <row r="208" spans="1:9" x14ac:dyDescent="0.25">
      <c r="A208">
        <v>9</v>
      </c>
      <c r="B208" t="s">
        <v>15</v>
      </c>
      <c r="C208" t="s">
        <v>11</v>
      </c>
      <c r="D208">
        <v>73018.889790789995</v>
      </c>
      <c r="E208">
        <v>6474.4163283935468</v>
      </c>
      <c r="F208">
        <v>60251.622141803942</v>
      </c>
      <c r="G208">
        <v>85786.157439776056</v>
      </c>
      <c r="H208">
        <v>41918066.793368973</v>
      </c>
      <c r="I208">
        <v>8.8667690606413149E-2</v>
      </c>
    </row>
    <row r="209" spans="1:9" x14ac:dyDescent="0.25">
      <c r="A209">
        <v>9</v>
      </c>
      <c r="B209" t="s">
        <v>15</v>
      </c>
      <c r="C209" t="s">
        <v>12</v>
      </c>
      <c r="D209">
        <v>78215.412297539995</v>
      </c>
      <c r="E209">
        <v>6862.6166583711911</v>
      </c>
      <c r="F209">
        <v>64682.630467373827</v>
      </c>
      <c r="G209">
        <v>91748.194127706156</v>
      </c>
      <c r="H209">
        <v>47095507.399753772</v>
      </c>
      <c r="I209">
        <v>8.7739953760839942E-2</v>
      </c>
    </row>
    <row r="210" spans="1:9" x14ac:dyDescent="0.25">
      <c r="A210">
        <v>10</v>
      </c>
      <c r="B210" t="s">
        <v>15</v>
      </c>
      <c r="C210" t="s">
        <v>9</v>
      </c>
      <c r="D210">
        <v>38577.070160889998</v>
      </c>
      <c r="E210">
        <v>5395.8043436233593</v>
      </c>
      <c r="F210">
        <v>27936.778473979892</v>
      </c>
      <c r="G210">
        <v>49217.361847800108</v>
      </c>
      <c r="H210">
        <v>29114704.51466471</v>
      </c>
      <c r="I210">
        <v>0.1398707657455466</v>
      </c>
    </row>
    <row r="211" spans="1:9" x14ac:dyDescent="0.25">
      <c r="A211">
        <v>10</v>
      </c>
      <c r="B211" t="s">
        <v>15</v>
      </c>
      <c r="C211" t="s">
        <v>10</v>
      </c>
      <c r="D211">
        <v>41392.007394109998</v>
      </c>
      <c r="E211">
        <v>6356.995772410929</v>
      </c>
      <c r="F211">
        <v>28856.287978923541</v>
      </c>
      <c r="G211">
        <v>53927.726809296451</v>
      </c>
      <c r="H211">
        <v>40411395.250450417</v>
      </c>
      <c r="I211">
        <v>0.15358027243963809</v>
      </c>
    </row>
    <row r="212" spans="1:9" x14ac:dyDescent="0.25">
      <c r="A212">
        <v>10</v>
      </c>
      <c r="B212" t="s">
        <v>15</v>
      </c>
      <c r="C212" t="s">
        <v>11</v>
      </c>
      <c r="D212">
        <v>35400.516669789999</v>
      </c>
      <c r="E212">
        <v>4985.3113488422023</v>
      </c>
      <c r="F212">
        <v>25569.699330308089</v>
      </c>
      <c r="G212">
        <v>45231.334009271908</v>
      </c>
      <c r="H212">
        <v>24853329.244894858</v>
      </c>
      <c r="I212">
        <v>0.14082594882284741</v>
      </c>
    </row>
    <row r="213" spans="1:9" x14ac:dyDescent="0.25">
      <c r="A213">
        <v>10</v>
      </c>
      <c r="B213" t="s">
        <v>15</v>
      </c>
      <c r="C213" t="s">
        <v>12</v>
      </c>
      <c r="D213">
        <v>37352.879098179998</v>
      </c>
      <c r="E213">
        <v>5762.8222931179034</v>
      </c>
      <c r="F213">
        <v>25988.84396390626</v>
      </c>
      <c r="G213">
        <v>48716.914232453732</v>
      </c>
      <c r="H213">
        <v>33210120.782056682</v>
      </c>
      <c r="I213">
        <v>0.1542805382677635</v>
      </c>
    </row>
    <row r="214" spans="1:9" x14ac:dyDescent="0.25">
      <c r="A214">
        <v>11</v>
      </c>
      <c r="B214" t="s">
        <v>15</v>
      </c>
      <c r="C214" t="s">
        <v>9</v>
      </c>
      <c r="D214">
        <v>1517528.29556657</v>
      </c>
      <c r="E214">
        <v>33893.180674085757</v>
      </c>
      <c r="F214">
        <v>1450692.4161308</v>
      </c>
      <c r="G214">
        <v>1584364.17500234</v>
      </c>
      <c r="H214">
        <v>1148747696.2062211</v>
      </c>
      <c r="I214">
        <v>2.2334463728356201E-2</v>
      </c>
    </row>
    <row r="215" spans="1:9" x14ac:dyDescent="0.25">
      <c r="A215">
        <v>11</v>
      </c>
      <c r="B215" t="s">
        <v>15</v>
      </c>
      <c r="C215" t="s">
        <v>10</v>
      </c>
      <c r="D215">
        <v>1520441.45406764</v>
      </c>
      <c r="E215">
        <v>33759.755810878341</v>
      </c>
      <c r="F215">
        <v>1453868.682664037</v>
      </c>
      <c r="G215">
        <v>1587014.225471243</v>
      </c>
      <c r="H215">
        <v>1139721112.4101341</v>
      </c>
      <c r="I215">
        <v>2.2203916974613391E-2</v>
      </c>
    </row>
    <row r="216" spans="1:9" x14ac:dyDescent="0.25">
      <c r="A216">
        <v>11</v>
      </c>
      <c r="B216" t="s">
        <v>15</v>
      </c>
      <c r="C216" t="s">
        <v>11</v>
      </c>
      <c r="D216">
        <v>1484284.87453719</v>
      </c>
      <c r="E216">
        <v>30731.63439370818</v>
      </c>
      <c r="F216">
        <v>1423683.4269789651</v>
      </c>
      <c r="G216">
        <v>1544886.3220954151</v>
      </c>
      <c r="H216">
        <v>944433352.50854731</v>
      </c>
      <c r="I216">
        <v>2.0704673961789519E-2</v>
      </c>
    </row>
    <row r="217" spans="1:9" x14ac:dyDescent="0.25">
      <c r="A217">
        <v>11</v>
      </c>
      <c r="B217" t="s">
        <v>15</v>
      </c>
      <c r="C217" t="s">
        <v>12</v>
      </c>
      <c r="D217">
        <v>1501472.3238168301</v>
      </c>
      <c r="E217">
        <v>32555.55313567257</v>
      </c>
      <c r="F217">
        <v>1437274.187759205</v>
      </c>
      <c r="G217">
        <v>1565670.4598744549</v>
      </c>
      <c r="H217">
        <v>1059864039.9696</v>
      </c>
      <c r="I217">
        <v>2.1682419728466559E-2</v>
      </c>
    </row>
    <row r="218" spans="1:9" x14ac:dyDescent="0.25">
      <c r="A218">
        <v>12</v>
      </c>
      <c r="B218" t="s">
        <v>15</v>
      </c>
      <c r="C218" t="s">
        <v>9</v>
      </c>
      <c r="D218">
        <v>580047.17955990997</v>
      </c>
      <c r="E218">
        <v>22016.745650919838</v>
      </c>
      <c r="F218">
        <v>536631.11389045231</v>
      </c>
      <c r="G218">
        <v>623463.24522936763</v>
      </c>
      <c r="H218">
        <v>484737089.05729783</v>
      </c>
      <c r="I218">
        <v>3.7956818732614583E-2</v>
      </c>
    </row>
    <row r="219" spans="1:9" x14ac:dyDescent="0.25">
      <c r="A219">
        <v>12</v>
      </c>
      <c r="B219" t="s">
        <v>15</v>
      </c>
      <c r="C219" t="s">
        <v>10</v>
      </c>
      <c r="D219">
        <v>559294.18103275006</v>
      </c>
      <c r="E219">
        <v>20838.049556375241</v>
      </c>
      <c r="F219">
        <v>518202.45284061361</v>
      </c>
      <c r="G219">
        <v>600385.90922488656</v>
      </c>
      <c r="H219">
        <v>434224309.31395042</v>
      </c>
      <c r="I219">
        <v>3.7257762127789862E-2</v>
      </c>
    </row>
    <row r="220" spans="1:9" x14ac:dyDescent="0.25">
      <c r="A220">
        <v>12</v>
      </c>
      <c r="B220" t="s">
        <v>15</v>
      </c>
      <c r="C220" t="s">
        <v>11</v>
      </c>
      <c r="D220">
        <v>570364.68827122997</v>
      </c>
      <c r="E220">
        <v>21323.362723173021</v>
      </c>
      <c r="F220">
        <v>528315.94360381505</v>
      </c>
      <c r="G220">
        <v>612413.4329386449</v>
      </c>
      <c r="H220">
        <v>454685797.82400459</v>
      </c>
      <c r="I220">
        <v>3.7385488901502527E-2</v>
      </c>
    </row>
    <row r="221" spans="1:9" x14ac:dyDescent="0.25">
      <c r="A221">
        <v>12</v>
      </c>
      <c r="B221" t="s">
        <v>15</v>
      </c>
      <c r="C221" t="s">
        <v>12</v>
      </c>
      <c r="D221">
        <v>584414.62669843005</v>
      </c>
      <c r="E221">
        <v>20660.029172349521</v>
      </c>
      <c r="F221">
        <v>543673.94696758327</v>
      </c>
      <c r="G221">
        <v>625155.30642927682</v>
      </c>
      <c r="H221">
        <v>426836805.40233332</v>
      </c>
      <c r="I221">
        <v>3.5351663405595292E-2</v>
      </c>
    </row>
    <row r="222" spans="1:9" x14ac:dyDescent="0.25">
      <c r="B222" t="s">
        <v>15</v>
      </c>
      <c r="C222" t="s">
        <v>9</v>
      </c>
      <c r="D222">
        <v>5428687.99856799</v>
      </c>
      <c r="E222">
        <v>46964.672567188223</v>
      </c>
      <c r="F222">
        <v>5336075.7051504822</v>
      </c>
      <c r="G222">
        <v>5521300.2919854978</v>
      </c>
      <c r="H222">
        <v>2205680469.3432012</v>
      </c>
      <c r="I222">
        <v>8.6512012809682234E-3</v>
      </c>
    </row>
    <row r="223" spans="1:9" x14ac:dyDescent="0.25">
      <c r="B223" t="s">
        <v>15</v>
      </c>
      <c r="C223" t="s">
        <v>10</v>
      </c>
      <c r="D223">
        <v>5485534.1146954298</v>
      </c>
      <c r="E223">
        <v>48237.309619894317</v>
      </c>
      <c r="F223">
        <v>5390412.2363133812</v>
      </c>
      <c r="G223">
        <v>5580655.9930774784</v>
      </c>
      <c r="H223">
        <v>2326838039.36555</v>
      </c>
      <c r="I223">
        <v>8.7935483785743576E-3</v>
      </c>
    </row>
    <row r="224" spans="1:9" x14ac:dyDescent="0.25">
      <c r="B224" t="s">
        <v>15</v>
      </c>
      <c r="C224" t="s">
        <v>11</v>
      </c>
      <c r="D224">
        <v>5552585.0012521502</v>
      </c>
      <c r="E224">
        <v>42160.965426736133</v>
      </c>
      <c r="F224">
        <v>5469445.4095669258</v>
      </c>
      <c r="G224">
        <v>5635724.5929373736</v>
      </c>
      <c r="H224">
        <v>1777547005.7144389</v>
      </c>
      <c r="I224">
        <v>7.5930337702580881E-3</v>
      </c>
    </row>
    <row r="225" spans="1:9" x14ac:dyDescent="0.25">
      <c r="B225" t="s">
        <v>15</v>
      </c>
      <c r="C225" t="s">
        <v>12</v>
      </c>
      <c r="D225">
        <v>5441179.0415105997</v>
      </c>
      <c r="E225">
        <v>45329.604061440667</v>
      </c>
      <c r="F225">
        <v>5351791.0321333008</v>
      </c>
      <c r="G225">
        <v>5530567.0508878985</v>
      </c>
      <c r="H225">
        <v>2054773004.3669789</v>
      </c>
      <c r="I225">
        <v>8.3308422155607114E-3</v>
      </c>
    </row>
    <row r="226" spans="1:9" x14ac:dyDescent="0.25">
      <c r="A226">
        <v>0</v>
      </c>
      <c r="B226" t="s">
        <v>16</v>
      </c>
      <c r="C226" t="s">
        <v>11</v>
      </c>
      <c r="D226">
        <v>1967.35931555</v>
      </c>
      <c r="E226">
        <v>1093.300605571475</v>
      </c>
      <c r="F226">
        <v>-188.5819684410728</v>
      </c>
      <c r="G226">
        <v>4123.3005995410731</v>
      </c>
      <c r="H226">
        <v>1195306.214142954</v>
      </c>
      <c r="I226">
        <v>0.5557198407682985</v>
      </c>
    </row>
    <row r="227" spans="1:9" x14ac:dyDescent="0.25">
      <c r="A227">
        <v>1</v>
      </c>
      <c r="B227" t="s">
        <v>16</v>
      </c>
      <c r="C227" t="s">
        <v>9</v>
      </c>
      <c r="D227">
        <v>684616.45164443005</v>
      </c>
      <c r="E227">
        <v>31638.981445593079</v>
      </c>
      <c r="F227">
        <v>622225.755129333</v>
      </c>
      <c r="G227">
        <v>747007.1481595271</v>
      </c>
      <c r="H227">
        <v>1001025146.914583</v>
      </c>
      <c r="I227">
        <v>4.6214170532415777E-2</v>
      </c>
    </row>
    <row r="228" spans="1:9" x14ac:dyDescent="0.25">
      <c r="A228">
        <v>1</v>
      </c>
      <c r="B228" t="s">
        <v>16</v>
      </c>
      <c r="C228" t="s">
        <v>10</v>
      </c>
      <c r="D228">
        <v>641178.81408865005</v>
      </c>
      <c r="E228">
        <v>28995.735736736951</v>
      </c>
      <c r="F228">
        <v>584000.48324719723</v>
      </c>
      <c r="G228">
        <v>698357.14493010286</v>
      </c>
      <c r="H228">
        <v>840752690.91468418</v>
      </c>
      <c r="I228">
        <v>4.5222541823922408E-2</v>
      </c>
    </row>
    <row r="229" spans="1:9" x14ac:dyDescent="0.25">
      <c r="A229">
        <v>1</v>
      </c>
      <c r="B229" t="s">
        <v>16</v>
      </c>
      <c r="C229" t="s">
        <v>11</v>
      </c>
      <c r="D229">
        <v>646161.96580888005</v>
      </c>
      <c r="E229">
        <v>29644.568263131579</v>
      </c>
      <c r="F229">
        <v>587704.16542087996</v>
      </c>
      <c r="G229">
        <v>704619.76619688014</v>
      </c>
      <c r="H229">
        <v>878800427.50746834</v>
      </c>
      <c r="I229">
        <v>4.5877921994405609E-2</v>
      </c>
    </row>
    <row r="230" spans="1:9" x14ac:dyDescent="0.25">
      <c r="A230">
        <v>1</v>
      </c>
      <c r="B230" t="s">
        <v>16</v>
      </c>
      <c r="C230" t="s">
        <v>12</v>
      </c>
      <c r="D230">
        <v>654404.29182459996</v>
      </c>
      <c r="E230">
        <v>30838.668033409242</v>
      </c>
      <c r="F230">
        <v>593591.77858011134</v>
      </c>
      <c r="G230">
        <v>715216.80506908859</v>
      </c>
      <c r="H230">
        <v>951023446.07481682</v>
      </c>
      <c r="I230">
        <v>4.7124794899228641E-2</v>
      </c>
    </row>
    <row r="231" spans="1:9" x14ac:dyDescent="0.25">
      <c r="A231">
        <v>2</v>
      </c>
      <c r="B231" t="s">
        <v>16</v>
      </c>
      <c r="C231" t="s">
        <v>9</v>
      </c>
      <c r="D231">
        <v>15398.261090010001</v>
      </c>
      <c r="E231">
        <v>4094.4503286034351</v>
      </c>
      <c r="F231">
        <v>7324.182969406721</v>
      </c>
      <c r="G231">
        <v>23472.339210613281</v>
      </c>
      <c r="H231">
        <v>16764523.49340078</v>
      </c>
      <c r="I231">
        <v>0.26590342277413448</v>
      </c>
    </row>
    <row r="232" spans="1:9" x14ac:dyDescent="0.25">
      <c r="A232">
        <v>2</v>
      </c>
      <c r="B232" t="s">
        <v>16</v>
      </c>
      <c r="C232" t="s">
        <v>10</v>
      </c>
      <c r="D232">
        <v>12728.68781523</v>
      </c>
      <c r="E232">
        <v>3709.5683459692718</v>
      </c>
      <c r="F232">
        <v>5413.5802390467461</v>
      </c>
      <c r="G232">
        <v>20043.795391413249</v>
      </c>
      <c r="H232">
        <v>13760897.3134172</v>
      </c>
      <c r="I232">
        <v>0.29143368113174539</v>
      </c>
    </row>
    <row r="233" spans="1:9" x14ac:dyDescent="0.25">
      <c r="A233">
        <v>2</v>
      </c>
      <c r="B233" t="s">
        <v>16</v>
      </c>
      <c r="C233" t="s">
        <v>11</v>
      </c>
      <c r="D233">
        <v>18243.57426171</v>
      </c>
      <c r="E233">
        <v>3730.930477723326</v>
      </c>
      <c r="F233">
        <v>10886.341490015169</v>
      </c>
      <c r="G233">
        <v>25600.807033404832</v>
      </c>
      <c r="H233">
        <v>13919842.229604799</v>
      </c>
      <c r="I233">
        <v>0.20450655251004629</v>
      </c>
    </row>
    <row r="234" spans="1:9" x14ac:dyDescent="0.25">
      <c r="A234">
        <v>2</v>
      </c>
      <c r="B234" t="s">
        <v>16</v>
      </c>
      <c r="C234" t="s">
        <v>12</v>
      </c>
      <c r="D234">
        <v>12031.408984670001</v>
      </c>
      <c r="E234">
        <v>3060.2809434390601</v>
      </c>
      <c r="F234">
        <v>5996.6679510064214</v>
      </c>
      <c r="G234">
        <v>18066.150018333581</v>
      </c>
      <c r="H234">
        <v>9365319.4527762607</v>
      </c>
      <c r="I234">
        <v>0.25435765231972102</v>
      </c>
    </row>
    <row r="235" spans="1:9" x14ac:dyDescent="0.25">
      <c r="A235">
        <v>3</v>
      </c>
      <c r="B235" t="s">
        <v>16</v>
      </c>
      <c r="C235" t="s">
        <v>9</v>
      </c>
      <c r="D235">
        <v>877875.99337080994</v>
      </c>
      <c r="E235">
        <v>34083.42413161329</v>
      </c>
      <c r="F235">
        <v>810664.96210396709</v>
      </c>
      <c r="G235">
        <v>945087.02463765279</v>
      </c>
      <c r="H235">
        <v>1161679800.535439</v>
      </c>
      <c r="I235">
        <v>3.8824873204177761E-2</v>
      </c>
    </row>
    <row r="236" spans="1:9" x14ac:dyDescent="0.25">
      <c r="A236">
        <v>3</v>
      </c>
      <c r="B236" t="s">
        <v>16</v>
      </c>
      <c r="C236" t="s">
        <v>10</v>
      </c>
      <c r="D236">
        <v>855327.09489444003</v>
      </c>
      <c r="E236">
        <v>30165.080671893229</v>
      </c>
      <c r="F236">
        <v>795842.86665561819</v>
      </c>
      <c r="G236">
        <v>914811.32313326187</v>
      </c>
      <c r="H236">
        <v>909932091.9418267</v>
      </c>
      <c r="I236">
        <v>3.5267303996275312E-2</v>
      </c>
    </row>
    <row r="237" spans="1:9" x14ac:dyDescent="0.25">
      <c r="A237">
        <v>3</v>
      </c>
      <c r="B237" t="s">
        <v>16</v>
      </c>
      <c r="C237" t="s">
        <v>11</v>
      </c>
      <c r="D237">
        <v>833886.84567559999</v>
      </c>
      <c r="E237">
        <v>35063.434212695589</v>
      </c>
      <c r="F237">
        <v>764743.27711593418</v>
      </c>
      <c r="G237">
        <v>903030.41423526581</v>
      </c>
      <c r="H237">
        <v>1229444418.7880321</v>
      </c>
      <c r="I237">
        <v>4.2048192023328823E-2</v>
      </c>
    </row>
    <row r="238" spans="1:9" x14ac:dyDescent="0.25">
      <c r="A238">
        <v>3</v>
      </c>
      <c r="B238" t="s">
        <v>16</v>
      </c>
      <c r="C238" t="s">
        <v>12</v>
      </c>
      <c r="D238">
        <v>845040.39548920002</v>
      </c>
      <c r="E238">
        <v>30336.77397789773</v>
      </c>
      <c r="F238">
        <v>785217.59551199828</v>
      </c>
      <c r="G238">
        <v>904863.19546640175</v>
      </c>
      <c r="H238">
        <v>920319855.38605261</v>
      </c>
      <c r="I238">
        <v>3.5899791465395632E-2</v>
      </c>
    </row>
    <row r="239" spans="1:9" x14ac:dyDescent="0.25">
      <c r="A239">
        <v>4</v>
      </c>
      <c r="B239" t="s">
        <v>16</v>
      </c>
      <c r="C239" t="s">
        <v>9</v>
      </c>
      <c r="D239">
        <v>57263.594358729999</v>
      </c>
      <c r="E239">
        <v>6505.7895668272622</v>
      </c>
      <c r="F239">
        <v>44434.460046900211</v>
      </c>
      <c r="G239">
        <v>70092.728670559794</v>
      </c>
      <c r="H239">
        <v>42325297.887838453</v>
      </c>
      <c r="I239">
        <v>0.1136112680260951</v>
      </c>
    </row>
    <row r="240" spans="1:9" x14ac:dyDescent="0.25">
      <c r="A240">
        <v>4</v>
      </c>
      <c r="B240" t="s">
        <v>16</v>
      </c>
      <c r="C240" t="s">
        <v>10</v>
      </c>
      <c r="D240">
        <v>53405.672576919998</v>
      </c>
      <c r="E240">
        <v>6918.595276173638</v>
      </c>
      <c r="F240">
        <v>39762.503345040139</v>
      </c>
      <c r="G240">
        <v>67048.841808799858</v>
      </c>
      <c r="H240">
        <v>47866960.595492177</v>
      </c>
      <c r="I240">
        <v>0.12954794766808361</v>
      </c>
    </row>
    <row r="241" spans="1:9" x14ac:dyDescent="0.25">
      <c r="A241">
        <v>4</v>
      </c>
      <c r="B241" t="s">
        <v>16</v>
      </c>
      <c r="C241" t="s">
        <v>11</v>
      </c>
      <c r="D241">
        <v>43940.955407920002</v>
      </c>
      <c r="E241">
        <v>5488.0073845790621</v>
      </c>
      <c r="F241">
        <v>33118.843330997377</v>
      </c>
      <c r="G241">
        <v>54763.067484842628</v>
      </c>
      <c r="H241">
        <v>30118225.053194322</v>
      </c>
      <c r="I241">
        <v>0.12489504002887231</v>
      </c>
    </row>
    <row r="242" spans="1:9" x14ac:dyDescent="0.25">
      <c r="A242">
        <v>4</v>
      </c>
      <c r="B242" t="s">
        <v>16</v>
      </c>
      <c r="C242" t="s">
        <v>12</v>
      </c>
      <c r="D242">
        <v>55709.71820856</v>
      </c>
      <c r="E242">
        <v>6690.910994573067</v>
      </c>
      <c r="F242">
        <v>42515.532485805641</v>
      </c>
      <c r="G242">
        <v>68903.903931314358</v>
      </c>
      <c r="H242">
        <v>44768289.937298737</v>
      </c>
      <c r="I242">
        <v>0.1201031204201098</v>
      </c>
    </row>
    <row r="243" spans="1:9" x14ac:dyDescent="0.25">
      <c r="A243">
        <v>5</v>
      </c>
      <c r="B243" t="s">
        <v>16</v>
      </c>
      <c r="C243" t="s">
        <v>9</v>
      </c>
      <c r="D243">
        <v>410807.63882930001</v>
      </c>
      <c r="E243">
        <v>17142.03173478676</v>
      </c>
      <c r="F243">
        <v>377004.29716811603</v>
      </c>
      <c r="G243">
        <v>444610.98049048398</v>
      </c>
      <c r="H243">
        <v>293849251.99643642</v>
      </c>
      <c r="I243">
        <v>4.1727636281636109E-2</v>
      </c>
    </row>
    <row r="244" spans="1:9" x14ac:dyDescent="0.25">
      <c r="A244">
        <v>5</v>
      </c>
      <c r="B244" t="s">
        <v>16</v>
      </c>
      <c r="C244" t="s">
        <v>10</v>
      </c>
      <c r="D244">
        <v>411623.62035802001</v>
      </c>
      <c r="E244">
        <v>16124.670570291541</v>
      </c>
      <c r="F244">
        <v>379826.47070302989</v>
      </c>
      <c r="G244">
        <v>443420.77001301007</v>
      </c>
      <c r="H244">
        <v>260005001.0004262</v>
      </c>
      <c r="I244">
        <v>3.9173336448153059E-2</v>
      </c>
    </row>
    <row r="245" spans="1:9" x14ac:dyDescent="0.25">
      <c r="A245">
        <v>5</v>
      </c>
      <c r="B245" t="s">
        <v>16</v>
      </c>
      <c r="C245" t="s">
        <v>11</v>
      </c>
      <c r="D245">
        <v>395076.01195491001</v>
      </c>
      <c r="E245">
        <v>14666.192366678741</v>
      </c>
      <c r="F245">
        <v>366154.91793818283</v>
      </c>
      <c r="G245">
        <v>423997.10597163718</v>
      </c>
      <c r="H245">
        <v>215097198.5364258</v>
      </c>
      <c r="I245">
        <v>3.7122457256029487E-2</v>
      </c>
    </row>
    <row r="246" spans="1:9" x14ac:dyDescent="0.25">
      <c r="A246">
        <v>5</v>
      </c>
      <c r="B246" t="s">
        <v>16</v>
      </c>
      <c r="C246" t="s">
        <v>12</v>
      </c>
      <c r="D246">
        <v>401750.08654102997</v>
      </c>
      <c r="E246">
        <v>16368.34012059178</v>
      </c>
      <c r="F246">
        <v>369472.43112169049</v>
      </c>
      <c r="G246">
        <v>434027.74196036952</v>
      </c>
      <c r="H246">
        <v>267922558.30337441</v>
      </c>
      <c r="I246">
        <v>4.0742592643897561E-2</v>
      </c>
    </row>
    <row r="247" spans="1:9" x14ac:dyDescent="0.25">
      <c r="A247">
        <v>6</v>
      </c>
      <c r="B247" t="s">
        <v>16</v>
      </c>
      <c r="C247" t="s">
        <v>9</v>
      </c>
      <c r="D247">
        <v>998779.52240824001</v>
      </c>
      <c r="E247">
        <v>30899.928389199249</v>
      </c>
      <c r="F247">
        <v>937846.20640424802</v>
      </c>
      <c r="G247">
        <v>1059712.838412232</v>
      </c>
      <c r="H247">
        <v>954805574.45764196</v>
      </c>
      <c r="I247">
        <v>3.0937687143098289E-2</v>
      </c>
    </row>
    <row r="248" spans="1:9" x14ac:dyDescent="0.25">
      <c r="A248">
        <v>6</v>
      </c>
      <c r="B248" t="s">
        <v>16</v>
      </c>
      <c r="C248" t="s">
        <v>10</v>
      </c>
      <c r="D248">
        <v>979842.77730507997</v>
      </c>
      <c r="E248">
        <v>23650.723888856512</v>
      </c>
      <c r="F248">
        <v>933204.57755615818</v>
      </c>
      <c r="G248">
        <v>1026480.977054002</v>
      </c>
      <c r="H248">
        <v>559356740.46692812</v>
      </c>
      <c r="I248">
        <v>2.4137264096495671E-2</v>
      </c>
    </row>
    <row r="249" spans="1:9" x14ac:dyDescent="0.25">
      <c r="A249">
        <v>6</v>
      </c>
      <c r="B249" t="s">
        <v>16</v>
      </c>
      <c r="C249" t="s">
        <v>11</v>
      </c>
      <c r="D249">
        <v>1004350.94191831</v>
      </c>
      <c r="E249">
        <v>25935.604057356759</v>
      </c>
      <c r="F249">
        <v>953207.05776828306</v>
      </c>
      <c r="G249">
        <v>1055494.8260683371</v>
      </c>
      <c r="H249">
        <v>672655557.8199805</v>
      </c>
      <c r="I249">
        <v>2.582324860254501E-2</v>
      </c>
    </row>
    <row r="250" spans="1:9" x14ac:dyDescent="0.25">
      <c r="A250">
        <v>6</v>
      </c>
      <c r="B250" t="s">
        <v>16</v>
      </c>
      <c r="C250" t="s">
        <v>12</v>
      </c>
      <c r="D250">
        <v>999581.44654611999</v>
      </c>
      <c r="E250">
        <v>27167.806567973399</v>
      </c>
      <c r="F250">
        <v>946007.71259143914</v>
      </c>
      <c r="G250">
        <v>1053155.180500801</v>
      </c>
      <c r="H250">
        <v>738089713.7148186</v>
      </c>
      <c r="I250">
        <v>2.7179182508686041E-2</v>
      </c>
    </row>
    <row r="251" spans="1:9" x14ac:dyDescent="0.25">
      <c r="A251">
        <v>7</v>
      </c>
      <c r="B251" t="s">
        <v>16</v>
      </c>
      <c r="C251" t="s">
        <v>9</v>
      </c>
      <c r="D251">
        <v>291912.90765656001</v>
      </c>
      <c r="E251">
        <v>15614.556546856469</v>
      </c>
      <c r="F251">
        <v>261121.68068839741</v>
      </c>
      <c r="G251">
        <v>322704.13462472259</v>
      </c>
      <c r="H251">
        <v>243814376.15497819</v>
      </c>
      <c r="I251">
        <v>5.3490462865133842E-2</v>
      </c>
    </row>
    <row r="252" spans="1:9" x14ac:dyDescent="0.25">
      <c r="A252">
        <v>7</v>
      </c>
      <c r="B252" t="s">
        <v>16</v>
      </c>
      <c r="C252" t="s">
        <v>10</v>
      </c>
      <c r="D252">
        <v>270867.21009821002</v>
      </c>
      <c r="E252">
        <v>14437.758115719849</v>
      </c>
      <c r="F252">
        <v>242396.57849759239</v>
      </c>
      <c r="G252">
        <v>299337.84169882757</v>
      </c>
      <c r="H252">
        <v>208448859.40803429</v>
      </c>
      <c r="I252">
        <v>5.3301978155587973E-2</v>
      </c>
    </row>
    <row r="253" spans="1:9" x14ac:dyDescent="0.25">
      <c r="A253">
        <v>7</v>
      </c>
      <c r="B253" t="s">
        <v>16</v>
      </c>
      <c r="C253" t="s">
        <v>11</v>
      </c>
      <c r="D253">
        <v>260289.11823406001</v>
      </c>
      <c r="E253">
        <v>15278.764713278561</v>
      </c>
      <c r="F253">
        <v>230160.05816962759</v>
      </c>
      <c r="G253">
        <v>290418.17829849239</v>
      </c>
      <c r="H253">
        <v>233440651.16372609</v>
      </c>
      <c r="I253">
        <v>5.8699206547464737E-2</v>
      </c>
    </row>
    <row r="254" spans="1:9" x14ac:dyDescent="0.25">
      <c r="A254">
        <v>7</v>
      </c>
      <c r="B254" t="s">
        <v>16</v>
      </c>
      <c r="C254" t="s">
        <v>12</v>
      </c>
      <c r="D254">
        <v>263480.40440879</v>
      </c>
      <c r="E254">
        <v>13113.81185164917</v>
      </c>
      <c r="F254">
        <v>237620.53730784421</v>
      </c>
      <c r="G254">
        <v>289340.27150973579</v>
      </c>
      <c r="H254">
        <v>171972061.28045431</v>
      </c>
      <c r="I254">
        <v>4.9771488248147228E-2</v>
      </c>
    </row>
    <row r="255" spans="1:9" x14ac:dyDescent="0.25">
      <c r="A255">
        <v>8</v>
      </c>
      <c r="B255" t="s">
        <v>16</v>
      </c>
      <c r="C255" t="s">
        <v>9</v>
      </c>
      <c r="D255">
        <v>55776.438247860002</v>
      </c>
      <c r="E255">
        <v>5884.8802388597715</v>
      </c>
      <c r="F255">
        <v>44171.710148702667</v>
      </c>
      <c r="G255">
        <v>67381.166347017337</v>
      </c>
      <c r="H255">
        <v>34631815.425722227</v>
      </c>
      <c r="I255">
        <v>0.10550835484884261</v>
      </c>
    </row>
    <row r="256" spans="1:9" x14ac:dyDescent="0.25">
      <c r="A256">
        <v>8</v>
      </c>
      <c r="B256" t="s">
        <v>16</v>
      </c>
      <c r="C256" t="s">
        <v>10</v>
      </c>
      <c r="D256">
        <v>61427.06061701</v>
      </c>
      <c r="E256">
        <v>5369.2904597903662</v>
      </c>
      <c r="F256">
        <v>50839.053156837886</v>
      </c>
      <c r="G256">
        <v>72015.068077182106</v>
      </c>
      <c r="H256">
        <v>28829280.041595839</v>
      </c>
      <c r="I256">
        <v>8.7409203791586537E-2</v>
      </c>
    </row>
    <row r="257" spans="1:9" x14ac:dyDescent="0.25">
      <c r="A257">
        <v>8</v>
      </c>
      <c r="B257" t="s">
        <v>16</v>
      </c>
      <c r="C257" t="s">
        <v>11</v>
      </c>
      <c r="D257">
        <v>63657.087955219999</v>
      </c>
      <c r="E257">
        <v>5756.2290043539542</v>
      </c>
      <c r="F257">
        <v>52306.054499872473</v>
      </c>
      <c r="G257">
        <v>75008.121410567517</v>
      </c>
      <c r="H257">
        <v>33134172.35056572</v>
      </c>
      <c r="I257">
        <v>9.0425578505934981E-2</v>
      </c>
    </row>
    <row r="258" spans="1:9" x14ac:dyDescent="0.25">
      <c r="A258">
        <v>8</v>
      </c>
      <c r="B258" t="s">
        <v>16</v>
      </c>
      <c r="C258" t="s">
        <v>12</v>
      </c>
      <c r="D258">
        <v>61073.203084109999</v>
      </c>
      <c r="E258">
        <v>6236.42393237139</v>
      </c>
      <c r="F258">
        <v>48775.246097941992</v>
      </c>
      <c r="G258">
        <v>73371.160070278012</v>
      </c>
      <c r="H258">
        <v>38892983.464254633</v>
      </c>
      <c r="I258">
        <v>0.102113916045677</v>
      </c>
    </row>
    <row r="259" spans="1:9" x14ac:dyDescent="0.25">
      <c r="A259">
        <v>9</v>
      </c>
      <c r="B259" t="s">
        <v>16</v>
      </c>
      <c r="C259" t="s">
        <v>9</v>
      </c>
      <c r="D259">
        <v>87030.688367380004</v>
      </c>
      <c r="E259">
        <v>7571.1427593811759</v>
      </c>
      <c r="F259">
        <v>72100.723855554024</v>
      </c>
      <c r="G259">
        <v>101960.652879206</v>
      </c>
      <c r="H259">
        <v>57322202.682930008</v>
      </c>
      <c r="I259">
        <v>8.6993943187273673E-2</v>
      </c>
    </row>
    <row r="260" spans="1:9" x14ac:dyDescent="0.25">
      <c r="A260">
        <v>9</v>
      </c>
      <c r="B260" t="s">
        <v>16</v>
      </c>
      <c r="C260" t="s">
        <v>10</v>
      </c>
      <c r="D260">
        <v>84399.308817419995</v>
      </c>
      <c r="E260">
        <v>7533.8616903329876</v>
      </c>
      <c r="F260">
        <v>69542.860953680298</v>
      </c>
      <c r="G260">
        <v>99255.756681159692</v>
      </c>
      <c r="H260">
        <v>56759071.969067022</v>
      </c>
      <c r="I260">
        <v>8.9264495123187557E-2</v>
      </c>
    </row>
    <row r="261" spans="1:9" x14ac:dyDescent="0.25">
      <c r="A261">
        <v>9</v>
      </c>
      <c r="B261" t="s">
        <v>16</v>
      </c>
      <c r="C261" t="s">
        <v>11</v>
      </c>
      <c r="D261">
        <v>89242.612123219995</v>
      </c>
      <c r="E261">
        <v>7169.7114747779624</v>
      </c>
      <c r="F261">
        <v>75104.25266013472</v>
      </c>
      <c r="G261">
        <v>103380.9715863053</v>
      </c>
      <c r="H261">
        <v>51404762.631562777</v>
      </c>
      <c r="I261">
        <v>8.0339551971859852E-2</v>
      </c>
    </row>
    <row r="262" spans="1:9" x14ac:dyDescent="0.25">
      <c r="A262">
        <v>9</v>
      </c>
      <c r="B262" t="s">
        <v>16</v>
      </c>
      <c r="C262" t="s">
        <v>12</v>
      </c>
      <c r="D262">
        <v>90401.656106070004</v>
      </c>
      <c r="E262">
        <v>8503.544113961756</v>
      </c>
      <c r="F262">
        <v>73633.036641209648</v>
      </c>
      <c r="G262">
        <v>107170.2755709304</v>
      </c>
      <c r="H262">
        <v>72310262.49809362</v>
      </c>
      <c r="I262">
        <v>9.4064030242813068E-2</v>
      </c>
    </row>
    <row r="263" spans="1:9" x14ac:dyDescent="0.25">
      <c r="A263">
        <v>10</v>
      </c>
      <c r="B263" t="s">
        <v>16</v>
      </c>
      <c r="C263" t="s">
        <v>9</v>
      </c>
      <c r="D263">
        <v>39901.758176620002</v>
      </c>
      <c r="E263">
        <v>5394.1827040792023</v>
      </c>
      <c r="F263">
        <v>29264.66429242141</v>
      </c>
      <c r="G263">
        <v>50538.852060818594</v>
      </c>
      <c r="H263">
        <v>29097207.044987209</v>
      </c>
      <c r="I263">
        <v>0.13518659203442979</v>
      </c>
    </row>
    <row r="264" spans="1:9" x14ac:dyDescent="0.25">
      <c r="A264">
        <v>10</v>
      </c>
      <c r="B264" t="s">
        <v>16</v>
      </c>
      <c r="C264" t="s">
        <v>10</v>
      </c>
      <c r="D264">
        <v>32969.413074279997</v>
      </c>
      <c r="E264">
        <v>4315.4650450098779</v>
      </c>
      <c r="F264">
        <v>24459.50353728309</v>
      </c>
      <c r="G264">
        <v>41479.322611276897</v>
      </c>
      <c r="H264">
        <v>18623238.554702111</v>
      </c>
      <c r="I264">
        <v>0.1308929896715828</v>
      </c>
    </row>
    <row r="265" spans="1:9" x14ac:dyDescent="0.25">
      <c r="A265">
        <v>10</v>
      </c>
      <c r="B265" t="s">
        <v>16</v>
      </c>
      <c r="C265" t="s">
        <v>11</v>
      </c>
      <c r="D265">
        <v>34698.292119990001</v>
      </c>
      <c r="E265">
        <v>4137.3641342425071</v>
      </c>
      <c r="F265">
        <v>26539.589839518001</v>
      </c>
      <c r="G265">
        <v>42856.994400461997</v>
      </c>
      <c r="H265">
        <v>17117781.979316249</v>
      </c>
      <c r="I265">
        <v>0.1192382645213519</v>
      </c>
    </row>
    <row r="266" spans="1:9" x14ac:dyDescent="0.25">
      <c r="A266">
        <v>10</v>
      </c>
      <c r="B266" t="s">
        <v>16</v>
      </c>
      <c r="C266" t="s">
        <v>12</v>
      </c>
      <c r="D266">
        <v>46409.786261759997</v>
      </c>
      <c r="E266">
        <v>5538.654828216595</v>
      </c>
      <c r="F266">
        <v>35487.799626906723</v>
      </c>
      <c r="G266">
        <v>57331.772896613271</v>
      </c>
      <c r="H266">
        <v>30676697.306127001</v>
      </c>
      <c r="I266">
        <v>0.1193423903522746</v>
      </c>
    </row>
    <row r="267" spans="1:9" x14ac:dyDescent="0.25">
      <c r="A267">
        <v>11</v>
      </c>
      <c r="B267" t="s">
        <v>16</v>
      </c>
      <c r="C267" t="s">
        <v>9</v>
      </c>
      <c r="D267">
        <v>1490792.61853413</v>
      </c>
      <c r="E267">
        <v>34968.784688898268</v>
      </c>
      <c r="F267">
        <v>1421835.6947223269</v>
      </c>
      <c r="G267">
        <v>1559749.5423459329</v>
      </c>
      <c r="H267">
        <v>1222815902.618526</v>
      </c>
      <c r="I267">
        <v>2.345650511959366E-2</v>
      </c>
    </row>
    <row r="268" spans="1:9" x14ac:dyDescent="0.25">
      <c r="A268">
        <v>11</v>
      </c>
      <c r="B268" t="s">
        <v>16</v>
      </c>
      <c r="C268" t="s">
        <v>10</v>
      </c>
      <c r="D268">
        <v>1487576.3449355799</v>
      </c>
      <c r="E268">
        <v>33531.514860617477</v>
      </c>
      <c r="F268">
        <v>1421453.65476751</v>
      </c>
      <c r="G268">
        <v>1553699.0351036489</v>
      </c>
      <c r="H268">
        <v>1124362488.847811</v>
      </c>
      <c r="I268">
        <v>2.2541037960690059E-2</v>
      </c>
    </row>
    <row r="269" spans="1:9" x14ac:dyDescent="0.25">
      <c r="A269">
        <v>11</v>
      </c>
      <c r="B269" t="s">
        <v>16</v>
      </c>
      <c r="C269" t="s">
        <v>11</v>
      </c>
      <c r="D269">
        <v>1516771.55735705</v>
      </c>
      <c r="E269">
        <v>29727.42137046756</v>
      </c>
      <c r="F269">
        <v>1458150.3742418271</v>
      </c>
      <c r="G269">
        <v>1575392.740472273</v>
      </c>
      <c r="H269">
        <v>883719581.33733118</v>
      </c>
      <c r="I269">
        <v>1.9599142155768731E-2</v>
      </c>
    </row>
    <row r="270" spans="1:9" x14ac:dyDescent="0.25">
      <c r="A270">
        <v>11</v>
      </c>
      <c r="B270" t="s">
        <v>16</v>
      </c>
      <c r="C270" t="s">
        <v>12</v>
      </c>
      <c r="D270">
        <v>1527192.15621463</v>
      </c>
      <c r="E270">
        <v>31462.732331918949</v>
      </c>
      <c r="F270">
        <v>1465149.015292661</v>
      </c>
      <c r="G270">
        <v>1589235.297136599</v>
      </c>
      <c r="H270">
        <v>989903525.78997827</v>
      </c>
      <c r="I270">
        <v>2.060168538967877E-2</v>
      </c>
    </row>
    <row r="271" spans="1:9" x14ac:dyDescent="0.25">
      <c r="A271">
        <v>12</v>
      </c>
      <c r="B271" t="s">
        <v>16</v>
      </c>
      <c r="C271" t="s">
        <v>9</v>
      </c>
      <c r="D271">
        <v>582374.22244527005</v>
      </c>
      <c r="E271">
        <v>21184.436842006919</v>
      </c>
      <c r="F271">
        <v>540599.43357838655</v>
      </c>
      <c r="G271">
        <v>624149.01131215354</v>
      </c>
      <c r="H271">
        <v>448780364.31298018</v>
      </c>
      <c r="I271">
        <v>3.6375986480063988E-2</v>
      </c>
    </row>
    <row r="272" spans="1:9" x14ac:dyDescent="0.25">
      <c r="A272">
        <v>12</v>
      </c>
      <c r="B272" t="s">
        <v>16</v>
      </c>
      <c r="C272" t="s">
        <v>10</v>
      </c>
      <c r="D272">
        <v>593381.30059634999</v>
      </c>
      <c r="E272">
        <v>24782.63557635948</v>
      </c>
      <c r="F272">
        <v>544511.02018774161</v>
      </c>
      <c r="G272">
        <v>642251.58100495837</v>
      </c>
      <c r="H272">
        <v>614179026.11063838</v>
      </c>
      <c r="I272">
        <v>4.1765110480314858E-2</v>
      </c>
    </row>
    <row r="273" spans="1:9" x14ac:dyDescent="0.25">
      <c r="A273">
        <v>12</v>
      </c>
      <c r="B273" t="s">
        <v>16</v>
      </c>
      <c r="C273" t="s">
        <v>11</v>
      </c>
      <c r="D273">
        <v>599317.71077537001</v>
      </c>
      <c r="E273">
        <v>22431.62378702408</v>
      </c>
      <c r="F273">
        <v>555083.52345035458</v>
      </c>
      <c r="G273">
        <v>643551.89810038544</v>
      </c>
      <c r="H273">
        <v>503177745.72258443</v>
      </c>
      <c r="I273">
        <v>3.7428601530902633E-2</v>
      </c>
    </row>
    <row r="274" spans="1:9" x14ac:dyDescent="0.25">
      <c r="A274">
        <v>12</v>
      </c>
      <c r="B274" t="s">
        <v>16</v>
      </c>
      <c r="C274" t="s">
        <v>12</v>
      </c>
      <c r="D274">
        <v>562252.55695088999</v>
      </c>
      <c r="E274">
        <v>19247.887026692639</v>
      </c>
      <c r="F274">
        <v>524296.56016558502</v>
      </c>
      <c r="G274">
        <v>600208.55373619497</v>
      </c>
      <c r="H274">
        <v>370481154.9923228</v>
      </c>
      <c r="I274">
        <v>3.423352511027148E-2</v>
      </c>
    </row>
    <row r="275" spans="1:9" x14ac:dyDescent="0.25">
      <c r="B275" t="s">
        <v>16</v>
      </c>
      <c r="C275" t="s">
        <v>9</v>
      </c>
      <c r="D275">
        <v>5486200.9048790103</v>
      </c>
      <c r="E275">
        <v>51632.27416174375</v>
      </c>
      <c r="F275">
        <v>5384384.3039511591</v>
      </c>
      <c r="G275">
        <v>5588017.5058068614</v>
      </c>
      <c r="H275">
        <v>2665891735.113471</v>
      </c>
      <c r="I275">
        <v>9.4112984662712458E-3</v>
      </c>
    </row>
    <row r="276" spans="1:9" x14ac:dyDescent="0.25">
      <c r="B276" t="s">
        <v>16</v>
      </c>
      <c r="C276" t="s">
        <v>10</v>
      </c>
      <c r="D276">
        <v>5601688.6948273797</v>
      </c>
      <c r="E276">
        <v>47710.034219355221</v>
      </c>
      <c r="F276">
        <v>5507606.5806220472</v>
      </c>
      <c r="G276">
        <v>5695770.8090327121</v>
      </c>
      <c r="H276">
        <v>2276247365.2120461</v>
      </c>
      <c r="I276">
        <v>8.5170806195301145E-3</v>
      </c>
    </row>
    <row r="277" spans="1:9" x14ac:dyDescent="0.25">
      <c r="B277" t="s">
        <v>16</v>
      </c>
      <c r="C277" t="s">
        <v>11</v>
      </c>
      <c r="D277">
        <v>5586445.9670948004</v>
      </c>
      <c r="E277">
        <v>42514.93022767311</v>
      </c>
      <c r="F277">
        <v>5502608.372203934</v>
      </c>
      <c r="G277">
        <v>5670283.5619856669</v>
      </c>
      <c r="H277">
        <v>1807519292.2639129</v>
      </c>
      <c r="I277">
        <v>7.6103716885644124E-3</v>
      </c>
    </row>
    <row r="278" spans="1:9" x14ac:dyDescent="0.25">
      <c r="B278" t="s">
        <v>16</v>
      </c>
      <c r="C278" t="s">
        <v>12</v>
      </c>
      <c r="D278">
        <v>5582116.8893812802</v>
      </c>
      <c r="E278">
        <v>48513.424143725861</v>
      </c>
      <c r="F278">
        <v>5486450.525156999</v>
      </c>
      <c r="G278">
        <v>5677783.2536055613</v>
      </c>
      <c r="H278">
        <v>2353552322.1490431</v>
      </c>
      <c r="I278">
        <v>8.6908649720344837E-3</v>
      </c>
    </row>
    <row r="279" spans="1:9" x14ac:dyDescent="0.25">
      <c r="A279">
        <v>0</v>
      </c>
      <c r="B279" t="s">
        <v>17</v>
      </c>
      <c r="C279" t="s">
        <v>9</v>
      </c>
      <c r="D279">
        <v>1407.02464302</v>
      </c>
      <c r="E279">
        <v>720.96673406901425</v>
      </c>
      <c r="F279">
        <v>-14.69042641520514</v>
      </c>
      <c r="G279">
        <v>2828.7397124552049</v>
      </c>
      <c r="H279">
        <v>519793.0316341407</v>
      </c>
      <c r="I279">
        <v>0.51240519321790312</v>
      </c>
    </row>
    <row r="280" spans="1:9" x14ac:dyDescent="0.25">
      <c r="A280">
        <v>0</v>
      </c>
      <c r="B280" t="s">
        <v>17</v>
      </c>
      <c r="C280" t="s">
        <v>10</v>
      </c>
      <c r="D280">
        <v>513.62240030999999</v>
      </c>
      <c r="E280">
        <v>406.37612222770531</v>
      </c>
      <c r="F280">
        <v>-287.73365334457333</v>
      </c>
      <c r="G280">
        <v>1314.978453964573</v>
      </c>
      <c r="H280">
        <v>165141.5527168269</v>
      </c>
      <c r="I280">
        <v>0.79119626009775756</v>
      </c>
    </row>
    <row r="281" spans="1:9" x14ac:dyDescent="0.25">
      <c r="A281">
        <v>0</v>
      </c>
      <c r="B281" t="s">
        <v>17</v>
      </c>
      <c r="C281" t="s">
        <v>11</v>
      </c>
      <c r="D281">
        <v>3024.7206843499998</v>
      </c>
      <c r="E281">
        <v>2076.5227263571969</v>
      </c>
      <c r="F281">
        <v>-1070.091895177565</v>
      </c>
      <c r="G281">
        <v>7119.5332638775653</v>
      </c>
      <c r="H281">
        <v>4311946.6330779279</v>
      </c>
      <c r="I281">
        <v>0.68651718391757344</v>
      </c>
    </row>
    <row r="282" spans="1:9" x14ac:dyDescent="0.25">
      <c r="A282">
        <v>0</v>
      </c>
      <c r="B282" t="s">
        <v>17</v>
      </c>
      <c r="C282" t="s">
        <v>12</v>
      </c>
      <c r="D282">
        <v>2897.2163182899999</v>
      </c>
      <c r="E282">
        <v>1720.8783810117779</v>
      </c>
      <c r="F282">
        <v>-496.28106700753511</v>
      </c>
      <c r="G282">
        <v>6290.7137035875348</v>
      </c>
      <c r="H282">
        <v>2961422.402233717</v>
      </c>
      <c r="I282">
        <v>0.59397649051882928</v>
      </c>
    </row>
    <row r="283" spans="1:9" x14ac:dyDescent="0.25">
      <c r="A283">
        <v>1</v>
      </c>
      <c r="B283" t="s">
        <v>17</v>
      </c>
      <c r="C283" t="s">
        <v>9</v>
      </c>
      <c r="D283">
        <v>652437.96899965999</v>
      </c>
      <c r="E283">
        <v>31528.259040916069</v>
      </c>
      <c r="F283">
        <v>590265.61225506105</v>
      </c>
      <c r="G283">
        <v>714610.32574425894</v>
      </c>
      <c r="H283">
        <v>994031118.15110588</v>
      </c>
      <c r="I283">
        <v>4.8323764923209889E-2</v>
      </c>
    </row>
    <row r="284" spans="1:9" x14ac:dyDescent="0.25">
      <c r="A284">
        <v>1</v>
      </c>
      <c r="B284" t="s">
        <v>17</v>
      </c>
      <c r="C284" t="s">
        <v>10</v>
      </c>
      <c r="D284">
        <v>628081.02168203995</v>
      </c>
      <c r="E284">
        <v>28277.77538350449</v>
      </c>
      <c r="F284">
        <v>572318.47745765722</v>
      </c>
      <c r="G284">
        <v>683843.56590642268</v>
      </c>
      <c r="H284">
        <v>799632580.63993251</v>
      </c>
      <c r="I284">
        <v>4.5022496154675802E-2</v>
      </c>
    </row>
    <row r="285" spans="1:9" x14ac:dyDescent="0.25">
      <c r="A285">
        <v>1</v>
      </c>
      <c r="B285" t="s">
        <v>17</v>
      </c>
      <c r="C285" t="s">
        <v>11</v>
      </c>
      <c r="D285">
        <v>638273.95156368997</v>
      </c>
      <c r="E285">
        <v>28164.067600764771</v>
      </c>
      <c r="F285">
        <v>582735.63414561318</v>
      </c>
      <c r="G285">
        <v>693812.26898176677</v>
      </c>
      <c r="H285">
        <v>793214703.82044792</v>
      </c>
      <c r="I285">
        <v>4.4125359544700808E-2</v>
      </c>
    </row>
    <row r="286" spans="1:9" x14ac:dyDescent="0.25">
      <c r="A286">
        <v>1</v>
      </c>
      <c r="B286" t="s">
        <v>17</v>
      </c>
      <c r="C286" t="s">
        <v>12</v>
      </c>
      <c r="D286">
        <v>630055.84676172002</v>
      </c>
      <c r="E286">
        <v>30866.41448059403</v>
      </c>
      <c r="F286">
        <v>569188.61872912559</v>
      </c>
      <c r="G286">
        <v>690923.07479431445</v>
      </c>
      <c r="H286">
        <v>952735542.88782513</v>
      </c>
      <c r="I286">
        <v>4.8989965951807699E-2</v>
      </c>
    </row>
    <row r="287" spans="1:9" x14ac:dyDescent="0.25">
      <c r="A287">
        <v>2</v>
      </c>
      <c r="B287" t="s">
        <v>17</v>
      </c>
      <c r="C287" t="s">
        <v>9</v>
      </c>
      <c r="D287">
        <v>9990.2686309700002</v>
      </c>
      <c r="E287">
        <v>2729.1453143750468</v>
      </c>
      <c r="F287">
        <v>4608.5126680741196</v>
      </c>
      <c r="G287">
        <v>15372.024593865881</v>
      </c>
      <c r="H287">
        <v>7448234.1469752761</v>
      </c>
      <c r="I287">
        <v>0.27318037333997719</v>
      </c>
    </row>
    <row r="288" spans="1:9" x14ac:dyDescent="0.25">
      <c r="A288">
        <v>2</v>
      </c>
      <c r="B288" t="s">
        <v>17</v>
      </c>
      <c r="C288" t="s">
        <v>10</v>
      </c>
      <c r="D288">
        <v>13827.91835081</v>
      </c>
      <c r="E288">
        <v>3408.883267838969</v>
      </c>
      <c r="F288">
        <v>7105.7486822046467</v>
      </c>
      <c r="G288">
        <v>20550.088019415351</v>
      </c>
      <c r="H288">
        <v>11620485.133752489</v>
      </c>
      <c r="I288">
        <v>0.24652179607636221</v>
      </c>
    </row>
    <row r="289" spans="1:9" x14ac:dyDescent="0.25">
      <c r="A289">
        <v>2</v>
      </c>
      <c r="B289" t="s">
        <v>17</v>
      </c>
      <c r="C289" t="s">
        <v>11</v>
      </c>
      <c r="D289">
        <v>11162.97939335</v>
      </c>
      <c r="E289">
        <v>3021.502831433726</v>
      </c>
      <c r="F289">
        <v>5204.7071114290657</v>
      </c>
      <c r="G289">
        <v>17121.251675270931</v>
      </c>
      <c r="H289">
        <v>9129479.360362025</v>
      </c>
      <c r="I289">
        <v>0.27067171988454031</v>
      </c>
    </row>
    <row r="290" spans="1:9" x14ac:dyDescent="0.25">
      <c r="A290">
        <v>2</v>
      </c>
      <c r="B290" t="s">
        <v>17</v>
      </c>
      <c r="C290" t="s">
        <v>12</v>
      </c>
      <c r="D290">
        <v>14539.500389770001</v>
      </c>
      <c r="E290">
        <v>3738.85916977544</v>
      </c>
      <c r="F290">
        <v>7166.6325818956493</v>
      </c>
      <c r="G290">
        <v>21912.368197644351</v>
      </c>
      <c r="H290">
        <v>13979067.891413899</v>
      </c>
      <c r="I290">
        <v>0.25715183256269958</v>
      </c>
    </row>
    <row r="291" spans="1:9" x14ac:dyDescent="0.25">
      <c r="A291">
        <v>3</v>
      </c>
      <c r="B291" t="s">
        <v>17</v>
      </c>
      <c r="C291" t="s">
        <v>9</v>
      </c>
      <c r="D291">
        <v>827879.66025149997</v>
      </c>
      <c r="E291">
        <v>31956.20970788287</v>
      </c>
      <c r="F291">
        <v>764863.403388559</v>
      </c>
      <c r="G291">
        <v>890895.91711444093</v>
      </c>
      <c r="H291">
        <v>1021199338.894187</v>
      </c>
      <c r="I291">
        <v>3.8600066219980522E-2</v>
      </c>
    </row>
    <row r="292" spans="1:9" x14ac:dyDescent="0.25">
      <c r="A292">
        <v>3</v>
      </c>
      <c r="B292" t="s">
        <v>17</v>
      </c>
      <c r="C292" t="s">
        <v>10</v>
      </c>
      <c r="D292">
        <v>827306.55966668995</v>
      </c>
      <c r="E292">
        <v>28515.749080871341</v>
      </c>
      <c r="F292">
        <v>771074.7416524248</v>
      </c>
      <c r="G292">
        <v>883538.37768095511</v>
      </c>
      <c r="H292">
        <v>813147945.64321446</v>
      </c>
      <c r="I292">
        <v>3.4468177180125258E-2</v>
      </c>
    </row>
    <row r="293" spans="1:9" x14ac:dyDescent="0.25">
      <c r="A293">
        <v>3</v>
      </c>
      <c r="B293" t="s">
        <v>17</v>
      </c>
      <c r="C293" t="s">
        <v>11</v>
      </c>
      <c r="D293">
        <v>821089.42522733996</v>
      </c>
      <c r="E293">
        <v>31468.37615196039</v>
      </c>
      <c r="F293">
        <v>759035.15493750595</v>
      </c>
      <c r="G293">
        <v>883143.69551717397</v>
      </c>
      <c r="H293">
        <v>990258697.64126968</v>
      </c>
      <c r="I293">
        <v>3.8325150933770161E-2</v>
      </c>
    </row>
    <row r="294" spans="1:9" x14ac:dyDescent="0.25">
      <c r="A294">
        <v>3</v>
      </c>
      <c r="B294" t="s">
        <v>17</v>
      </c>
      <c r="C294" t="s">
        <v>12</v>
      </c>
      <c r="D294">
        <v>809064.61718885996</v>
      </c>
      <c r="E294">
        <v>32438.92147625058</v>
      </c>
      <c r="F294">
        <v>745096.47369529889</v>
      </c>
      <c r="G294">
        <v>873032.76068242104</v>
      </c>
      <c r="H294">
        <v>1052283626.542351</v>
      </c>
      <c r="I294">
        <v>4.0094351905984239E-2</v>
      </c>
    </row>
    <row r="295" spans="1:9" x14ac:dyDescent="0.25">
      <c r="A295">
        <v>4</v>
      </c>
      <c r="B295" t="s">
        <v>17</v>
      </c>
      <c r="C295" t="s">
        <v>9</v>
      </c>
      <c r="D295">
        <v>51262.184414540003</v>
      </c>
      <c r="E295">
        <v>5792.5458538002376</v>
      </c>
      <c r="F295">
        <v>39839.535710260272</v>
      </c>
      <c r="G295">
        <v>62684.833118819733</v>
      </c>
      <c r="H295">
        <v>33553587.46837832</v>
      </c>
      <c r="I295">
        <v>0.1129984201796371</v>
      </c>
    </row>
    <row r="296" spans="1:9" x14ac:dyDescent="0.25">
      <c r="A296">
        <v>4</v>
      </c>
      <c r="B296" t="s">
        <v>17</v>
      </c>
      <c r="C296" t="s">
        <v>10</v>
      </c>
      <c r="D296">
        <v>58237.437572160001</v>
      </c>
      <c r="E296">
        <v>6055.9475068757729</v>
      </c>
      <c r="F296">
        <v>46295.37225433124</v>
      </c>
      <c r="G296">
        <v>70179.502889988769</v>
      </c>
      <c r="H296">
        <v>36674500.206034891</v>
      </c>
      <c r="I296">
        <v>0.10398719035967301</v>
      </c>
    </row>
    <row r="297" spans="1:9" x14ac:dyDescent="0.25">
      <c r="A297">
        <v>4</v>
      </c>
      <c r="B297" t="s">
        <v>17</v>
      </c>
      <c r="C297" t="s">
        <v>11</v>
      </c>
      <c r="D297">
        <v>61546.43197659</v>
      </c>
      <c r="E297">
        <v>6652.804492803406</v>
      </c>
      <c r="F297">
        <v>48427.390619378857</v>
      </c>
      <c r="G297">
        <v>74665.473333801128</v>
      </c>
      <c r="H297">
        <v>44259807.619465187</v>
      </c>
      <c r="I297">
        <v>0.1080940727048789</v>
      </c>
    </row>
    <row r="298" spans="1:9" x14ac:dyDescent="0.25">
      <c r="A298">
        <v>4</v>
      </c>
      <c r="B298" t="s">
        <v>17</v>
      </c>
      <c r="C298" t="s">
        <v>12</v>
      </c>
      <c r="D298">
        <v>63651.149587079999</v>
      </c>
      <c r="E298">
        <v>6982.6150756122433</v>
      </c>
      <c r="F298">
        <v>49881.736092735497</v>
      </c>
      <c r="G298">
        <v>77420.563081424509</v>
      </c>
      <c r="H298">
        <v>48756913.294167377</v>
      </c>
      <c r="I298">
        <v>0.109701319157786</v>
      </c>
    </row>
    <row r="299" spans="1:9" x14ac:dyDescent="0.25">
      <c r="A299">
        <v>5</v>
      </c>
      <c r="B299" t="s">
        <v>17</v>
      </c>
      <c r="C299" t="s">
        <v>9</v>
      </c>
      <c r="D299">
        <v>375326.32579749997</v>
      </c>
      <c r="E299">
        <v>15750.91359869147</v>
      </c>
      <c r="F299">
        <v>344266.20864861639</v>
      </c>
      <c r="G299">
        <v>406386.44294638361</v>
      </c>
      <c r="H299">
        <v>248091279.19344401</v>
      </c>
      <c r="I299">
        <v>4.1965917432579908E-2</v>
      </c>
    </row>
    <row r="300" spans="1:9" x14ac:dyDescent="0.25">
      <c r="A300">
        <v>5</v>
      </c>
      <c r="B300" t="s">
        <v>17</v>
      </c>
      <c r="C300" t="s">
        <v>10</v>
      </c>
      <c r="D300">
        <v>345564.33352748002</v>
      </c>
      <c r="E300">
        <v>15230.02650456729</v>
      </c>
      <c r="F300">
        <v>315531.38309267088</v>
      </c>
      <c r="G300">
        <v>375597.2839622891</v>
      </c>
      <c r="H300">
        <v>231953707.329822</v>
      </c>
      <c r="I300">
        <v>4.4072912123484992E-2</v>
      </c>
    </row>
    <row r="301" spans="1:9" x14ac:dyDescent="0.25">
      <c r="A301">
        <v>5</v>
      </c>
      <c r="B301" t="s">
        <v>17</v>
      </c>
      <c r="C301" t="s">
        <v>11</v>
      </c>
      <c r="D301">
        <v>372221.30801928003</v>
      </c>
      <c r="E301">
        <v>15745.27779814966</v>
      </c>
      <c r="F301">
        <v>341172.30442415702</v>
      </c>
      <c r="G301">
        <v>403270.31161440298</v>
      </c>
      <c r="H301">
        <v>247913772.94090459</v>
      </c>
      <c r="I301">
        <v>4.2300850217135068E-2</v>
      </c>
    </row>
    <row r="302" spans="1:9" x14ac:dyDescent="0.25">
      <c r="A302">
        <v>5</v>
      </c>
      <c r="B302" t="s">
        <v>17</v>
      </c>
      <c r="C302" t="s">
        <v>12</v>
      </c>
      <c r="D302">
        <v>384382.80468805</v>
      </c>
      <c r="E302">
        <v>15933.81662729934</v>
      </c>
      <c r="F302">
        <v>352962.01071493968</v>
      </c>
      <c r="G302">
        <v>415803.59866116027</v>
      </c>
      <c r="H302">
        <v>253886512.31240091</v>
      </c>
      <c r="I302">
        <v>4.1452990177931089E-2</v>
      </c>
    </row>
    <row r="303" spans="1:9" x14ac:dyDescent="0.25">
      <c r="A303">
        <v>6</v>
      </c>
      <c r="B303" t="s">
        <v>17</v>
      </c>
      <c r="C303" t="s">
        <v>9</v>
      </c>
      <c r="D303">
        <v>1013590.71288996</v>
      </c>
      <c r="E303">
        <v>26459.247923146238</v>
      </c>
      <c r="F303">
        <v>961414.2257919322</v>
      </c>
      <c r="G303">
        <v>1065767.199987988</v>
      </c>
      <c r="H303">
        <v>700091800.65851855</v>
      </c>
      <c r="I303">
        <v>2.6104469572047841E-2</v>
      </c>
    </row>
    <row r="304" spans="1:9" x14ac:dyDescent="0.25">
      <c r="A304">
        <v>6</v>
      </c>
      <c r="B304" t="s">
        <v>17</v>
      </c>
      <c r="C304" t="s">
        <v>10</v>
      </c>
      <c r="D304">
        <v>1043896.1980406099</v>
      </c>
      <c r="E304">
        <v>26738.521476284612</v>
      </c>
      <c r="F304">
        <v>991168.99563183449</v>
      </c>
      <c r="G304">
        <v>1096623.4004493849</v>
      </c>
      <c r="H304">
        <v>714948530.73773324</v>
      </c>
      <c r="I304">
        <v>2.561415735249609E-2</v>
      </c>
    </row>
    <row r="305" spans="1:9" x14ac:dyDescent="0.25">
      <c r="A305">
        <v>6</v>
      </c>
      <c r="B305" t="s">
        <v>17</v>
      </c>
      <c r="C305" t="s">
        <v>11</v>
      </c>
      <c r="D305">
        <v>1026189.39349173</v>
      </c>
      <c r="E305">
        <v>27970.719546345848</v>
      </c>
      <c r="F305">
        <v>971032.3500348829</v>
      </c>
      <c r="G305">
        <v>1081346.4369485769</v>
      </c>
      <c r="H305">
        <v>782361151.94033372</v>
      </c>
      <c r="I305">
        <v>2.7256878431740739E-2</v>
      </c>
    </row>
    <row r="306" spans="1:9" x14ac:dyDescent="0.25">
      <c r="A306">
        <v>6</v>
      </c>
      <c r="B306" t="s">
        <v>17</v>
      </c>
      <c r="C306" t="s">
        <v>12</v>
      </c>
      <c r="D306">
        <v>1022404.25602727</v>
      </c>
      <c r="E306">
        <v>26046.77352713628</v>
      </c>
      <c r="F306">
        <v>971041.15051379032</v>
      </c>
      <c r="G306">
        <v>1073767.3615407499</v>
      </c>
      <c r="H306">
        <v>678434411.17392731</v>
      </c>
      <c r="I306">
        <v>2.54760026414068E-2</v>
      </c>
    </row>
    <row r="307" spans="1:9" x14ac:dyDescent="0.25">
      <c r="A307">
        <v>7</v>
      </c>
      <c r="B307" t="s">
        <v>17</v>
      </c>
      <c r="C307" t="s">
        <v>9</v>
      </c>
      <c r="D307">
        <v>275464.90856199001</v>
      </c>
      <c r="E307">
        <v>13757.57958163603</v>
      </c>
      <c r="F307">
        <v>248335.5594729186</v>
      </c>
      <c r="G307">
        <v>302594.25765106152</v>
      </c>
      <c r="H307">
        <v>189270995.9450486</v>
      </c>
      <c r="I307">
        <v>4.9943129429642227E-2</v>
      </c>
    </row>
    <row r="308" spans="1:9" x14ac:dyDescent="0.25">
      <c r="A308">
        <v>7</v>
      </c>
      <c r="B308" t="s">
        <v>17</v>
      </c>
      <c r="C308" t="s">
        <v>10</v>
      </c>
      <c r="D308">
        <v>283016.10985307</v>
      </c>
      <c r="E308">
        <v>13719.60226785462</v>
      </c>
      <c r="F308">
        <v>255961.65037644291</v>
      </c>
      <c r="G308">
        <v>310070.56932969711</v>
      </c>
      <c r="H308">
        <v>188227486.38812169</v>
      </c>
      <c r="I308">
        <v>4.8476400424616317E-2</v>
      </c>
    </row>
    <row r="309" spans="1:9" x14ac:dyDescent="0.25">
      <c r="A309">
        <v>7</v>
      </c>
      <c r="B309" t="s">
        <v>17</v>
      </c>
      <c r="C309" t="s">
        <v>11</v>
      </c>
      <c r="D309">
        <v>276693.18502928998</v>
      </c>
      <c r="E309">
        <v>19170.201832485971</v>
      </c>
      <c r="F309">
        <v>238890.38007109231</v>
      </c>
      <c r="G309">
        <v>314495.98998748761</v>
      </c>
      <c r="H309">
        <v>367496638.29824853</v>
      </c>
      <c r="I309">
        <v>6.928324537684824E-2</v>
      </c>
    </row>
    <row r="310" spans="1:9" x14ac:dyDescent="0.25">
      <c r="A310">
        <v>7</v>
      </c>
      <c r="B310" t="s">
        <v>17</v>
      </c>
      <c r="C310" t="s">
        <v>12</v>
      </c>
      <c r="D310">
        <v>288145.30126759002</v>
      </c>
      <c r="E310">
        <v>14447.22497973994</v>
      </c>
      <c r="F310">
        <v>259656.0014225145</v>
      </c>
      <c r="G310">
        <v>316634.60111266561</v>
      </c>
      <c r="H310">
        <v>208722309.6152218</v>
      </c>
      <c r="I310">
        <v>5.0138679743117982E-2</v>
      </c>
    </row>
    <row r="311" spans="1:9" x14ac:dyDescent="0.25">
      <c r="A311">
        <v>8</v>
      </c>
      <c r="B311" t="s">
        <v>17</v>
      </c>
      <c r="C311" t="s">
        <v>9</v>
      </c>
      <c r="D311">
        <v>68521.177050269995</v>
      </c>
      <c r="E311">
        <v>6737.7696405090956</v>
      </c>
      <c r="F311">
        <v>55234.588114007303</v>
      </c>
      <c r="G311">
        <v>81807.765986532686</v>
      </c>
      <c r="H311">
        <v>45397539.72856608</v>
      </c>
      <c r="I311">
        <v>9.8331201105404067E-2</v>
      </c>
    </row>
    <row r="312" spans="1:9" x14ac:dyDescent="0.25">
      <c r="A312">
        <v>8</v>
      </c>
      <c r="B312" t="s">
        <v>17</v>
      </c>
      <c r="C312" t="s">
        <v>10</v>
      </c>
      <c r="D312">
        <v>61762.349729230002</v>
      </c>
      <c r="E312">
        <v>5920.9809311783338</v>
      </c>
      <c r="F312">
        <v>50086.43263360305</v>
      </c>
      <c r="G312">
        <v>73438.266824856953</v>
      </c>
      <c r="H312">
        <v>35058015.187377453</v>
      </c>
      <c r="I312">
        <v>9.5867157858084806E-2</v>
      </c>
    </row>
    <row r="313" spans="1:9" x14ac:dyDescent="0.25">
      <c r="A313">
        <v>8</v>
      </c>
      <c r="B313" t="s">
        <v>17</v>
      </c>
      <c r="C313" t="s">
        <v>11</v>
      </c>
      <c r="D313">
        <v>64391.123550349999</v>
      </c>
      <c r="E313">
        <v>5709.9360718122316</v>
      </c>
      <c r="F313">
        <v>53131.377746280727</v>
      </c>
      <c r="G313">
        <v>75650.869354419265</v>
      </c>
      <c r="H313">
        <v>32603369.9441825</v>
      </c>
      <c r="I313">
        <v>8.8675826060829702E-2</v>
      </c>
    </row>
    <row r="314" spans="1:9" x14ac:dyDescent="0.25">
      <c r="A314">
        <v>8</v>
      </c>
      <c r="B314" t="s">
        <v>17</v>
      </c>
      <c r="C314" t="s">
        <v>12</v>
      </c>
      <c r="D314">
        <v>62325.158544539998</v>
      </c>
      <c r="E314">
        <v>5790.0980442019418</v>
      </c>
      <c r="F314">
        <v>50907.336814416711</v>
      </c>
      <c r="G314">
        <v>73742.980274663292</v>
      </c>
      <c r="H314">
        <v>33525235.36147115</v>
      </c>
      <c r="I314">
        <v>9.2901457122874564E-2</v>
      </c>
    </row>
    <row r="315" spans="1:9" x14ac:dyDescent="0.25">
      <c r="A315">
        <v>9</v>
      </c>
      <c r="B315" t="s">
        <v>17</v>
      </c>
      <c r="C315" t="s">
        <v>9</v>
      </c>
      <c r="D315">
        <v>86714.862895030004</v>
      </c>
      <c r="E315">
        <v>7246.8786237868426</v>
      </c>
      <c r="F315">
        <v>72424.333167455407</v>
      </c>
      <c r="G315">
        <v>101005.3926226046</v>
      </c>
      <c r="H315">
        <v>52517249.787898682</v>
      </c>
      <c r="I315">
        <v>8.357135538067248E-2</v>
      </c>
    </row>
    <row r="316" spans="1:9" x14ac:dyDescent="0.25">
      <c r="A316">
        <v>9</v>
      </c>
      <c r="B316" t="s">
        <v>17</v>
      </c>
      <c r="C316" t="s">
        <v>10</v>
      </c>
      <c r="D316">
        <v>72885.467363920005</v>
      </c>
      <c r="E316">
        <v>6365.801997597312</v>
      </c>
      <c r="F316">
        <v>60332.382455347113</v>
      </c>
      <c r="G316">
        <v>85438.552272492903</v>
      </c>
      <c r="H316">
        <v>40523435.072613917</v>
      </c>
      <c r="I316">
        <v>8.733979801230625E-2</v>
      </c>
    </row>
    <row r="317" spans="1:9" x14ac:dyDescent="0.25">
      <c r="A317">
        <v>9</v>
      </c>
      <c r="B317" t="s">
        <v>17</v>
      </c>
      <c r="C317" t="s">
        <v>11</v>
      </c>
      <c r="D317">
        <v>79473.859048550003</v>
      </c>
      <c r="E317">
        <v>7091.1354555876087</v>
      </c>
      <c r="F317">
        <v>65490.448080728391</v>
      </c>
      <c r="G317">
        <v>93457.270016371622</v>
      </c>
      <c r="H317">
        <v>50284202.049491681</v>
      </c>
      <c r="I317">
        <v>8.9226011426671581E-2</v>
      </c>
    </row>
    <row r="318" spans="1:9" x14ac:dyDescent="0.25">
      <c r="A318">
        <v>9</v>
      </c>
      <c r="B318" t="s">
        <v>17</v>
      </c>
      <c r="C318" t="s">
        <v>12</v>
      </c>
      <c r="D318">
        <v>84109.574961780003</v>
      </c>
      <c r="E318">
        <v>6835.6801705231392</v>
      </c>
      <c r="F318">
        <v>70629.910715104968</v>
      </c>
      <c r="G318">
        <v>97589.239208455037</v>
      </c>
      <c r="H318">
        <v>46726523.393683247</v>
      </c>
      <c r="I318">
        <v>8.1271129638086054E-2</v>
      </c>
    </row>
    <row r="319" spans="1:9" x14ac:dyDescent="0.25">
      <c r="A319">
        <v>10</v>
      </c>
      <c r="B319" t="s">
        <v>17</v>
      </c>
      <c r="C319" t="s">
        <v>9</v>
      </c>
      <c r="D319">
        <v>42348.899915130001</v>
      </c>
      <c r="E319">
        <v>5106.662721422409</v>
      </c>
      <c r="F319">
        <v>32278.782942334619</v>
      </c>
      <c r="G319">
        <v>52419.016887925383</v>
      </c>
      <c r="H319">
        <v>26078004.15036533</v>
      </c>
      <c r="I319">
        <v>0.1205854870293325</v>
      </c>
    </row>
    <row r="320" spans="1:9" x14ac:dyDescent="0.25">
      <c r="A320">
        <v>10</v>
      </c>
      <c r="B320" t="s">
        <v>17</v>
      </c>
      <c r="C320" t="s">
        <v>10</v>
      </c>
      <c r="D320">
        <v>47367.433863209997</v>
      </c>
      <c r="E320">
        <v>5821.6334740425509</v>
      </c>
      <c r="F320">
        <v>35887.425635836727</v>
      </c>
      <c r="G320">
        <v>58847.442090583267</v>
      </c>
      <c r="H320">
        <v>33891416.306092739</v>
      </c>
      <c r="I320">
        <v>0.12290371251384551</v>
      </c>
    </row>
    <row r="321" spans="1:9" x14ac:dyDescent="0.25">
      <c r="A321">
        <v>10</v>
      </c>
      <c r="B321" t="s">
        <v>17</v>
      </c>
      <c r="C321" t="s">
        <v>11</v>
      </c>
      <c r="D321">
        <v>45965.721946029997</v>
      </c>
      <c r="E321">
        <v>5355.7465093795199</v>
      </c>
      <c r="F321">
        <v>35404.422567505579</v>
      </c>
      <c r="G321">
        <v>56527.021324554429</v>
      </c>
      <c r="H321">
        <v>28684020.672730912</v>
      </c>
      <c r="I321">
        <v>0.1165160968355483</v>
      </c>
    </row>
    <row r="322" spans="1:9" x14ac:dyDescent="0.25">
      <c r="A322">
        <v>10</v>
      </c>
      <c r="B322" t="s">
        <v>17</v>
      </c>
      <c r="C322" t="s">
        <v>12</v>
      </c>
      <c r="D322">
        <v>38993.609417560001</v>
      </c>
      <c r="E322">
        <v>5161.4529211983863</v>
      </c>
      <c r="F322">
        <v>28815.448551755519</v>
      </c>
      <c r="G322">
        <v>49171.77028336448</v>
      </c>
      <c r="H322">
        <v>26640596.25774736</v>
      </c>
      <c r="I322">
        <v>0.1323666364384834</v>
      </c>
    </row>
    <row r="323" spans="1:9" x14ac:dyDescent="0.25">
      <c r="A323">
        <v>11</v>
      </c>
      <c r="B323" t="s">
        <v>17</v>
      </c>
      <c r="C323" t="s">
        <v>9</v>
      </c>
      <c r="D323">
        <v>1527341.6829685499</v>
      </c>
      <c r="E323">
        <v>36324.578149202898</v>
      </c>
      <c r="F323">
        <v>1455711.1933700449</v>
      </c>
      <c r="G323">
        <v>1598972.1725670551</v>
      </c>
      <c r="H323">
        <v>1319474977.7175491</v>
      </c>
      <c r="I323">
        <v>2.3782876192183951E-2</v>
      </c>
    </row>
    <row r="324" spans="1:9" x14ac:dyDescent="0.25">
      <c r="A324">
        <v>11</v>
      </c>
      <c r="B324" t="s">
        <v>17</v>
      </c>
      <c r="C324" t="s">
        <v>10</v>
      </c>
      <c r="D324">
        <v>1542076.14231196</v>
      </c>
      <c r="E324">
        <v>28280.26341877332</v>
      </c>
      <c r="F324">
        <v>1486308.691790147</v>
      </c>
      <c r="G324">
        <v>1597843.592833773</v>
      </c>
      <c r="H324">
        <v>799773299.03520846</v>
      </c>
      <c r="I324">
        <v>1.833908368258268E-2</v>
      </c>
    </row>
    <row r="325" spans="1:9" x14ac:dyDescent="0.25">
      <c r="A325">
        <v>11</v>
      </c>
      <c r="B325" t="s">
        <v>17</v>
      </c>
      <c r="C325" t="s">
        <v>11</v>
      </c>
      <c r="D325">
        <v>1564678.75576292</v>
      </c>
      <c r="E325">
        <v>34415.253799322461</v>
      </c>
      <c r="F325">
        <v>1496813.370811261</v>
      </c>
      <c r="G325">
        <v>1632544.140714579</v>
      </c>
      <c r="H325">
        <v>1184409694.071779</v>
      </c>
      <c r="I325">
        <v>2.199509239360891E-2</v>
      </c>
    </row>
    <row r="326" spans="1:9" x14ac:dyDescent="0.25">
      <c r="A326">
        <v>11</v>
      </c>
      <c r="B326" t="s">
        <v>17</v>
      </c>
      <c r="C326" t="s">
        <v>12</v>
      </c>
      <c r="D326">
        <v>1552768.01288993</v>
      </c>
      <c r="E326">
        <v>35113.55701679788</v>
      </c>
      <c r="F326">
        <v>1483525.604338699</v>
      </c>
      <c r="G326">
        <v>1622010.421441162</v>
      </c>
      <c r="H326">
        <v>1232961886.3719161</v>
      </c>
      <c r="I326">
        <v>2.2613524187329429E-2</v>
      </c>
    </row>
    <row r="327" spans="1:9" x14ac:dyDescent="0.25">
      <c r="A327">
        <v>12</v>
      </c>
      <c r="B327" t="s">
        <v>17</v>
      </c>
      <c r="C327" t="s">
        <v>9</v>
      </c>
      <c r="D327">
        <v>563765.14821581997</v>
      </c>
      <c r="E327">
        <v>19998.412507982299</v>
      </c>
      <c r="F327">
        <v>524329.14779605821</v>
      </c>
      <c r="G327">
        <v>603201.14863558172</v>
      </c>
      <c r="H327">
        <v>399936502.839423</v>
      </c>
      <c r="I327">
        <v>3.5472949279096853E-2</v>
      </c>
    </row>
    <row r="328" spans="1:9" x14ac:dyDescent="0.25">
      <c r="A328">
        <v>12</v>
      </c>
      <c r="B328" t="s">
        <v>17</v>
      </c>
      <c r="C328" t="s">
        <v>10</v>
      </c>
      <c r="D328">
        <v>577186.14823639998</v>
      </c>
      <c r="E328">
        <v>18975.568010620231</v>
      </c>
      <c r="F328">
        <v>539767.1527169632</v>
      </c>
      <c r="G328">
        <v>614605.14375583676</v>
      </c>
      <c r="H328">
        <v>360072181.3256737</v>
      </c>
      <c r="I328">
        <v>3.2875993418415073E-2</v>
      </c>
    </row>
    <row r="329" spans="1:9" x14ac:dyDescent="0.25">
      <c r="A329">
        <v>12</v>
      </c>
      <c r="B329" t="s">
        <v>17</v>
      </c>
      <c r="C329" t="s">
        <v>11</v>
      </c>
      <c r="D329">
        <v>572740.02900959004</v>
      </c>
      <c r="E329">
        <v>20363.488746090548</v>
      </c>
      <c r="F329">
        <v>532584.11411293992</v>
      </c>
      <c r="G329">
        <v>612895.94390624017</v>
      </c>
      <c r="H329">
        <v>414671673.91215658</v>
      </c>
      <c r="I329">
        <v>3.5554505909608042E-2</v>
      </c>
    </row>
    <row r="330" spans="1:9" x14ac:dyDescent="0.25">
      <c r="A330">
        <v>12</v>
      </c>
      <c r="B330" t="s">
        <v>17</v>
      </c>
      <c r="C330" t="s">
        <v>12</v>
      </c>
      <c r="D330">
        <v>593436.19825888996</v>
      </c>
      <c r="E330">
        <v>21171.35015735179</v>
      </c>
      <c r="F330">
        <v>551687.21576545469</v>
      </c>
      <c r="G330">
        <v>635185.18075232522</v>
      </c>
      <c r="H330">
        <v>448226067.48519951</v>
      </c>
      <c r="I330">
        <v>3.5675865778776877E-2</v>
      </c>
    </row>
    <row r="331" spans="1:9" x14ac:dyDescent="0.25">
      <c r="B331" t="s">
        <v>17</v>
      </c>
      <c r="C331" t="s">
        <v>9</v>
      </c>
      <c r="D331">
        <v>5612538.1747693997</v>
      </c>
      <c r="E331">
        <v>46550.867610721441</v>
      </c>
      <c r="F331">
        <v>5520741.8867438408</v>
      </c>
      <c r="G331">
        <v>5704334.4627949586</v>
      </c>
      <c r="H331">
        <v>2166983275.310915</v>
      </c>
      <c r="I331">
        <v>8.2940848081864606E-3</v>
      </c>
    </row>
    <row r="332" spans="1:9" x14ac:dyDescent="0.25">
      <c r="B332" t="s">
        <v>17</v>
      </c>
      <c r="C332" t="s">
        <v>10</v>
      </c>
      <c r="D332">
        <v>5613583.2574045304</v>
      </c>
      <c r="E332">
        <v>40344.050079204637</v>
      </c>
      <c r="F332">
        <v>5534026.5438292222</v>
      </c>
      <c r="G332">
        <v>5693139.9709798386</v>
      </c>
      <c r="H332">
        <v>1627642376.7933719</v>
      </c>
      <c r="I332">
        <v>7.186862335387882E-3</v>
      </c>
    </row>
    <row r="333" spans="1:9" x14ac:dyDescent="0.25">
      <c r="B333" t="s">
        <v>17</v>
      </c>
      <c r="C333" t="s">
        <v>11</v>
      </c>
      <c r="D333">
        <v>5584560.1153000696</v>
      </c>
      <c r="E333">
        <v>50667.54869903878</v>
      </c>
      <c r="F333">
        <v>5484645.9110618057</v>
      </c>
      <c r="G333">
        <v>5684474.3195383335</v>
      </c>
      <c r="H333">
        <v>2567200491.169466</v>
      </c>
      <c r="I333">
        <v>9.0727913484581254E-3</v>
      </c>
    </row>
    <row r="334" spans="1:9" x14ac:dyDescent="0.25">
      <c r="B334" t="s">
        <v>17</v>
      </c>
      <c r="C334" t="s">
        <v>12</v>
      </c>
      <c r="D334">
        <v>5581717.7537027104</v>
      </c>
      <c r="E334">
        <v>51094.755107283832</v>
      </c>
      <c r="F334">
        <v>5480961.1169919614</v>
      </c>
      <c r="G334">
        <v>5682474.3904134594</v>
      </c>
      <c r="H334">
        <v>2610673999.4733071</v>
      </c>
      <c r="I334">
        <v>9.1539481861814698E-3</v>
      </c>
    </row>
    <row r="335" spans="1:9" x14ac:dyDescent="0.25">
      <c r="A335">
        <v>0</v>
      </c>
      <c r="B335" t="s">
        <v>18</v>
      </c>
      <c r="C335" t="s">
        <v>10</v>
      </c>
      <c r="D335">
        <v>188.82383075000001</v>
      </c>
      <c r="E335">
        <v>196.52236924715129</v>
      </c>
      <c r="F335">
        <v>-198.70974137877931</v>
      </c>
      <c r="G335">
        <v>576.35740287877934</v>
      </c>
      <c r="H335">
        <v>38621.041614513699</v>
      </c>
      <c r="I335">
        <v>1.0407710110878119</v>
      </c>
    </row>
    <row r="336" spans="1:9" x14ac:dyDescent="0.25">
      <c r="A336">
        <v>0</v>
      </c>
      <c r="B336" t="s">
        <v>18</v>
      </c>
      <c r="C336" t="s">
        <v>11</v>
      </c>
      <c r="D336">
        <v>1129.2135340100001</v>
      </c>
      <c r="E336">
        <v>772.24964023223004</v>
      </c>
      <c r="F336">
        <v>-393.62919784200722</v>
      </c>
      <c r="G336">
        <v>2652.056265862007</v>
      </c>
      <c r="H336">
        <v>596369.50683880877</v>
      </c>
      <c r="I336">
        <v>0.68388273517220466</v>
      </c>
    </row>
    <row r="337" spans="1:9" x14ac:dyDescent="0.25">
      <c r="A337">
        <v>1</v>
      </c>
      <c r="B337" t="s">
        <v>18</v>
      </c>
      <c r="C337" t="s">
        <v>9</v>
      </c>
      <c r="D337">
        <v>606951.24098167999</v>
      </c>
      <c r="E337">
        <v>26681.612039229651</v>
      </c>
      <c r="F337">
        <v>554336.26150973479</v>
      </c>
      <c r="G337">
        <v>659566.2204536252</v>
      </c>
      <c r="H337">
        <v>711908421.0119648</v>
      </c>
      <c r="I337">
        <v>4.3960058465445997E-2</v>
      </c>
    </row>
    <row r="338" spans="1:9" x14ac:dyDescent="0.25">
      <c r="A338">
        <v>1</v>
      </c>
      <c r="B338" t="s">
        <v>18</v>
      </c>
      <c r="C338" t="s">
        <v>10</v>
      </c>
      <c r="D338">
        <v>599964.06842205999</v>
      </c>
      <c r="E338">
        <v>29134.87076694554</v>
      </c>
      <c r="F338">
        <v>542511.36934725265</v>
      </c>
      <c r="G338">
        <v>657416.76749686734</v>
      </c>
      <c r="H338">
        <v>848840694.60661781</v>
      </c>
      <c r="I338">
        <v>4.8561026068730959E-2</v>
      </c>
    </row>
    <row r="339" spans="1:9" x14ac:dyDescent="0.25">
      <c r="A339">
        <v>1</v>
      </c>
      <c r="B339" t="s">
        <v>18</v>
      </c>
      <c r="C339" t="s">
        <v>11</v>
      </c>
      <c r="D339">
        <v>596215.33791640005</v>
      </c>
      <c r="E339">
        <v>26529.81898226287</v>
      </c>
      <c r="F339">
        <v>543899.68775651243</v>
      </c>
      <c r="G339">
        <v>648530.98807628767</v>
      </c>
      <c r="H339">
        <v>703831295.23163545</v>
      </c>
      <c r="I339">
        <v>4.4497042083782863E-2</v>
      </c>
    </row>
    <row r="340" spans="1:9" x14ac:dyDescent="0.25">
      <c r="A340">
        <v>1</v>
      </c>
      <c r="B340" t="s">
        <v>18</v>
      </c>
      <c r="C340" t="s">
        <v>12</v>
      </c>
      <c r="D340">
        <v>623506.26984693005</v>
      </c>
      <c r="E340">
        <v>25883.803603003809</v>
      </c>
      <c r="F340">
        <v>572464.53394185961</v>
      </c>
      <c r="G340">
        <v>674548.00575200049</v>
      </c>
      <c r="H340">
        <v>669971288.9588728</v>
      </c>
      <c r="I340">
        <v>4.1513301236502792E-2</v>
      </c>
    </row>
    <row r="341" spans="1:9" x14ac:dyDescent="0.25">
      <c r="A341">
        <v>2</v>
      </c>
      <c r="B341" t="s">
        <v>18</v>
      </c>
      <c r="C341" t="s">
        <v>9</v>
      </c>
      <c r="D341">
        <v>14824.103845940001</v>
      </c>
      <c r="E341">
        <v>3392.7050511751008</v>
      </c>
      <c r="F341">
        <v>8133.8369175592843</v>
      </c>
      <c r="G341">
        <v>21514.37077432072</v>
      </c>
      <c r="H341">
        <v>11510447.564269049</v>
      </c>
      <c r="I341">
        <v>0.22886409097196719</v>
      </c>
    </row>
    <row r="342" spans="1:9" x14ac:dyDescent="0.25">
      <c r="A342">
        <v>2</v>
      </c>
      <c r="B342" t="s">
        <v>18</v>
      </c>
      <c r="C342" t="s">
        <v>10</v>
      </c>
      <c r="D342">
        <v>13255.18485242</v>
      </c>
      <c r="E342">
        <v>3934.7835838714909</v>
      </c>
      <c r="F342">
        <v>5495.9626139902512</v>
      </c>
      <c r="G342">
        <v>21014.407090849749</v>
      </c>
      <c r="H342">
        <v>15482521.851904569</v>
      </c>
      <c r="I342">
        <v>0.29684863905561581</v>
      </c>
    </row>
    <row r="343" spans="1:9" x14ac:dyDescent="0.25">
      <c r="A343">
        <v>2</v>
      </c>
      <c r="B343" t="s">
        <v>18</v>
      </c>
      <c r="C343" t="s">
        <v>11</v>
      </c>
      <c r="D343">
        <v>6834.7011464400002</v>
      </c>
      <c r="E343">
        <v>2347.2435675534211</v>
      </c>
      <c r="F343">
        <v>2206.0388324502028</v>
      </c>
      <c r="G343">
        <v>11463.3634604298</v>
      </c>
      <c r="H343">
        <v>5509552.3654209096</v>
      </c>
      <c r="I343">
        <v>0.34343031498546678</v>
      </c>
    </row>
    <row r="344" spans="1:9" x14ac:dyDescent="0.25">
      <c r="A344">
        <v>2</v>
      </c>
      <c r="B344" t="s">
        <v>18</v>
      </c>
      <c r="C344" t="s">
        <v>12</v>
      </c>
      <c r="D344">
        <v>6149.8823449299998</v>
      </c>
      <c r="E344">
        <v>1801.26534118932</v>
      </c>
      <c r="F344">
        <v>2597.8653674378552</v>
      </c>
      <c r="G344">
        <v>9701.8993224221449</v>
      </c>
      <c r="H344">
        <v>3244556.8293698779</v>
      </c>
      <c r="I344">
        <v>0.29289427669690199</v>
      </c>
    </row>
    <row r="345" spans="1:9" x14ac:dyDescent="0.25">
      <c r="A345">
        <v>3</v>
      </c>
      <c r="B345" t="s">
        <v>18</v>
      </c>
      <c r="C345" t="s">
        <v>9</v>
      </c>
      <c r="D345">
        <v>798795.66198313003</v>
      </c>
      <c r="E345">
        <v>31311.403339167809</v>
      </c>
      <c r="F345">
        <v>737050.93525875197</v>
      </c>
      <c r="G345">
        <v>860540.3887075081</v>
      </c>
      <c r="H345">
        <v>980403979.06804883</v>
      </c>
      <c r="I345">
        <v>3.9198264123558903E-2</v>
      </c>
    </row>
    <row r="346" spans="1:9" x14ac:dyDescent="0.25">
      <c r="A346">
        <v>3</v>
      </c>
      <c r="B346" t="s">
        <v>18</v>
      </c>
      <c r="C346" t="s">
        <v>10</v>
      </c>
      <c r="D346">
        <v>847483.29055509996</v>
      </c>
      <c r="E346">
        <v>34732.323815146417</v>
      </c>
      <c r="F346">
        <v>778992.65731075103</v>
      </c>
      <c r="G346">
        <v>915973.92379944888</v>
      </c>
      <c r="H346">
        <v>1206334317.600188</v>
      </c>
      <c r="I346">
        <v>4.0982901022622899E-2</v>
      </c>
    </row>
    <row r="347" spans="1:9" x14ac:dyDescent="0.25">
      <c r="A347">
        <v>3</v>
      </c>
      <c r="B347" t="s">
        <v>18</v>
      </c>
      <c r="C347" t="s">
        <v>11</v>
      </c>
      <c r="D347">
        <v>817297.03312975005</v>
      </c>
      <c r="E347">
        <v>33961.66448522851</v>
      </c>
      <c r="F347">
        <v>750326.10659442144</v>
      </c>
      <c r="G347">
        <v>884267.95966507867</v>
      </c>
      <c r="H347">
        <v>1153394654.6072309</v>
      </c>
      <c r="I347">
        <v>4.155363730512518E-2</v>
      </c>
    </row>
    <row r="348" spans="1:9" x14ac:dyDescent="0.25">
      <c r="A348">
        <v>3</v>
      </c>
      <c r="B348" t="s">
        <v>18</v>
      </c>
      <c r="C348" t="s">
        <v>12</v>
      </c>
      <c r="D348">
        <v>814851.47578693996</v>
      </c>
      <c r="E348">
        <v>33865.252413261907</v>
      </c>
      <c r="F348">
        <v>748070.66966787074</v>
      </c>
      <c r="G348">
        <v>881632.28190600919</v>
      </c>
      <c r="H348">
        <v>1146855321.013942</v>
      </c>
      <c r="I348">
        <v>4.1560030778071133E-2</v>
      </c>
    </row>
    <row r="349" spans="1:9" x14ac:dyDescent="0.25">
      <c r="A349">
        <v>4</v>
      </c>
      <c r="B349" t="s">
        <v>18</v>
      </c>
      <c r="C349" t="s">
        <v>9</v>
      </c>
      <c r="D349">
        <v>58505.935990029997</v>
      </c>
      <c r="E349">
        <v>6873.5445584567669</v>
      </c>
      <c r="F349">
        <v>44951.604815775157</v>
      </c>
      <c r="G349">
        <v>72060.267164284829</v>
      </c>
      <c r="H349">
        <v>47245614.797090627</v>
      </c>
      <c r="I349">
        <v>0.1174845670297128</v>
      </c>
    </row>
    <row r="350" spans="1:9" x14ac:dyDescent="0.25">
      <c r="A350">
        <v>4</v>
      </c>
      <c r="B350" t="s">
        <v>18</v>
      </c>
      <c r="C350" t="s">
        <v>10</v>
      </c>
      <c r="D350">
        <v>59040.481234539999</v>
      </c>
      <c r="E350">
        <v>8075.0681909966179</v>
      </c>
      <c r="F350">
        <v>43116.797670025058</v>
      </c>
      <c r="G350">
        <v>74964.164799054939</v>
      </c>
      <c r="H350">
        <v>65206726.289245389</v>
      </c>
      <c r="I350">
        <v>0.1367717203882228</v>
      </c>
    </row>
    <row r="351" spans="1:9" x14ac:dyDescent="0.25">
      <c r="A351">
        <v>4</v>
      </c>
      <c r="B351" t="s">
        <v>18</v>
      </c>
      <c r="C351" t="s">
        <v>11</v>
      </c>
      <c r="D351">
        <v>57550.694899280003</v>
      </c>
      <c r="E351">
        <v>6314.1187841541514</v>
      </c>
      <c r="F351">
        <v>45099.527041684312</v>
      </c>
      <c r="G351">
        <v>70001.862756875693</v>
      </c>
      <c r="H351">
        <v>39868096.020408303</v>
      </c>
      <c r="I351">
        <v>0.1097140320408737</v>
      </c>
    </row>
    <row r="352" spans="1:9" x14ac:dyDescent="0.25">
      <c r="A352">
        <v>4</v>
      </c>
      <c r="B352" t="s">
        <v>18</v>
      </c>
      <c r="C352" t="s">
        <v>12</v>
      </c>
      <c r="D352">
        <v>60035.6010714</v>
      </c>
      <c r="E352">
        <v>7332.9973827044169</v>
      </c>
      <c r="F352">
        <v>45575.248893595053</v>
      </c>
      <c r="G352">
        <v>74495.953249204947</v>
      </c>
      <c r="H352">
        <v>53772850.614749826</v>
      </c>
      <c r="I352">
        <v>0.1221441486691093</v>
      </c>
    </row>
    <row r="353" spans="1:9" x14ac:dyDescent="0.25">
      <c r="A353">
        <v>5</v>
      </c>
      <c r="B353" t="s">
        <v>18</v>
      </c>
      <c r="C353" t="s">
        <v>9</v>
      </c>
      <c r="D353">
        <v>399564.86279031</v>
      </c>
      <c r="E353">
        <v>16454.948497689311</v>
      </c>
      <c r="F353">
        <v>367116.41941496602</v>
      </c>
      <c r="G353">
        <v>432013.30616565398</v>
      </c>
      <c r="H353">
        <v>270765330.06160772</v>
      </c>
      <c r="I353">
        <v>4.1182170981648107E-2</v>
      </c>
    </row>
    <row r="354" spans="1:9" x14ac:dyDescent="0.25">
      <c r="A354">
        <v>5</v>
      </c>
      <c r="B354" t="s">
        <v>18</v>
      </c>
      <c r="C354" t="s">
        <v>10</v>
      </c>
      <c r="D354">
        <v>373264.03185292002</v>
      </c>
      <c r="E354">
        <v>17613.424685359729</v>
      </c>
      <c r="F354">
        <v>338531.12377793947</v>
      </c>
      <c r="G354">
        <v>407996.9399279005</v>
      </c>
      <c r="H354">
        <v>310232729.14683932</v>
      </c>
      <c r="I354">
        <v>4.7187575502319147E-2</v>
      </c>
    </row>
    <row r="355" spans="1:9" x14ac:dyDescent="0.25">
      <c r="A355">
        <v>5</v>
      </c>
      <c r="B355" t="s">
        <v>18</v>
      </c>
      <c r="C355" t="s">
        <v>11</v>
      </c>
      <c r="D355">
        <v>393322.01082475</v>
      </c>
      <c r="E355">
        <v>17933.28300368397</v>
      </c>
      <c r="F355">
        <v>357958.35604571667</v>
      </c>
      <c r="G355">
        <v>428685.66560378327</v>
      </c>
      <c r="H355">
        <v>321602639.29022032</v>
      </c>
      <c r="I355">
        <v>4.5594404864553559E-2</v>
      </c>
    </row>
    <row r="356" spans="1:9" x14ac:dyDescent="0.25">
      <c r="A356">
        <v>5</v>
      </c>
      <c r="B356" t="s">
        <v>18</v>
      </c>
      <c r="C356" t="s">
        <v>12</v>
      </c>
      <c r="D356">
        <v>391550.67699902999</v>
      </c>
      <c r="E356">
        <v>18552.532657180971</v>
      </c>
      <c r="F356">
        <v>354965.88881325762</v>
      </c>
      <c r="G356">
        <v>428135.46518480242</v>
      </c>
      <c r="H356">
        <v>344196467.99576658</v>
      </c>
      <c r="I356">
        <v>4.7382200432836787E-2</v>
      </c>
    </row>
    <row r="357" spans="1:9" x14ac:dyDescent="0.25">
      <c r="A357">
        <v>6</v>
      </c>
      <c r="B357" t="s">
        <v>18</v>
      </c>
      <c r="C357" t="s">
        <v>9</v>
      </c>
      <c r="D357">
        <v>1021706.05639504</v>
      </c>
      <c r="E357">
        <v>28116.391622039671</v>
      </c>
      <c r="F357">
        <v>966261.75393521378</v>
      </c>
      <c r="G357">
        <v>1077150.3588548659</v>
      </c>
      <c r="H357">
        <v>790531477.84390247</v>
      </c>
      <c r="I357">
        <v>2.751906132498106E-2</v>
      </c>
    </row>
    <row r="358" spans="1:9" x14ac:dyDescent="0.25">
      <c r="A358">
        <v>6</v>
      </c>
      <c r="B358" t="s">
        <v>18</v>
      </c>
      <c r="C358" t="s">
        <v>10</v>
      </c>
      <c r="D358">
        <v>989855.63656931999</v>
      </c>
      <c r="E358">
        <v>29533.154536522889</v>
      </c>
      <c r="F358">
        <v>931617.53920862533</v>
      </c>
      <c r="G358">
        <v>1048093.733930015</v>
      </c>
      <c r="H358">
        <v>872207216.87814271</v>
      </c>
      <c r="I358">
        <v>2.9835819937218361E-2</v>
      </c>
    </row>
    <row r="359" spans="1:9" x14ac:dyDescent="0.25">
      <c r="A359">
        <v>6</v>
      </c>
      <c r="B359" t="s">
        <v>18</v>
      </c>
      <c r="C359" t="s">
        <v>11</v>
      </c>
      <c r="D359">
        <v>976829.44745585998</v>
      </c>
      <c r="E359">
        <v>25465.304527397861</v>
      </c>
      <c r="F359">
        <v>926612.97354169399</v>
      </c>
      <c r="G359">
        <v>1027045.921370026</v>
      </c>
      <c r="H359">
        <v>648481734.67310977</v>
      </c>
      <c r="I359">
        <v>2.606934567106051E-2</v>
      </c>
    </row>
    <row r="360" spans="1:9" x14ac:dyDescent="0.25">
      <c r="A360">
        <v>6</v>
      </c>
      <c r="B360" t="s">
        <v>18</v>
      </c>
      <c r="C360" t="s">
        <v>12</v>
      </c>
      <c r="D360">
        <v>1001436.8855328599</v>
      </c>
      <c r="E360">
        <v>28093.44836959177</v>
      </c>
      <c r="F360">
        <v>946037.82616984472</v>
      </c>
      <c r="G360">
        <v>1056835.9448958749</v>
      </c>
      <c r="H360">
        <v>789241841.29491866</v>
      </c>
      <c r="I360">
        <v>2.805313921969569E-2</v>
      </c>
    </row>
    <row r="361" spans="1:9" x14ac:dyDescent="0.25">
      <c r="A361">
        <v>7</v>
      </c>
      <c r="B361" t="s">
        <v>18</v>
      </c>
      <c r="C361" t="s">
        <v>9</v>
      </c>
      <c r="D361">
        <v>287325.30653354002</v>
      </c>
      <c r="E361">
        <v>13797.00809444876</v>
      </c>
      <c r="F361">
        <v>260118.20613059739</v>
      </c>
      <c r="G361">
        <v>314532.40693648258</v>
      </c>
      <c r="H361">
        <v>190357432.35828471</v>
      </c>
      <c r="I361">
        <v>4.8018770991333518E-2</v>
      </c>
    </row>
    <row r="362" spans="1:9" x14ac:dyDescent="0.25">
      <c r="A362">
        <v>7</v>
      </c>
      <c r="B362" t="s">
        <v>18</v>
      </c>
      <c r="C362" t="s">
        <v>10</v>
      </c>
      <c r="D362">
        <v>271343.14926868002</v>
      </c>
      <c r="E362">
        <v>11949.66150778231</v>
      </c>
      <c r="F362">
        <v>247778.93605681541</v>
      </c>
      <c r="G362">
        <v>294907.3624805446</v>
      </c>
      <c r="H362">
        <v>142794410.15057409</v>
      </c>
      <c r="I362">
        <v>4.4038928345855988E-2</v>
      </c>
    </row>
    <row r="363" spans="1:9" x14ac:dyDescent="0.25">
      <c r="A363">
        <v>7</v>
      </c>
      <c r="B363" t="s">
        <v>18</v>
      </c>
      <c r="C363" t="s">
        <v>11</v>
      </c>
      <c r="D363">
        <v>272203.60791651002</v>
      </c>
      <c r="E363">
        <v>12892.75708204269</v>
      </c>
      <c r="F363">
        <v>246779.65121512779</v>
      </c>
      <c r="G363">
        <v>297627.5646178922</v>
      </c>
      <c r="H363">
        <v>166223185.17656189</v>
      </c>
      <c r="I363">
        <v>4.7364387197972563E-2</v>
      </c>
    </row>
    <row r="364" spans="1:9" x14ac:dyDescent="0.25">
      <c r="A364">
        <v>7</v>
      </c>
      <c r="B364" t="s">
        <v>18</v>
      </c>
      <c r="C364" t="s">
        <v>12</v>
      </c>
      <c r="D364">
        <v>271424.72118201997</v>
      </c>
      <c r="E364">
        <v>13847.726596325199</v>
      </c>
      <c r="F364">
        <v>244117.6060973875</v>
      </c>
      <c r="G364">
        <v>298731.83626665251</v>
      </c>
      <c r="H364">
        <v>191759531.88657221</v>
      </c>
      <c r="I364">
        <v>5.1018663797535148E-2</v>
      </c>
    </row>
    <row r="365" spans="1:9" x14ac:dyDescent="0.25">
      <c r="A365">
        <v>8</v>
      </c>
      <c r="B365" t="s">
        <v>18</v>
      </c>
      <c r="C365" t="s">
        <v>9</v>
      </c>
      <c r="D365">
        <v>67905.400432740003</v>
      </c>
      <c r="E365">
        <v>6340.8515596276347</v>
      </c>
      <c r="F365">
        <v>55401.51670360336</v>
      </c>
      <c r="G365">
        <v>80409.28416187664</v>
      </c>
      <c r="H365">
        <v>40206398.501232207</v>
      </c>
      <c r="I365">
        <v>9.3377721347924603E-2</v>
      </c>
    </row>
    <row r="366" spans="1:9" x14ac:dyDescent="0.25">
      <c r="A366">
        <v>8</v>
      </c>
      <c r="B366" t="s">
        <v>18</v>
      </c>
      <c r="C366" t="s">
        <v>10</v>
      </c>
      <c r="D366">
        <v>71331.977108549996</v>
      </c>
      <c r="E366">
        <v>7358.1112247208839</v>
      </c>
      <c r="F366">
        <v>56822.101525629383</v>
      </c>
      <c r="G366">
        <v>85841.852691470616</v>
      </c>
      <c r="H366">
        <v>54141800.795363463</v>
      </c>
      <c r="I366">
        <v>0.10315305313244889</v>
      </c>
    </row>
    <row r="367" spans="1:9" x14ac:dyDescent="0.25">
      <c r="A367">
        <v>8</v>
      </c>
      <c r="B367" t="s">
        <v>18</v>
      </c>
      <c r="C367" t="s">
        <v>11</v>
      </c>
      <c r="D367">
        <v>70305.872512029993</v>
      </c>
      <c r="E367">
        <v>6350.0351504868167</v>
      </c>
      <c r="F367">
        <v>57783.879140798861</v>
      </c>
      <c r="G367">
        <v>82827.865883261125</v>
      </c>
      <c r="H367">
        <v>40322946.412418127</v>
      </c>
      <c r="I367">
        <v>9.0320124387906098E-2</v>
      </c>
    </row>
    <row r="368" spans="1:9" x14ac:dyDescent="0.25">
      <c r="A368">
        <v>8</v>
      </c>
      <c r="B368" t="s">
        <v>18</v>
      </c>
      <c r="C368" t="s">
        <v>12</v>
      </c>
      <c r="D368">
        <v>75729.041598509997</v>
      </c>
      <c r="E368">
        <v>7288.9785564062786</v>
      </c>
      <c r="F368">
        <v>61355.49263329395</v>
      </c>
      <c r="G368">
        <v>90102.590563726044</v>
      </c>
      <c r="H368">
        <v>53129208.395750567</v>
      </c>
      <c r="I368">
        <v>9.6250769883633305E-2</v>
      </c>
    </row>
    <row r="369" spans="1:9" x14ac:dyDescent="0.25">
      <c r="A369">
        <v>9</v>
      </c>
      <c r="B369" t="s">
        <v>18</v>
      </c>
      <c r="C369" t="s">
        <v>9</v>
      </c>
      <c r="D369">
        <v>73538.363828119996</v>
      </c>
      <c r="E369">
        <v>7364.8114386016796</v>
      </c>
      <c r="F369">
        <v>59015.275714589246</v>
      </c>
      <c r="G369">
        <v>88061.451941650739</v>
      </c>
      <c r="H369">
        <v>54240447.526158147</v>
      </c>
      <c r="I369">
        <v>0.10014924258874371</v>
      </c>
    </row>
    <row r="370" spans="1:9" x14ac:dyDescent="0.25">
      <c r="A370">
        <v>9</v>
      </c>
      <c r="B370" t="s">
        <v>18</v>
      </c>
      <c r="C370" t="s">
        <v>10</v>
      </c>
      <c r="D370">
        <v>77186.806674649997</v>
      </c>
      <c r="E370">
        <v>7099.446943111614</v>
      </c>
      <c r="F370">
        <v>63187.005814612952</v>
      </c>
      <c r="G370">
        <v>91186.607534687035</v>
      </c>
      <c r="H370">
        <v>50402146.898056842</v>
      </c>
      <c r="I370">
        <v>9.1977466732578839E-2</v>
      </c>
    </row>
    <row r="371" spans="1:9" x14ac:dyDescent="0.25">
      <c r="A371">
        <v>9</v>
      </c>
      <c r="B371" t="s">
        <v>18</v>
      </c>
      <c r="C371" t="s">
        <v>11</v>
      </c>
      <c r="D371">
        <v>70572.537626899997</v>
      </c>
      <c r="E371">
        <v>6288.3071195835873</v>
      </c>
      <c r="F371">
        <v>58172.269250172263</v>
      </c>
      <c r="G371">
        <v>82972.806003627731</v>
      </c>
      <c r="H371">
        <v>39542806.430205643</v>
      </c>
      <c r="I371">
        <v>8.9104166167700422E-2</v>
      </c>
    </row>
    <row r="372" spans="1:9" x14ac:dyDescent="0.25">
      <c r="A372">
        <v>9</v>
      </c>
      <c r="B372" t="s">
        <v>18</v>
      </c>
      <c r="C372" t="s">
        <v>12</v>
      </c>
      <c r="D372">
        <v>67913.082618219996</v>
      </c>
      <c r="E372">
        <v>6122.4284824565566</v>
      </c>
      <c r="F372">
        <v>55839.919705526467</v>
      </c>
      <c r="G372">
        <v>79986.245530913526</v>
      </c>
      <c r="H372">
        <v>37484130.522795297</v>
      </c>
      <c r="I372">
        <v>9.0150943624137697E-2</v>
      </c>
    </row>
    <row r="373" spans="1:9" x14ac:dyDescent="0.25">
      <c r="A373">
        <v>10</v>
      </c>
      <c r="B373" t="s">
        <v>18</v>
      </c>
      <c r="C373" t="s">
        <v>9</v>
      </c>
      <c r="D373">
        <v>41831.079934820002</v>
      </c>
      <c r="E373">
        <v>5615.2291627558116</v>
      </c>
      <c r="F373">
        <v>30758.092039850391</v>
      </c>
      <c r="G373">
        <v>52904.067829789608</v>
      </c>
      <c r="H373">
        <v>31530798.550263342</v>
      </c>
      <c r="I373">
        <v>0.1342358163237789</v>
      </c>
    </row>
    <row r="374" spans="1:9" x14ac:dyDescent="0.25">
      <c r="A374">
        <v>10</v>
      </c>
      <c r="B374" t="s">
        <v>18</v>
      </c>
      <c r="C374" t="s">
        <v>10</v>
      </c>
      <c r="D374">
        <v>38554.257522499996</v>
      </c>
      <c r="E374">
        <v>4904.0144867389236</v>
      </c>
      <c r="F374">
        <v>28883.754062269789</v>
      </c>
      <c r="G374">
        <v>48224.760982730222</v>
      </c>
      <c r="H374">
        <v>24049358.086145241</v>
      </c>
      <c r="I374">
        <v>0.12719774162106409</v>
      </c>
    </row>
    <row r="375" spans="1:9" x14ac:dyDescent="0.25">
      <c r="A375">
        <v>10</v>
      </c>
      <c r="B375" t="s">
        <v>18</v>
      </c>
      <c r="C375" t="s">
        <v>11</v>
      </c>
      <c r="D375">
        <v>38892.017091050002</v>
      </c>
      <c r="E375">
        <v>4613.9461654815223</v>
      </c>
      <c r="F375">
        <v>29793.51575520344</v>
      </c>
      <c r="G375">
        <v>47990.518426896568</v>
      </c>
      <c r="H375">
        <v>21288499.217961639</v>
      </c>
      <c r="I375">
        <v>0.1186347870484533</v>
      </c>
    </row>
    <row r="376" spans="1:9" x14ac:dyDescent="0.25">
      <c r="A376">
        <v>10</v>
      </c>
      <c r="B376" t="s">
        <v>18</v>
      </c>
      <c r="C376" t="s">
        <v>12</v>
      </c>
      <c r="D376">
        <v>43120.960078700002</v>
      </c>
      <c r="E376">
        <v>5307.379286284</v>
      </c>
      <c r="F376">
        <v>32655.03876228608</v>
      </c>
      <c r="G376">
        <v>53586.881395113931</v>
      </c>
      <c r="H376">
        <v>28168274.888476461</v>
      </c>
      <c r="I376">
        <v>0.12308119477389901</v>
      </c>
    </row>
    <row r="377" spans="1:9" x14ac:dyDescent="0.25">
      <c r="A377">
        <v>11</v>
      </c>
      <c r="B377" t="s">
        <v>18</v>
      </c>
      <c r="C377" t="s">
        <v>9</v>
      </c>
      <c r="D377">
        <v>1501718.55330831</v>
      </c>
      <c r="E377">
        <v>34394.862948800277</v>
      </c>
      <c r="F377">
        <v>1433893.378227781</v>
      </c>
      <c r="G377">
        <v>1569543.7283888389</v>
      </c>
      <c r="H377">
        <v>1183006597.2667539</v>
      </c>
      <c r="I377">
        <v>2.2903667849763089E-2</v>
      </c>
    </row>
    <row r="378" spans="1:9" x14ac:dyDescent="0.25">
      <c r="A378">
        <v>11</v>
      </c>
      <c r="B378" t="s">
        <v>18</v>
      </c>
      <c r="C378" t="s">
        <v>10</v>
      </c>
      <c r="D378">
        <v>1481904.12082687</v>
      </c>
      <c r="E378">
        <v>34977.287231341019</v>
      </c>
      <c r="F378">
        <v>1412930.430370854</v>
      </c>
      <c r="G378">
        <v>1550877.811282886</v>
      </c>
      <c r="H378">
        <v>1223410622.063731</v>
      </c>
      <c r="I378">
        <v>2.3602935398967961E-2</v>
      </c>
    </row>
    <row r="379" spans="1:9" x14ac:dyDescent="0.25">
      <c r="A379">
        <v>11</v>
      </c>
      <c r="B379" t="s">
        <v>18</v>
      </c>
      <c r="C379" t="s">
        <v>11</v>
      </c>
      <c r="D379">
        <v>1538999.7991402301</v>
      </c>
      <c r="E379">
        <v>33837.07791124731</v>
      </c>
      <c r="F379">
        <v>1472274.551914789</v>
      </c>
      <c r="G379">
        <v>1605725.0463656711</v>
      </c>
      <c r="H379">
        <v>1144947841.571821</v>
      </c>
      <c r="I379">
        <v>2.1986408269936461E-2</v>
      </c>
    </row>
    <row r="380" spans="1:9" x14ac:dyDescent="0.25">
      <c r="A380">
        <v>11</v>
      </c>
      <c r="B380" t="s">
        <v>18</v>
      </c>
      <c r="C380" t="s">
        <v>12</v>
      </c>
      <c r="D380">
        <v>1608534.5429626899</v>
      </c>
      <c r="E380">
        <v>34528.140454909</v>
      </c>
      <c r="F380">
        <v>1540446.550431788</v>
      </c>
      <c r="G380">
        <v>1676622.5354935911</v>
      </c>
      <c r="H380">
        <v>1192192483.2739229</v>
      </c>
      <c r="I380">
        <v>2.146558841771164E-2</v>
      </c>
    </row>
    <row r="381" spans="1:9" x14ac:dyDescent="0.25">
      <c r="A381">
        <v>12</v>
      </c>
      <c r="B381" t="s">
        <v>18</v>
      </c>
      <c r="C381" t="s">
        <v>9</v>
      </c>
      <c r="D381">
        <v>566385.06130212999</v>
      </c>
      <c r="E381">
        <v>20664.42354098304</v>
      </c>
      <c r="F381">
        <v>525635.71606729855</v>
      </c>
      <c r="G381">
        <v>607134.40653696144</v>
      </c>
      <c r="H381">
        <v>427018400.28113389</v>
      </c>
      <c r="I381">
        <v>3.6484760903607062E-2</v>
      </c>
    </row>
    <row r="382" spans="1:9" x14ac:dyDescent="0.25">
      <c r="A382">
        <v>12</v>
      </c>
      <c r="B382" t="s">
        <v>18</v>
      </c>
      <c r="C382" t="s">
        <v>10</v>
      </c>
      <c r="D382">
        <v>575730.70095967001</v>
      </c>
      <c r="E382">
        <v>20780.559200830368</v>
      </c>
      <c r="F382">
        <v>534752.34125038167</v>
      </c>
      <c r="G382">
        <v>616709.06066895835</v>
      </c>
      <c r="H382">
        <v>431831640.69921571</v>
      </c>
      <c r="I382">
        <v>3.609423497164875E-2</v>
      </c>
    </row>
    <row r="383" spans="1:9" x14ac:dyDescent="0.25">
      <c r="A383">
        <v>12</v>
      </c>
      <c r="B383" t="s">
        <v>18</v>
      </c>
      <c r="C383" t="s">
        <v>11</v>
      </c>
      <c r="D383">
        <v>587425.17920629994</v>
      </c>
      <c r="E383">
        <v>20584.877768251419</v>
      </c>
      <c r="F383">
        <v>546832.69477857416</v>
      </c>
      <c r="G383">
        <v>628017.66363402572</v>
      </c>
      <c r="H383">
        <v>423737192.73385137</v>
      </c>
      <c r="I383">
        <v>3.5042552646559498E-2</v>
      </c>
    </row>
    <row r="384" spans="1:9" x14ac:dyDescent="0.25">
      <c r="A384">
        <v>12</v>
      </c>
      <c r="B384" t="s">
        <v>18</v>
      </c>
      <c r="C384" t="s">
        <v>12</v>
      </c>
      <c r="D384">
        <v>588200.02559883997</v>
      </c>
      <c r="E384">
        <v>18301.283941516511</v>
      </c>
      <c r="F384">
        <v>552110.688962157</v>
      </c>
      <c r="G384">
        <v>624289.36223552295</v>
      </c>
      <c r="H384">
        <v>334936993.90801001</v>
      </c>
      <c r="I384">
        <v>3.1114048189447411E-2</v>
      </c>
    </row>
    <row r="385" spans="1:9" x14ac:dyDescent="0.25">
      <c r="B385" t="s">
        <v>18</v>
      </c>
      <c r="C385" t="s">
        <v>9</v>
      </c>
      <c r="D385">
        <v>5695698.3726751897</v>
      </c>
      <c r="E385">
        <v>54235.466667229943</v>
      </c>
      <c r="F385">
        <v>5588748.3892501984</v>
      </c>
      <c r="G385">
        <v>5802648.3561001811</v>
      </c>
      <c r="H385">
        <v>2941485844.6122098</v>
      </c>
      <c r="I385">
        <v>9.52218026983692E-3</v>
      </c>
    </row>
    <row r="386" spans="1:9" x14ac:dyDescent="0.25">
      <c r="B386" t="s">
        <v>18</v>
      </c>
      <c r="C386" t="s">
        <v>10</v>
      </c>
      <c r="D386">
        <v>5741474.4703251598</v>
      </c>
      <c r="E386">
        <v>49866.716344919078</v>
      </c>
      <c r="F386">
        <v>5643139.4726884495</v>
      </c>
      <c r="G386">
        <v>5839809.4679618692</v>
      </c>
      <c r="H386">
        <v>2486689399.0246201</v>
      </c>
      <c r="I386">
        <v>8.6853501835905504E-3</v>
      </c>
    </row>
    <row r="387" spans="1:9" x14ac:dyDescent="0.25">
      <c r="B387" t="s">
        <v>18</v>
      </c>
      <c r="C387" t="s">
        <v>11</v>
      </c>
      <c r="D387">
        <v>5718810.5476042796</v>
      </c>
      <c r="E387">
        <v>48702.163339065402</v>
      </c>
      <c r="F387">
        <v>5622771.9978885921</v>
      </c>
      <c r="G387">
        <v>5814849.0973199671</v>
      </c>
      <c r="H387">
        <v>2371900713.905005</v>
      </c>
      <c r="I387">
        <v>8.5161351182489638E-3</v>
      </c>
    </row>
    <row r="388" spans="1:9" x14ac:dyDescent="0.25">
      <c r="B388" t="s">
        <v>18</v>
      </c>
      <c r="C388" t="s">
        <v>12</v>
      </c>
      <c r="D388">
        <v>5599499.8343876302</v>
      </c>
      <c r="E388">
        <v>52177.248130920132</v>
      </c>
      <c r="F388">
        <v>5496608.5684748152</v>
      </c>
      <c r="G388">
        <v>5702391.1003004452</v>
      </c>
      <c r="H388">
        <v>2722465222.5156078</v>
      </c>
      <c r="I388">
        <v>9.3181979952011752E-3</v>
      </c>
    </row>
    <row r="389" spans="1:9" x14ac:dyDescent="0.25">
      <c r="A389">
        <v>0</v>
      </c>
      <c r="B389" t="s">
        <v>19</v>
      </c>
      <c r="C389" t="s">
        <v>9</v>
      </c>
      <c r="D389">
        <v>1331.9317975199999</v>
      </c>
      <c r="E389">
        <v>948.73532232540208</v>
      </c>
      <c r="F389">
        <v>-538.93303010237173</v>
      </c>
      <c r="G389">
        <v>3202.7966251423718</v>
      </c>
      <c r="H389">
        <v>900098.71182788454</v>
      </c>
      <c r="I389">
        <v>0.71230022745301713</v>
      </c>
    </row>
    <row r="390" spans="1:9" x14ac:dyDescent="0.25">
      <c r="A390">
        <v>0</v>
      </c>
      <c r="B390" t="s">
        <v>19</v>
      </c>
      <c r="C390" t="s">
        <v>10</v>
      </c>
      <c r="D390">
        <v>369.58164482000001</v>
      </c>
      <c r="E390">
        <v>338.96720475508238</v>
      </c>
      <c r="F390">
        <v>-298.84695288350832</v>
      </c>
      <c r="G390">
        <v>1038.0102425235079</v>
      </c>
      <c r="H390">
        <v>114898.765899474</v>
      </c>
      <c r="I390">
        <v>0.91716460897340302</v>
      </c>
    </row>
    <row r="391" spans="1:9" x14ac:dyDescent="0.25">
      <c r="A391">
        <v>0</v>
      </c>
      <c r="B391" t="s">
        <v>19</v>
      </c>
      <c r="C391" t="s">
        <v>11</v>
      </c>
      <c r="D391">
        <v>417.98457131999999</v>
      </c>
      <c r="E391">
        <v>406.71624782618142</v>
      </c>
      <c r="F391">
        <v>-384.04219523435592</v>
      </c>
      <c r="G391">
        <v>1220.0113378743561</v>
      </c>
      <c r="H391">
        <v>165418.10624580781</v>
      </c>
      <c r="I391">
        <v>0.97304129322708477</v>
      </c>
    </row>
    <row r="392" spans="1:9" x14ac:dyDescent="0.25">
      <c r="A392">
        <v>0</v>
      </c>
      <c r="B392" t="s">
        <v>19</v>
      </c>
      <c r="C392" t="s">
        <v>12</v>
      </c>
      <c r="D392">
        <v>732.19220232999999</v>
      </c>
      <c r="E392">
        <v>503.99991979884078</v>
      </c>
      <c r="F392">
        <v>-261.67373781968229</v>
      </c>
      <c r="G392">
        <v>1726.0581424796819</v>
      </c>
      <c r="H392">
        <v>254015.91915723801</v>
      </c>
      <c r="I392">
        <v>0.68834374115840069</v>
      </c>
    </row>
    <row r="393" spans="1:9" x14ac:dyDescent="0.25">
      <c r="A393">
        <v>1</v>
      </c>
      <c r="B393" t="s">
        <v>19</v>
      </c>
      <c r="C393" t="s">
        <v>9</v>
      </c>
      <c r="D393">
        <v>631948.76253988</v>
      </c>
      <c r="E393">
        <v>30714.264849623731</v>
      </c>
      <c r="F393">
        <v>571381.56696778291</v>
      </c>
      <c r="G393">
        <v>692515.95811197709</v>
      </c>
      <c r="H393">
        <v>943366065.25283158</v>
      </c>
      <c r="I393">
        <v>4.860246062699658E-2</v>
      </c>
    </row>
    <row r="394" spans="1:9" x14ac:dyDescent="0.25">
      <c r="A394">
        <v>1</v>
      </c>
      <c r="B394" t="s">
        <v>19</v>
      </c>
      <c r="C394" t="s">
        <v>10</v>
      </c>
      <c r="D394">
        <v>614829.60525826004</v>
      </c>
      <c r="E394">
        <v>29908.23917339043</v>
      </c>
      <c r="F394">
        <v>555851.8572932462</v>
      </c>
      <c r="G394">
        <v>673807.35322327388</v>
      </c>
      <c r="H394">
        <v>894502770.45272613</v>
      </c>
      <c r="I394">
        <v>4.8644760951007622E-2</v>
      </c>
    </row>
    <row r="395" spans="1:9" x14ac:dyDescent="0.25">
      <c r="A395">
        <v>1</v>
      </c>
      <c r="B395" t="s">
        <v>19</v>
      </c>
      <c r="C395" t="s">
        <v>11</v>
      </c>
      <c r="D395">
        <v>591235.79932568001</v>
      </c>
      <c r="E395">
        <v>26363.713308125371</v>
      </c>
      <c r="F395">
        <v>539247.70233694522</v>
      </c>
      <c r="G395">
        <v>643223.8963144148</v>
      </c>
      <c r="H395">
        <v>695045379.39302671</v>
      </c>
      <c r="I395">
        <v>4.4590860936015511E-2</v>
      </c>
    </row>
    <row r="396" spans="1:9" x14ac:dyDescent="0.25">
      <c r="A396">
        <v>1</v>
      </c>
      <c r="B396" t="s">
        <v>19</v>
      </c>
      <c r="C396" t="s">
        <v>12</v>
      </c>
      <c r="D396">
        <v>591500.44231131999</v>
      </c>
      <c r="E396">
        <v>26248.677470396491</v>
      </c>
      <c r="F396">
        <v>539739.19099561812</v>
      </c>
      <c r="G396">
        <v>643261.69362702186</v>
      </c>
      <c r="H396">
        <v>688993068.94490051</v>
      </c>
      <c r="I396">
        <v>4.4376429149956959E-2</v>
      </c>
    </row>
    <row r="397" spans="1:9" x14ac:dyDescent="0.25">
      <c r="A397">
        <v>2</v>
      </c>
      <c r="B397" t="s">
        <v>19</v>
      </c>
      <c r="C397" t="s">
        <v>9</v>
      </c>
      <c r="D397">
        <v>7657.7207819599998</v>
      </c>
      <c r="E397">
        <v>2117.0605595536572</v>
      </c>
      <c r="F397">
        <v>3482.9693569708911</v>
      </c>
      <c r="G397">
        <v>11832.472206949111</v>
      </c>
      <c r="H397">
        <v>4481945.4128176421</v>
      </c>
      <c r="I397">
        <v>0.27646092353497809</v>
      </c>
    </row>
    <row r="398" spans="1:9" x14ac:dyDescent="0.25">
      <c r="A398">
        <v>2</v>
      </c>
      <c r="B398" t="s">
        <v>19</v>
      </c>
      <c r="C398" t="s">
        <v>10</v>
      </c>
      <c r="D398">
        <v>12621.9811419</v>
      </c>
      <c r="E398">
        <v>3013.1439367439762</v>
      </c>
      <c r="F398">
        <v>6680.1922370652301</v>
      </c>
      <c r="G398">
        <v>18563.770046734771</v>
      </c>
      <c r="H398">
        <v>9079036.3835369833</v>
      </c>
      <c r="I398">
        <v>0.23872194886597681</v>
      </c>
    </row>
    <row r="399" spans="1:9" x14ac:dyDescent="0.25">
      <c r="A399">
        <v>2</v>
      </c>
      <c r="B399" t="s">
        <v>19</v>
      </c>
      <c r="C399" t="s">
        <v>11</v>
      </c>
      <c r="D399">
        <v>10626.642918490001</v>
      </c>
      <c r="E399">
        <v>3468.9959806197539</v>
      </c>
      <c r="F399">
        <v>3785.9335925238538</v>
      </c>
      <c r="G399">
        <v>17467.352244456149</v>
      </c>
      <c r="H399">
        <v>12033933.113556011</v>
      </c>
      <c r="I399">
        <v>0.3264432622069024</v>
      </c>
    </row>
    <row r="400" spans="1:9" x14ac:dyDescent="0.25">
      <c r="A400">
        <v>2</v>
      </c>
      <c r="B400" t="s">
        <v>19</v>
      </c>
      <c r="C400" t="s">
        <v>12</v>
      </c>
      <c r="D400">
        <v>12368.10892083</v>
      </c>
      <c r="E400">
        <v>3533.5003001437281</v>
      </c>
      <c r="F400">
        <v>5400.1998798460454</v>
      </c>
      <c r="G400">
        <v>19336.017961813959</v>
      </c>
      <c r="H400">
        <v>12485624.37111582</v>
      </c>
      <c r="I400">
        <v>0.28569446814886251</v>
      </c>
    </row>
    <row r="401" spans="1:9" x14ac:dyDescent="0.25">
      <c r="A401">
        <v>3</v>
      </c>
      <c r="B401" t="s">
        <v>19</v>
      </c>
      <c r="C401" t="s">
        <v>9</v>
      </c>
      <c r="D401">
        <v>802833.87727099005</v>
      </c>
      <c r="E401">
        <v>32183.260956112379</v>
      </c>
      <c r="F401">
        <v>739369.88521322235</v>
      </c>
      <c r="G401">
        <v>866297.86932875775</v>
      </c>
      <c r="H401">
        <v>1035762285.769227</v>
      </c>
      <c r="I401">
        <v>4.0087073885708958E-2</v>
      </c>
    </row>
    <row r="402" spans="1:9" x14ac:dyDescent="0.25">
      <c r="A402">
        <v>3</v>
      </c>
      <c r="B402" t="s">
        <v>19</v>
      </c>
      <c r="C402" t="s">
        <v>10</v>
      </c>
      <c r="D402">
        <v>823473.19231145002</v>
      </c>
      <c r="E402">
        <v>32358.03959220626</v>
      </c>
      <c r="F402">
        <v>759664.54437844164</v>
      </c>
      <c r="G402">
        <v>887281.84024445841</v>
      </c>
      <c r="H402">
        <v>1047042726.250788</v>
      </c>
      <c r="I402">
        <v>3.9294587722253332E-2</v>
      </c>
    </row>
    <row r="403" spans="1:9" x14ac:dyDescent="0.25">
      <c r="A403">
        <v>3</v>
      </c>
      <c r="B403" t="s">
        <v>19</v>
      </c>
      <c r="C403" t="s">
        <v>11</v>
      </c>
      <c r="D403">
        <v>819197.94567308004</v>
      </c>
      <c r="E403">
        <v>35646.665136651747</v>
      </c>
      <c r="F403">
        <v>748904.27107610891</v>
      </c>
      <c r="G403">
        <v>889491.62027005118</v>
      </c>
      <c r="H403">
        <v>1270684735.364583</v>
      </c>
      <c r="I403">
        <v>4.3514104649473057E-2</v>
      </c>
    </row>
    <row r="404" spans="1:9" x14ac:dyDescent="0.25">
      <c r="A404">
        <v>3</v>
      </c>
      <c r="B404" t="s">
        <v>19</v>
      </c>
      <c r="C404" t="s">
        <v>12</v>
      </c>
      <c r="D404">
        <v>858876.24477838003</v>
      </c>
      <c r="E404">
        <v>34658.821428216448</v>
      </c>
      <c r="F404">
        <v>790530.55504695571</v>
      </c>
      <c r="G404">
        <v>927221.93450980436</v>
      </c>
      <c r="H404">
        <v>1201233902.7929959</v>
      </c>
      <c r="I404">
        <v>4.0353684991205722E-2</v>
      </c>
    </row>
    <row r="405" spans="1:9" x14ac:dyDescent="0.25">
      <c r="A405">
        <v>4</v>
      </c>
      <c r="B405" t="s">
        <v>19</v>
      </c>
      <c r="C405" t="s">
        <v>9</v>
      </c>
      <c r="D405">
        <v>55183.235377780002</v>
      </c>
      <c r="E405">
        <v>6462.5855555203716</v>
      </c>
      <c r="F405">
        <v>42439.297498784763</v>
      </c>
      <c r="G405">
        <v>67927.173256775248</v>
      </c>
      <c r="H405">
        <v>41765012.062420547</v>
      </c>
      <c r="I405">
        <v>0.11711139282207771</v>
      </c>
    </row>
    <row r="406" spans="1:9" x14ac:dyDescent="0.25">
      <c r="A406">
        <v>4</v>
      </c>
      <c r="B406" t="s">
        <v>19</v>
      </c>
      <c r="C406" t="s">
        <v>10</v>
      </c>
      <c r="D406">
        <v>55115.278441100003</v>
      </c>
      <c r="E406">
        <v>6868.238372023643</v>
      </c>
      <c r="F406">
        <v>41571.41083590698</v>
      </c>
      <c r="G406">
        <v>68659.146046293026</v>
      </c>
      <c r="H406">
        <v>47172698.334937982</v>
      </c>
      <c r="I406">
        <v>0.12461586997811359</v>
      </c>
    </row>
    <row r="407" spans="1:9" x14ac:dyDescent="0.25">
      <c r="A407">
        <v>4</v>
      </c>
      <c r="B407" t="s">
        <v>19</v>
      </c>
      <c r="C407" t="s">
        <v>11</v>
      </c>
      <c r="D407">
        <v>46298.157940739999</v>
      </c>
      <c r="E407">
        <v>6357.3784312796552</v>
      </c>
      <c r="F407">
        <v>33761.683938893148</v>
      </c>
      <c r="G407">
        <v>58834.63194258685</v>
      </c>
      <c r="H407">
        <v>40416260.518499769</v>
      </c>
      <c r="I407">
        <v>0.137313852516916</v>
      </c>
    </row>
    <row r="408" spans="1:9" x14ac:dyDescent="0.25">
      <c r="A408">
        <v>4</v>
      </c>
      <c r="B408" t="s">
        <v>19</v>
      </c>
      <c r="C408" t="s">
        <v>12</v>
      </c>
      <c r="D408">
        <v>35896.799180720001</v>
      </c>
      <c r="E408">
        <v>5399.8747732296097</v>
      </c>
      <c r="F408">
        <v>25248.480783509931</v>
      </c>
      <c r="G408">
        <v>46545.117577930083</v>
      </c>
      <c r="H408">
        <v>29158647.566561531</v>
      </c>
      <c r="I408">
        <v>0.15042775112188431</v>
      </c>
    </row>
    <row r="409" spans="1:9" x14ac:dyDescent="0.25">
      <c r="A409">
        <v>5</v>
      </c>
      <c r="B409" t="s">
        <v>19</v>
      </c>
      <c r="C409" t="s">
        <v>9</v>
      </c>
      <c r="D409">
        <v>385139.39499211998</v>
      </c>
      <c r="E409">
        <v>16550.91774509634</v>
      </c>
      <c r="F409">
        <v>352501.70443130482</v>
      </c>
      <c r="G409">
        <v>417777.08555293508</v>
      </c>
      <c r="H409">
        <v>273932878.20494479</v>
      </c>
      <c r="I409">
        <v>4.297383742173394E-2</v>
      </c>
    </row>
    <row r="410" spans="1:9" x14ac:dyDescent="0.25">
      <c r="A410">
        <v>5</v>
      </c>
      <c r="B410" t="s">
        <v>19</v>
      </c>
      <c r="C410" t="s">
        <v>10</v>
      </c>
      <c r="D410">
        <v>381395.89803326997</v>
      </c>
      <c r="E410">
        <v>17840.793462946869</v>
      </c>
      <c r="F410">
        <v>346214.628609368</v>
      </c>
      <c r="G410">
        <v>416577.16745717189</v>
      </c>
      <c r="H410">
        <v>318293911.38752782</v>
      </c>
      <c r="I410">
        <v>4.6777622819085957E-2</v>
      </c>
    </row>
    <row r="411" spans="1:9" x14ac:dyDescent="0.25">
      <c r="A411">
        <v>5</v>
      </c>
      <c r="B411" t="s">
        <v>19</v>
      </c>
      <c r="C411" t="s">
        <v>11</v>
      </c>
      <c r="D411">
        <v>383088.13767167</v>
      </c>
      <c r="E411">
        <v>18686.514448329839</v>
      </c>
      <c r="F411">
        <v>346239.14321603102</v>
      </c>
      <c r="G411">
        <v>419937.13212730899</v>
      </c>
      <c r="H411">
        <v>349185822.22763997</v>
      </c>
      <c r="I411">
        <v>4.8778629800187989E-2</v>
      </c>
    </row>
    <row r="412" spans="1:9" x14ac:dyDescent="0.25">
      <c r="A412">
        <v>5</v>
      </c>
      <c r="B412" t="s">
        <v>19</v>
      </c>
      <c r="C412" t="s">
        <v>12</v>
      </c>
      <c r="D412">
        <v>386349.09321286</v>
      </c>
      <c r="E412">
        <v>17400.086548909068</v>
      </c>
      <c r="F412">
        <v>352036.87867219187</v>
      </c>
      <c r="G412">
        <v>420661.30775352812</v>
      </c>
      <c r="H412">
        <v>302763011.90952641</v>
      </c>
      <c r="I412">
        <v>4.5037213376666191E-2</v>
      </c>
    </row>
    <row r="413" spans="1:9" x14ac:dyDescent="0.25">
      <c r="A413">
        <v>6</v>
      </c>
      <c r="B413" t="s">
        <v>19</v>
      </c>
      <c r="C413" t="s">
        <v>9</v>
      </c>
      <c r="D413">
        <v>1007407.15551292</v>
      </c>
      <c r="E413">
        <v>26314.67112353944</v>
      </c>
      <c r="F413">
        <v>955515.76758102386</v>
      </c>
      <c r="G413">
        <v>1059298.543444816</v>
      </c>
      <c r="H413">
        <v>692461916.34004021</v>
      </c>
      <c r="I413">
        <v>2.6121187426092238E-2</v>
      </c>
    </row>
    <row r="414" spans="1:9" x14ac:dyDescent="0.25">
      <c r="A414">
        <v>6</v>
      </c>
      <c r="B414" t="s">
        <v>19</v>
      </c>
      <c r="C414" t="s">
        <v>10</v>
      </c>
      <c r="D414">
        <v>1005684.83753711</v>
      </c>
      <c r="E414">
        <v>25626.87069534601</v>
      </c>
      <c r="F414">
        <v>955149.76216072892</v>
      </c>
      <c r="G414">
        <v>1056219.912913491</v>
      </c>
      <c r="H414">
        <v>656736501.63598406</v>
      </c>
      <c r="I414">
        <v>2.5482009610590731E-2</v>
      </c>
    </row>
    <row r="415" spans="1:9" x14ac:dyDescent="0.25">
      <c r="A415">
        <v>6</v>
      </c>
      <c r="B415" t="s">
        <v>19</v>
      </c>
      <c r="C415" t="s">
        <v>11</v>
      </c>
      <c r="D415">
        <v>1040994.54957643</v>
      </c>
      <c r="E415">
        <v>26157.422330447691</v>
      </c>
      <c r="F415">
        <v>989413.24943114677</v>
      </c>
      <c r="G415">
        <v>1092575.849721713</v>
      </c>
      <c r="H415">
        <v>684210742.97340369</v>
      </c>
      <c r="I415">
        <v>2.5127338410264381E-2</v>
      </c>
    </row>
    <row r="416" spans="1:9" x14ac:dyDescent="0.25">
      <c r="A416">
        <v>6</v>
      </c>
      <c r="B416" t="s">
        <v>19</v>
      </c>
      <c r="C416" t="s">
        <v>12</v>
      </c>
      <c r="D416">
        <v>1081303.6759029301</v>
      </c>
      <c r="E416">
        <v>27745.421426271161</v>
      </c>
      <c r="F416">
        <v>1026590.910548372</v>
      </c>
      <c r="G416">
        <v>1136016.441257488</v>
      </c>
      <c r="H416">
        <v>769808410.12138665</v>
      </c>
      <c r="I416">
        <v>2.5659231578125049E-2</v>
      </c>
    </row>
    <row r="417" spans="1:9" x14ac:dyDescent="0.25">
      <c r="A417">
        <v>7</v>
      </c>
      <c r="B417" t="s">
        <v>19</v>
      </c>
      <c r="C417" t="s">
        <v>9</v>
      </c>
      <c r="D417">
        <v>269125.68972992001</v>
      </c>
      <c r="E417">
        <v>13744.319233269751</v>
      </c>
      <c r="F417">
        <v>242022.48947158849</v>
      </c>
      <c r="G417">
        <v>296228.8899882515</v>
      </c>
      <c r="H417">
        <v>188906311.18602881</v>
      </c>
      <c r="I417">
        <v>5.1070261063010401E-2</v>
      </c>
    </row>
    <row r="418" spans="1:9" x14ac:dyDescent="0.25">
      <c r="A418">
        <v>7</v>
      </c>
      <c r="B418" t="s">
        <v>19</v>
      </c>
      <c r="C418" t="s">
        <v>10</v>
      </c>
      <c r="D418">
        <v>297264.78625482001</v>
      </c>
      <c r="E418">
        <v>12493.283562800991</v>
      </c>
      <c r="F418">
        <v>272628.57397396181</v>
      </c>
      <c r="G418">
        <v>321900.99853567831</v>
      </c>
      <c r="H418">
        <v>156082134.18055341</v>
      </c>
      <c r="I418">
        <v>4.2027458819463237E-2</v>
      </c>
    </row>
    <row r="419" spans="1:9" x14ac:dyDescent="0.25">
      <c r="A419">
        <v>7</v>
      </c>
      <c r="B419" t="s">
        <v>19</v>
      </c>
      <c r="C419" t="s">
        <v>11</v>
      </c>
      <c r="D419">
        <v>307148.30529460998</v>
      </c>
      <c r="E419">
        <v>12983.313687477839</v>
      </c>
      <c r="F419">
        <v>281545.77490251471</v>
      </c>
      <c r="G419">
        <v>332750.83568670519</v>
      </c>
      <c r="H419">
        <v>168566434.30744949</v>
      </c>
      <c r="I419">
        <v>4.2270504064883349E-2</v>
      </c>
    </row>
    <row r="420" spans="1:9" x14ac:dyDescent="0.25">
      <c r="A420">
        <v>7</v>
      </c>
      <c r="B420" t="s">
        <v>19</v>
      </c>
      <c r="C420" t="s">
        <v>12</v>
      </c>
      <c r="D420">
        <v>312612.36680928001</v>
      </c>
      <c r="E420">
        <v>15141.134754205221</v>
      </c>
      <c r="F420">
        <v>282754.70704332739</v>
      </c>
      <c r="G420">
        <v>342470.02657523262</v>
      </c>
      <c r="H420">
        <v>229253961.64500129</v>
      </c>
      <c r="I420">
        <v>4.843421553902439E-2</v>
      </c>
    </row>
    <row r="421" spans="1:9" x14ac:dyDescent="0.25">
      <c r="A421">
        <v>8</v>
      </c>
      <c r="B421" t="s">
        <v>19</v>
      </c>
      <c r="C421" t="s">
        <v>9</v>
      </c>
      <c r="D421">
        <v>89302.292175780007</v>
      </c>
      <c r="E421">
        <v>9892.7146338354069</v>
      </c>
      <c r="F421">
        <v>69794.288813173203</v>
      </c>
      <c r="G421">
        <v>108810.2955383868</v>
      </c>
      <c r="H421">
        <v>97865802.826501206</v>
      </c>
      <c r="I421">
        <v>0.1107778355158329</v>
      </c>
    </row>
    <row r="422" spans="1:9" x14ac:dyDescent="0.25">
      <c r="A422">
        <v>8</v>
      </c>
      <c r="B422" t="s">
        <v>19</v>
      </c>
      <c r="C422" t="s">
        <v>10</v>
      </c>
      <c r="D422">
        <v>91196.457009039994</v>
      </c>
      <c r="E422">
        <v>10389.59368321034</v>
      </c>
      <c r="F422">
        <v>70708.629753316694</v>
      </c>
      <c r="G422">
        <v>111684.28426476329</v>
      </c>
      <c r="H422">
        <v>107943656.9022042</v>
      </c>
      <c r="I422">
        <v>0.11392540920948779</v>
      </c>
    </row>
    <row r="423" spans="1:9" x14ac:dyDescent="0.25">
      <c r="A423">
        <v>8</v>
      </c>
      <c r="B423" t="s">
        <v>19</v>
      </c>
      <c r="C423" t="s">
        <v>11</v>
      </c>
      <c r="D423">
        <v>84330.496817659994</v>
      </c>
      <c r="E423">
        <v>8775.3724698840451</v>
      </c>
      <c r="F423">
        <v>67025.8436474255</v>
      </c>
      <c r="G423">
        <v>101635.1499878945</v>
      </c>
      <c r="H423">
        <v>77007161.985198811</v>
      </c>
      <c r="I423">
        <v>0.1040593000282948</v>
      </c>
    </row>
    <row r="424" spans="1:9" x14ac:dyDescent="0.25">
      <c r="A424">
        <v>8</v>
      </c>
      <c r="B424" t="s">
        <v>19</v>
      </c>
      <c r="C424" t="s">
        <v>12</v>
      </c>
      <c r="D424">
        <v>84175.545054050002</v>
      </c>
      <c r="E424">
        <v>8509.2185548145317</v>
      </c>
      <c r="F424">
        <v>67395.735838415043</v>
      </c>
      <c r="G424">
        <v>100955.35426968501</v>
      </c>
      <c r="H424">
        <v>72406800.413599908</v>
      </c>
      <c r="I424">
        <v>0.1010889629446495</v>
      </c>
    </row>
    <row r="425" spans="1:9" x14ac:dyDescent="0.25">
      <c r="A425">
        <v>9</v>
      </c>
      <c r="B425" t="s">
        <v>19</v>
      </c>
      <c r="C425" t="s">
        <v>9</v>
      </c>
      <c r="D425">
        <v>70413.525905960007</v>
      </c>
      <c r="E425">
        <v>6303.6200495236444</v>
      </c>
      <c r="F425">
        <v>57983.061096825302</v>
      </c>
      <c r="G425">
        <v>82843.990715094711</v>
      </c>
      <c r="H425">
        <v>39735625.728756472</v>
      </c>
      <c r="I425">
        <v>8.9522857553566815E-2</v>
      </c>
    </row>
    <row r="426" spans="1:9" x14ac:dyDescent="0.25">
      <c r="A426">
        <v>9</v>
      </c>
      <c r="B426" t="s">
        <v>19</v>
      </c>
      <c r="C426" t="s">
        <v>10</v>
      </c>
      <c r="D426">
        <v>68662.347725390006</v>
      </c>
      <c r="E426">
        <v>5807.8942135067109</v>
      </c>
      <c r="F426">
        <v>57209.432722743557</v>
      </c>
      <c r="G426">
        <v>80115.26272803644</v>
      </c>
      <c r="H426">
        <v>33731635.195284739</v>
      </c>
      <c r="I426">
        <v>8.4586303933779763E-2</v>
      </c>
    </row>
    <row r="427" spans="1:9" x14ac:dyDescent="0.25">
      <c r="A427">
        <v>9</v>
      </c>
      <c r="B427" t="s">
        <v>19</v>
      </c>
      <c r="C427" t="s">
        <v>11</v>
      </c>
      <c r="D427">
        <v>69810.104916080003</v>
      </c>
      <c r="E427">
        <v>6951.5350574370505</v>
      </c>
      <c r="F427">
        <v>56101.979866971531</v>
      </c>
      <c r="G427">
        <v>83518.229965188468</v>
      </c>
      <c r="H427">
        <v>48323839.654776327</v>
      </c>
      <c r="I427">
        <v>9.9577776967870443E-2</v>
      </c>
    </row>
    <row r="428" spans="1:9" x14ac:dyDescent="0.25">
      <c r="A428">
        <v>9</v>
      </c>
      <c r="B428" t="s">
        <v>19</v>
      </c>
      <c r="C428" t="s">
        <v>12</v>
      </c>
      <c r="D428">
        <v>60055.177062820003</v>
      </c>
      <c r="E428">
        <v>5762.888210275336</v>
      </c>
      <c r="F428">
        <v>48691.011942776277</v>
      </c>
      <c r="G428">
        <v>71419.342182863722</v>
      </c>
      <c r="H428">
        <v>33210880.52413046</v>
      </c>
      <c r="I428">
        <v>9.5959890422887856E-2</v>
      </c>
    </row>
    <row r="429" spans="1:9" x14ac:dyDescent="0.25">
      <c r="A429">
        <v>10</v>
      </c>
      <c r="B429" t="s">
        <v>19</v>
      </c>
      <c r="C429" t="s">
        <v>9</v>
      </c>
      <c r="D429">
        <v>42496.400918779997</v>
      </c>
      <c r="E429">
        <v>4807.6133071726208</v>
      </c>
      <c r="F429">
        <v>33015.996395469148</v>
      </c>
      <c r="G429">
        <v>51976.805442090859</v>
      </c>
      <c r="H429">
        <v>23113145.71130326</v>
      </c>
      <c r="I429">
        <v>0.11312989343170569</v>
      </c>
    </row>
    <row r="430" spans="1:9" x14ac:dyDescent="0.25">
      <c r="A430">
        <v>10</v>
      </c>
      <c r="B430" t="s">
        <v>19</v>
      </c>
      <c r="C430" t="s">
        <v>10</v>
      </c>
      <c r="D430">
        <v>37108.51705242</v>
      </c>
      <c r="E430">
        <v>4737.0151574423626</v>
      </c>
      <c r="F430">
        <v>27767.32901248179</v>
      </c>
      <c r="G430">
        <v>46449.705092358206</v>
      </c>
      <c r="H430">
        <v>22439312.6018387</v>
      </c>
      <c r="I430">
        <v>0.12765304392926269</v>
      </c>
    </row>
    <row r="431" spans="1:9" x14ac:dyDescent="0.25">
      <c r="A431">
        <v>10</v>
      </c>
      <c r="B431" t="s">
        <v>19</v>
      </c>
      <c r="C431" t="s">
        <v>11</v>
      </c>
      <c r="D431">
        <v>31556.984708579999</v>
      </c>
      <c r="E431">
        <v>4000.339111217344</v>
      </c>
      <c r="F431">
        <v>23668.489818988721</v>
      </c>
      <c r="G431">
        <v>39445.479598171281</v>
      </c>
      <c r="H431">
        <v>16002713.00473517</v>
      </c>
      <c r="I431">
        <v>0.1267655686422314</v>
      </c>
    </row>
    <row r="432" spans="1:9" x14ac:dyDescent="0.25">
      <c r="A432">
        <v>10</v>
      </c>
      <c r="B432" t="s">
        <v>19</v>
      </c>
      <c r="C432" t="s">
        <v>12</v>
      </c>
      <c r="D432">
        <v>44279.707629609999</v>
      </c>
      <c r="E432">
        <v>5481.7013539996651</v>
      </c>
      <c r="F432">
        <v>33470.03077095667</v>
      </c>
      <c r="G432">
        <v>55089.384488263328</v>
      </c>
      <c r="H432">
        <v>30049049.734441761</v>
      </c>
      <c r="I432">
        <v>0.12379714427775559</v>
      </c>
    </row>
    <row r="433" spans="1:9" x14ac:dyDescent="0.25">
      <c r="A433">
        <v>11</v>
      </c>
      <c r="B433" t="s">
        <v>19</v>
      </c>
      <c r="C433" t="s">
        <v>9</v>
      </c>
      <c r="D433">
        <v>1615037.96314189</v>
      </c>
      <c r="E433">
        <v>34354.021434287213</v>
      </c>
      <c r="F433">
        <v>1547293.3257531819</v>
      </c>
      <c r="G433">
        <v>1682782.6005305981</v>
      </c>
      <c r="H433">
        <v>1180198788.7074649</v>
      </c>
      <c r="I433">
        <v>2.1271339880738781E-2</v>
      </c>
    </row>
    <row r="434" spans="1:9" x14ac:dyDescent="0.25">
      <c r="A434">
        <v>11</v>
      </c>
      <c r="B434" t="s">
        <v>19</v>
      </c>
      <c r="C434" t="s">
        <v>10</v>
      </c>
      <c r="D434">
        <v>1606121.7144124601</v>
      </c>
      <c r="E434">
        <v>33408.842226717461</v>
      </c>
      <c r="F434">
        <v>1540240.9293476101</v>
      </c>
      <c r="G434">
        <v>1672002.4994773101</v>
      </c>
      <c r="H434">
        <v>1116150738.9296999</v>
      </c>
      <c r="I434">
        <v>2.0800940505893629E-2</v>
      </c>
    </row>
    <row r="435" spans="1:9" x14ac:dyDescent="0.25">
      <c r="A435">
        <v>11</v>
      </c>
      <c r="B435" t="s">
        <v>19</v>
      </c>
      <c r="C435" t="s">
        <v>11</v>
      </c>
      <c r="D435">
        <v>1547460.1285361899</v>
      </c>
      <c r="E435">
        <v>31325.945989309861</v>
      </c>
      <c r="F435">
        <v>1485686.7243376931</v>
      </c>
      <c r="G435">
        <v>1609233.532734687</v>
      </c>
      <c r="H435">
        <v>981314892.12515831</v>
      </c>
      <c r="I435">
        <v>2.0243459208827849E-2</v>
      </c>
    </row>
    <row r="436" spans="1:9" x14ac:dyDescent="0.25">
      <c r="A436">
        <v>11</v>
      </c>
      <c r="B436" t="s">
        <v>19</v>
      </c>
      <c r="C436" t="s">
        <v>12</v>
      </c>
      <c r="D436">
        <v>1625565.0257445101</v>
      </c>
      <c r="E436">
        <v>33979.581903193917</v>
      </c>
      <c r="F436">
        <v>1558558.766839568</v>
      </c>
      <c r="G436">
        <v>1692571.284649451</v>
      </c>
      <c r="H436">
        <v>1154611986.3158641</v>
      </c>
      <c r="I436">
        <v>2.0903243712217079E-2</v>
      </c>
    </row>
    <row r="437" spans="1:9" x14ac:dyDescent="0.25">
      <c r="A437">
        <v>12</v>
      </c>
      <c r="B437" t="s">
        <v>19</v>
      </c>
      <c r="C437" t="s">
        <v>9</v>
      </c>
      <c r="D437">
        <v>576462.68467610003</v>
      </c>
      <c r="E437">
        <v>21723.853625396569</v>
      </c>
      <c r="F437">
        <v>533624.18935313215</v>
      </c>
      <c r="G437">
        <v>619301.17999906791</v>
      </c>
      <c r="H437">
        <v>471925816.33765578</v>
      </c>
      <c r="I437">
        <v>3.7684752548385089E-2</v>
      </c>
    </row>
    <row r="438" spans="1:9" x14ac:dyDescent="0.25">
      <c r="A438">
        <v>12</v>
      </c>
      <c r="B438" t="s">
        <v>19</v>
      </c>
      <c r="C438" t="s">
        <v>10</v>
      </c>
      <c r="D438">
        <v>602406.54016461002</v>
      </c>
      <c r="E438">
        <v>20816.77030550981</v>
      </c>
      <c r="F438">
        <v>561356.77373047441</v>
      </c>
      <c r="G438">
        <v>643456.30659874564</v>
      </c>
      <c r="H438">
        <v>433337925.95235509</v>
      </c>
      <c r="I438">
        <v>3.4556016440029931E-2</v>
      </c>
    </row>
    <row r="439" spans="1:9" x14ac:dyDescent="0.25">
      <c r="A439">
        <v>12</v>
      </c>
      <c r="B439" t="s">
        <v>19</v>
      </c>
      <c r="C439" t="s">
        <v>11</v>
      </c>
      <c r="D439">
        <v>605035.88232602004</v>
      </c>
      <c r="E439">
        <v>21067.114862053691</v>
      </c>
      <c r="F439">
        <v>563492.44730528991</v>
      </c>
      <c r="G439">
        <v>646579.31734675018</v>
      </c>
      <c r="H439">
        <v>443823328.61096352</v>
      </c>
      <c r="I439">
        <v>3.4819612319624042E-2</v>
      </c>
    </row>
    <row r="440" spans="1:9" x14ac:dyDescent="0.25">
      <c r="A440">
        <v>12</v>
      </c>
      <c r="B440" t="s">
        <v>19</v>
      </c>
      <c r="C440" t="s">
        <v>12</v>
      </c>
      <c r="D440">
        <v>599590.11956542998</v>
      </c>
      <c r="E440">
        <v>22006.88377446344</v>
      </c>
      <c r="F440">
        <v>556193.50108778907</v>
      </c>
      <c r="G440">
        <v>642986.73804307089</v>
      </c>
      <c r="H440">
        <v>484302933.46274221</v>
      </c>
      <c r="I440">
        <v>3.6703212838819887E-2</v>
      </c>
    </row>
    <row r="441" spans="1:9" x14ac:dyDescent="0.25">
      <c r="B441" t="s">
        <v>19</v>
      </c>
      <c r="C441" t="s">
        <v>9</v>
      </c>
      <c r="D441">
        <v>5602994.3651858596</v>
      </c>
      <c r="E441">
        <v>46507.748940557482</v>
      </c>
      <c r="F441">
        <v>5511283.1053041099</v>
      </c>
      <c r="G441">
        <v>5694705.6250676094</v>
      </c>
      <c r="H441">
        <v>2162970711.5179262</v>
      </c>
      <c r="I441">
        <v>8.3005168146398356E-3</v>
      </c>
    </row>
    <row r="442" spans="1:9" x14ac:dyDescent="0.25">
      <c r="B442" t="s">
        <v>19</v>
      </c>
      <c r="C442" t="s">
        <v>10</v>
      </c>
      <c r="D442">
        <v>5566064.2630174998</v>
      </c>
      <c r="E442">
        <v>53023.575334157817</v>
      </c>
      <c r="F442">
        <v>5461504.0766376816</v>
      </c>
      <c r="G442">
        <v>5670624.4493973181</v>
      </c>
      <c r="H442">
        <v>2811499541.2171102</v>
      </c>
      <c r="I442">
        <v>9.5262240658020077E-3</v>
      </c>
    </row>
    <row r="443" spans="1:9" x14ac:dyDescent="0.25">
      <c r="B443" t="s">
        <v>19</v>
      </c>
      <c r="C443" t="s">
        <v>11</v>
      </c>
      <c r="D443">
        <v>5630030.8797278795</v>
      </c>
      <c r="E443">
        <v>53587.329019137629</v>
      </c>
      <c r="F443">
        <v>5524358.9955796199</v>
      </c>
      <c r="G443">
        <v>5735702.763876141</v>
      </c>
      <c r="H443">
        <v>2871601831.4053102</v>
      </c>
      <c r="I443">
        <v>9.5181234639565068E-3</v>
      </c>
    </row>
    <row r="444" spans="1:9" x14ac:dyDescent="0.25">
      <c r="B444" t="s">
        <v>19</v>
      </c>
      <c r="C444" t="s">
        <v>12</v>
      </c>
      <c r="D444">
        <v>5478640.5016283598</v>
      </c>
      <c r="E444">
        <v>47075.985429951877</v>
      </c>
      <c r="F444">
        <v>5385808.704082666</v>
      </c>
      <c r="G444">
        <v>5571472.2991740536</v>
      </c>
      <c r="H444">
        <v>2216148404.2010412</v>
      </c>
      <c r="I444">
        <v>8.5926399835798625E-3</v>
      </c>
    </row>
    <row r="445" spans="1:9" x14ac:dyDescent="0.25">
      <c r="A445">
        <v>0</v>
      </c>
      <c r="B445" t="s">
        <v>20</v>
      </c>
      <c r="C445" t="s">
        <v>10</v>
      </c>
      <c r="D445">
        <v>1690.7949329099999</v>
      </c>
      <c r="E445">
        <v>1698.9894476712241</v>
      </c>
      <c r="F445">
        <v>-1659.5384270399391</v>
      </c>
      <c r="G445">
        <v>5041.1282928599376</v>
      </c>
      <c r="H445">
        <v>2886565.1432981701</v>
      </c>
      <c r="I445">
        <v>1.0048465456110161</v>
      </c>
    </row>
    <row r="446" spans="1:9" x14ac:dyDescent="0.25">
      <c r="A446">
        <v>0</v>
      </c>
      <c r="B446" t="s">
        <v>20</v>
      </c>
      <c r="C446" t="s">
        <v>11</v>
      </c>
      <c r="D446">
        <v>386.07767531000002</v>
      </c>
      <c r="E446">
        <v>384.60709726518098</v>
      </c>
      <c r="F446">
        <v>-372.35080710774372</v>
      </c>
      <c r="G446">
        <v>1144.506157727744</v>
      </c>
      <c r="H446">
        <v>147922.6192667484</v>
      </c>
      <c r="I446">
        <v>0.99619097881368501</v>
      </c>
    </row>
    <row r="447" spans="1:9" x14ac:dyDescent="0.25">
      <c r="A447">
        <v>0</v>
      </c>
      <c r="B447" t="s">
        <v>20</v>
      </c>
      <c r="C447" t="s">
        <v>12</v>
      </c>
      <c r="D447">
        <v>357.47033363999998</v>
      </c>
      <c r="E447">
        <v>367.52264424639691</v>
      </c>
      <c r="F447">
        <v>-367.26834984239088</v>
      </c>
      <c r="G447">
        <v>1082.2090171223911</v>
      </c>
      <c r="H447">
        <v>135072.89403386359</v>
      </c>
      <c r="I447">
        <v>1.0281206848804421</v>
      </c>
    </row>
    <row r="448" spans="1:9" x14ac:dyDescent="0.25">
      <c r="A448">
        <v>1</v>
      </c>
      <c r="B448" t="s">
        <v>20</v>
      </c>
      <c r="C448" t="s">
        <v>9</v>
      </c>
      <c r="D448">
        <v>594891.51955944998</v>
      </c>
      <c r="E448">
        <v>28297.447733733228</v>
      </c>
      <c r="F448">
        <v>539090.18231529288</v>
      </c>
      <c r="G448">
        <v>650692.85680360708</v>
      </c>
      <c r="H448">
        <v>800745548.24336386</v>
      </c>
      <c r="I448">
        <v>4.7567408180047767E-2</v>
      </c>
    </row>
    <row r="449" spans="1:9" x14ac:dyDescent="0.25">
      <c r="A449">
        <v>1</v>
      </c>
      <c r="B449" t="s">
        <v>20</v>
      </c>
      <c r="C449" t="s">
        <v>10</v>
      </c>
      <c r="D449">
        <v>604915.05342595</v>
      </c>
      <c r="E449">
        <v>35510.567840763229</v>
      </c>
      <c r="F449">
        <v>534889.75678226119</v>
      </c>
      <c r="G449">
        <v>674940.35006963881</v>
      </c>
      <c r="H449">
        <v>1261000428.3734479</v>
      </c>
      <c r="I449">
        <v>5.8703395856407159E-2</v>
      </c>
    </row>
    <row r="450" spans="1:9" x14ac:dyDescent="0.25">
      <c r="A450">
        <v>1</v>
      </c>
      <c r="B450" t="s">
        <v>20</v>
      </c>
      <c r="C450" t="s">
        <v>11</v>
      </c>
      <c r="D450">
        <v>607225.2928384</v>
      </c>
      <c r="E450">
        <v>34083.05862606076</v>
      </c>
      <c r="F450">
        <v>540014.98233262333</v>
      </c>
      <c r="G450">
        <v>674435.60334417666</v>
      </c>
      <c r="H450">
        <v>1161654885.3074951</v>
      </c>
      <c r="I450">
        <v>5.6129181422505788E-2</v>
      </c>
    </row>
    <row r="451" spans="1:9" x14ac:dyDescent="0.25">
      <c r="A451">
        <v>1</v>
      </c>
      <c r="B451" t="s">
        <v>20</v>
      </c>
      <c r="C451" t="s">
        <v>12</v>
      </c>
      <c r="D451">
        <v>655592.99433851999</v>
      </c>
      <c r="E451">
        <v>40012.190845658617</v>
      </c>
      <c r="F451">
        <v>576690.69275057339</v>
      </c>
      <c r="G451">
        <v>734495.29592646658</v>
      </c>
      <c r="H451">
        <v>1600975416.269407</v>
      </c>
      <c r="I451">
        <v>6.1032059816365343E-2</v>
      </c>
    </row>
    <row r="452" spans="1:9" x14ac:dyDescent="0.25">
      <c r="A452">
        <v>2</v>
      </c>
      <c r="B452" t="s">
        <v>20</v>
      </c>
      <c r="C452" t="s">
        <v>9</v>
      </c>
      <c r="D452">
        <v>8834.6486674799999</v>
      </c>
      <c r="E452">
        <v>3204.8055176596308</v>
      </c>
      <c r="F452">
        <v>2514.9114538769668</v>
      </c>
      <c r="G452">
        <v>15154.38588108303</v>
      </c>
      <c r="H452">
        <v>10270778.40602161</v>
      </c>
      <c r="I452">
        <v>0.36275415563002478</v>
      </c>
    </row>
    <row r="453" spans="1:9" x14ac:dyDescent="0.25">
      <c r="A453">
        <v>2</v>
      </c>
      <c r="B453" t="s">
        <v>20</v>
      </c>
      <c r="C453" t="s">
        <v>10</v>
      </c>
      <c r="D453">
        <v>8165.7127966799999</v>
      </c>
      <c r="E453">
        <v>3264.5339703509198</v>
      </c>
      <c r="F453">
        <v>1728.1936699143489</v>
      </c>
      <c r="G453">
        <v>14603.23192344565</v>
      </c>
      <c r="H453">
        <v>10657182.04357514</v>
      </c>
      <c r="I453">
        <v>0.39978554862696231</v>
      </c>
    </row>
    <row r="454" spans="1:9" x14ac:dyDescent="0.25">
      <c r="A454">
        <v>2</v>
      </c>
      <c r="B454" t="s">
        <v>20</v>
      </c>
      <c r="C454" t="s">
        <v>11</v>
      </c>
      <c r="D454">
        <v>6718.59374166</v>
      </c>
      <c r="E454">
        <v>2990.387199913861</v>
      </c>
      <c r="F454">
        <v>821.68013294319098</v>
      </c>
      <c r="G454">
        <v>12615.507350376811</v>
      </c>
      <c r="H454">
        <v>8942415.6054086592</v>
      </c>
      <c r="I454">
        <v>0.44509123708006931</v>
      </c>
    </row>
    <row r="455" spans="1:9" x14ac:dyDescent="0.25">
      <c r="A455">
        <v>2</v>
      </c>
      <c r="B455" t="s">
        <v>20</v>
      </c>
      <c r="C455" t="s">
        <v>12</v>
      </c>
      <c r="D455">
        <v>6184.1567310800001</v>
      </c>
      <c r="E455">
        <v>2656.5224322784211</v>
      </c>
      <c r="F455">
        <v>945.60993579698606</v>
      </c>
      <c r="G455">
        <v>11422.70352636301</v>
      </c>
      <c r="H455">
        <v>7057111.4331984594</v>
      </c>
      <c r="I455">
        <v>0.42956906621195651</v>
      </c>
    </row>
    <row r="456" spans="1:9" x14ac:dyDescent="0.25">
      <c r="A456">
        <v>3</v>
      </c>
      <c r="B456" t="s">
        <v>20</v>
      </c>
      <c r="C456" t="s">
        <v>9</v>
      </c>
      <c r="D456">
        <v>805641.08796357003</v>
      </c>
      <c r="E456">
        <v>36594.689604915649</v>
      </c>
      <c r="F456">
        <v>733477.950312295</v>
      </c>
      <c r="G456">
        <v>877804.22561484505</v>
      </c>
      <c r="H456">
        <v>1339171307.280122</v>
      </c>
      <c r="I456">
        <v>4.5423067606217241E-2</v>
      </c>
    </row>
    <row r="457" spans="1:9" x14ac:dyDescent="0.25">
      <c r="A457">
        <v>3</v>
      </c>
      <c r="B457" t="s">
        <v>20</v>
      </c>
      <c r="C457" t="s">
        <v>10</v>
      </c>
      <c r="D457">
        <v>730995.26698423002</v>
      </c>
      <c r="E457">
        <v>33370.177933592073</v>
      </c>
      <c r="F457">
        <v>665190.72622523771</v>
      </c>
      <c r="G457">
        <v>796799.80774322234</v>
      </c>
      <c r="H457">
        <v>1113568775.3195951</v>
      </c>
      <c r="I457">
        <v>4.5650333785693269E-2</v>
      </c>
    </row>
    <row r="458" spans="1:9" x14ac:dyDescent="0.25">
      <c r="A458">
        <v>3</v>
      </c>
      <c r="B458" t="s">
        <v>20</v>
      </c>
      <c r="C458" t="s">
        <v>11</v>
      </c>
      <c r="D458">
        <v>722922.05104212998</v>
      </c>
      <c r="E458">
        <v>37915.766336791879</v>
      </c>
      <c r="F458">
        <v>648153.80748397298</v>
      </c>
      <c r="G458">
        <v>797690.29460028699</v>
      </c>
      <c r="H458">
        <v>1437605336.9061999</v>
      </c>
      <c r="I458">
        <v>5.2447931671380503E-2</v>
      </c>
    </row>
    <row r="459" spans="1:9" x14ac:dyDescent="0.25">
      <c r="A459">
        <v>3</v>
      </c>
      <c r="B459" t="s">
        <v>20</v>
      </c>
      <c r="C459" t="s">
        <v>12</v>
      </c>
      <c r="D459">
        <v>707118.84364044003</v>
      </c>
      <c r="E459">
        <v>31541.527828806349</v>
      </c>
      <c r="F459">
        <v>644920.32142272661</v>
      </c>
      <c r="G459">
        <v>769317.36585815344</v>
      </c>
      <c r="H459">
        <v>994867977.77536535</v>
      </c>
      <c r="I459">
        <v>4.460569550999658E-2</v>
      </c>
    </row>
    <row r="460" spans="1:9" x14ac:dyDescent="0.25">
      <c r="A460">
        <v>4</v>
      </c>
      <c r="B460" t="s">
        <v>20</v>
      </c>
      <c r="C460" t="s">
        <v>9</v>
      </c>
      <c r="D460">
        <v>33163.275311450001</v>
      </c>
      <c r="E460">
        <v>4706.8814293093392</v>
      </c>
      <c r="F460">
        <v>23881.50967390641</v>
      </c>
      <c r="G460">
        <v>42445.040948993592</v>
      </c>
      <c r="H460">
        <v>22154732.78957713</v>
      </c>
      <c r="I460">
        <v>0.1419305356634733</v>
      </c>
    </row>
    <row r="461" spans="1:9" x14ac:dyDescent="0.25">
      <c r="A461">
        <v>4</v>
      </c>
      <c r="B461" t="s">
        <v>20</v>
      </c>
      <c r="C461" t="s">
        <v>10</v>
      </c>
      <c r="D461">
        <v>51581.097627750001</v>
      </c>
      <c r="E461">
        <v>9119.1436657863214</v>
      </c>
      <c r="F461">
        <v>33598.542598030763</v>
      </c>
      <c r="G461">
        <v>69563.65265746924</v>
      </c>
      <c r="H461">
        <v>83158781.197250783</v>
      </c>
      <c r="I461">
        <v>0.17679235388896289</v>
      </c>
    </row>
    <row r="462" spans="1:9" x14ac:dyDescent="0.25">
      <c r="A462">
        <v>4</v>
      </c>
      <c r="B462" t="s">
        <v>20</v>
      </c>
      <c r="C462" t="s">
        <v>11</v>
      </c>
      <c r="D462">
        <v>42843.669839609996</v>
      </c>
      <c r="E462">
        <v>9811.5515431417462</v>
      </c>
      <c r="F462">
        <v>23495.716564848259</v>
      </c>
      <c r="G462">
        <v>62191.623114371738</v>
      </c>
      <c r="H462">
        <v>96266543.683727175</v>
      </c>
      <c r="I462">
        <v>0.22900819607359441</v>
      </c>
    </row>
    <row r="463" spans="1:9" x14ac:dyDescent="0.25">
      <c r="A463">
        <v>4</v>
      </c>
      <c r="B463" t="s">
        <v>20</v>
      </c>
      <c r="C463" t="s">
        <v>12</v>
      </c>
      <c r="D463">
        <v>47349.79931599</v>
      </c>
      <c r="E463">
        <v>10074.17340019179</v>
      </c>
      <c r="F463">
        <v>27483.96715155488</v>
      </c>
      <c r="G463">
        <v>67215.631480425131</v>
      </c>
      <c r="H463">
        <v>101488969.6971318</v>
      </c>
      <c r="I463">
        <v>0.21276063564623701</v>
      </c>
    </row>
    <row r="464" spans="1:9" x14ac:dyDescent="0.25">
      <c r="A464">
        <v>5</v>
      </c>
      <c r="B464" t="s">
        <v>20</v>
      </c>
      <c r="C464" t="s">
        <v>9</v>
      </c>
      <c r="D464">
        <v>385784.37359832</v>
      </c>
      <c r="E464">
        <v>20828.349755486921</v>
      </c>
      <c r="F464">
        <v>344711.77299202321</v>
      </c>
      <c r="G464">
        <v>426856.9742046168</v>
      </c>
      <c r="H464">
        <v>433820153.53689218</v>
      </c>
      <c r="I464">
        <v>5.3989614875312383E-2</v>
      </c>
    </row>
    <row r="465" spans="1:9" x14ac:dyDescent="0.25">
      <c r="A465">
        <v>5</v>
      </c>
      <c r="B465" t="s">
        <v>20</v>
      </c>
      <c r="C465" t="s">
        <v>10</v>
      </c>
      <c r="D465">
        <v>334536.00469456997</v>
      </c>
      <c r="E465">
        <v>19613.841241478662</v>
      </c>
      <c r="F465">
        <v>295858.36210052122</v>
      </c>
      <c r="G465">
        <v>373213.64728861873</v>
      </c>
      <c r="H465">
        <v>384702768.24592912</v>
      </c>
      <c r="I465">
        <v>5.8629985909546607E-2</v>
      </c>
    </row>
    <row r="466" spans="1:9" x14ac:dyDescent="0.25">
      <c r="A466">
        <v>5</v>
      </c>
      <c r="B466" t="s">
        <v>20</v>
      </c>
      <c r="C466" t="s">
        <v>11</v>
      </c>
      <c r="D466">
        <v>325205.62924519001</v>
      </c>
      <c r="E466">
        <v>26367.250786833749</v>
      </c>
      <c r="F466">
        <v>273210.55650216597</v>
      </c>
      <c r="G466">
        <v>377200.70198821399</v>
      </c>
      <c r="H466">
        <v>695231914.0557847</v>
      </c>
      <c r="I466">
        <v>8.1078703489951151E-2</v>
      </c>
    </row>
    <row r="467" spans="1:9" x14ac:dyDescent="0.25">
      <c r="A467">
        <v>5</v>
      </c>
      <c r="B467" t="s">
        <v>20</v>
      </c>
      <c r="C467" t="s">
        <v>12</v>
      </c>
      <c r="D467">
        <v>320605.34096201003</v>
      </c>
      <c r="E467">
        <v>20897.237957264981</v>
      </c>
      <c r="F467">
        <v>279396.89581539523</v>
      </c>
      <c r="G467">
        <v>361813.78610862477</v>
      </c>
      <c r="H467">
        <v>436694554.2425561</v>
      </c>
      <c r="I467">
        <v>6.5180567156369315E-2</v>
      </c>
    </row>
    <row r="468" spans="1:9" x14ac:dyDescent="0.25">
      <c r="A468">
        <v>6</v>
      </c>
      <c r="B468" t="s">
        <v>20</v>
      </c>
      <c r="C468" t="s">
        <v>9</v>
      </c>
      <c r="D468">
        <v>1004673.51686886</v>
      </c>
      <c r="E468">
        <v>34603.627311284079</v>
      </c>
      <c r="F468">
        <v>936436.66753752471</v>
      </c>
      <c r="G468">
        <v>1072910.3662001949</v>
      </c>
      <c r="H468">
        <v>1197411023.0982449</v>
      </c>
      <c r="I468">
        <v>3.4442658963609263E-2</v>
      </c>
    </row>
    <row r="469" spans="1:9" x14ac:dyDescent="0.25">
      <c r="A469">
        <v>6</v>
      </c>
      <c r="B469" t="s">
        <v>20</v>
      </c>
      <c r="C469" t="s">
        <v>10</v>
      </c>
      <c r="D469">
        <v>890045.54008197004</v>
      </c>
      <c r="E469">
        <v>35301.153702796233</v>
      </c>
      <c r="F469">
        <v>820433.199018104</v>
      </c>
      <c r="G469">
        <v>959657.88114583609</v>
      </c>
      <c r="H469">
        <v>1246171452.7484441</v>
      </c>
      <c r="I469">
        <v>3.9662188183702513E-2</v>
      </c>
    </row>
    <row r="470" spans="1:9" x14ac:dyDescent="0.25">
      <c r="A470">
        <v>6</v>
      </c>
      <c r="B470" t="s">
        <v>20</v>
      </c>
      <c r="C470" t="s">
        <v>11</v>
      </c>
      <c r="D470">
        <v>864723.09479957004</v>
      </c>
      <c r="E470">
        <v>38151.566148090118</v>
      </c>
      <c r="F470">
        <v>789489.86426039017</v>
      </c>
      <c r="G470">
        <v>939956.32533874991</v>
      </c>
      <c r="H470">
        <v>1455541999.5520959</v>
      </c>
      <c r="I470">
        <v>4.411998057821398E-2</v>
      </c>
    </row>
    <row r="471" spans="1:9" x14ac:dyDescent="0.25">
      <c r="A471">
        <v>6</v>
      </c>
      <c r="B471" t="s">
        <v>20</v>
      </c>
      <c r="C471" t="s">
        <v>12</v>
      </c>
      <c r="D471">
        <v>964609.60609868995</v>
      </c>
      <c r="E471">
        <v>38936.715151270328</v>
      </c>
      <c r="F471">
        <v>887828.09584447602</v>
      </c>
      <c r="G471">
        <v>1041391.116352904</v>
      </c>
      <c r="H471">
        <v>1516067786.7711649</v>
      </c>
      <c r="I471">
        <v>4.0365257514641303E-2</v>
      </c>
    </row>
    <row r="472" spans="1:9" x14ac:dyDescent="0.25">
      <c r="A472">
        <v>7</v>
      </c>
      <c r="B472" t="s">
        <v>20</v>
      </c>
      <c r="C472" t="s">
        <v>9</v>
      </c>
      <c r="D472">
        <v>312007.50580538</v>
      </c>
      <c r="E472">
        <v>14503.449800513619</v>
      </c>
      <c r="F472">
        <v>283407.3330570304</v>
      </c>
      <c r="G472">
        <v>340607.67855372961</v>
      </c>
      <c r="H472">
        <v>210350056.11601841</v>
      </c>
      <c r="I472">
        <v>4.6484297751350857E-2</v>
      </c>
    </row>
    <row r="473" spans="1:9" x14ac:dyDescent="0.25">
      <c r="A473">
        <v>7</v>
      </c>
      <c r="B473" t="s">
        <v>20</v>
      </c>
      <c r="C473" t="s">
        <v>10</v>
      </c>
      <c r="D473">
        <v>288717.97604902001</v>
      </c>
      <c r="E473">
        <v>20049.667876907639</v>
      </c>
      <c r="F473">
        <v>249180.90226907789</v>
      </c>
      <c r="G473">
        <v>328255.04982896219</v>
      </c>
      <c r="H473">
        <v>401989181.97430211</v>
      </c>
      <c r="I473">
        <v>6.9443780921709927E-2</v>
      </c>
    </row>
    <row r="474" spans="1:9" x14ac:dyDescent="0.25">
      <c r="A474">
        <v>7</v>
      </c>
      <c r="B474" t="s">
        <v>20</v>
      </c>
      <c r="C474" t="s">
        <v>11</v>
      </c>
      <c r="D474">
        <v>258071.39190557</v>
      </c>
      <c r="E474">
        <v>15363.17558189378</v>
      </c>
      <c r="F474">
        <v>227775.87727636579</v>
      </c>
      <c r="G474">
        <v>288366.90653477423</v>
      </c>
      <c r="H474">
        <v>236027163.96009719</v>
      </c>
      <c r="I474">
        <v>5.9530719265137547E-2</v>
      </c>
    </row>
    <row r="475" spans="1:9" x14ac:dyDescent="0.25">
      <c r="A475">
        <v>7</v>
      </c>
      <c r="B475" t="s">
        <v>20</v>
      </c>
      <c r="C475" t="s">
        <v>12</v>
      </c>
      <c r="D475">
        <v>263830.22266288003</v>
      </c>
      <c r="E475">
        <v>19014.189907357901</v>
      </c>
      <c r="F475">
        <v>226335.06644142</v>
      </c>
      <c r="G475">
        <v>301325.37888434011</v>
      </c>
      <c r="H475">
        <v>361539417.83307111</v>
      </c>
      <c r="I475">
        <v>7.2069794413409827E-2</v>
      </c>
    </row>
    <row r="476" spans="1:9" x14ac:dyDescent="0.25">
      <c r="A476">
        <v>8</v>
      </c>
      <c r="B476" t="s">
        <v>20</v>
      </c>
      <c r="C476" t="s">
        <v>9</v>
      </c>
      <c r="D476">
        <v>84180.794935380007</v>
      </c>
      <c r="E476">
        <v>8663.7935612156143</v>
      </c>
      <c r="F476">
        <v>67096.170524294692</v>
      </c>
      <c r="G476">
        <v>101265.41934646531</v>
      </c>
      <c r="H476">
        <v>75061318.871361136</v>
      </c>
      <c r="I476">
        <v>0.10291888509565909</v>
      </c>
    </row>
    <row r="477" spans="1:9" x14ac:dyDescent="0.25">
      <c r="A477">
        <v>8</v>
      </c>
      <c r="B477" t="s">
        <v>20</v>
      </c>
      <c r="C477" t="s">
        <v>10</v>
      </c>
      <c r="D477">
        <v>76020.075526710003</v>
      </c>
      <c r="E477">
        <v>9589.6191302280859</v>
      </c>
      <c r="F477">
        <v>57109.763325974927</v>
      </c>
      <c r="G477">
        <v>94930.387727445079</v>
      </c>
      <c r="H477">
        <v>91960795.062836468</v>
      </c>
      <c r="I477">
        <v>0.12614587743810821</v>
      </c>
    </row>
    <row r="478" spans="1:9" x14ac:dyDescent="0.25">
      <c r="A478">
        <v>8</v>
      </c>
      <c r="B478" t="s">
        <v>20</v>
      </c>
      <c r="C478" t="s">
        <v>11</v>
      </c>
      <c r="D478">
        <v>97680.172799580003</v>
      </c>
      <c r="E478">
        <v>12467.948911510761</v>
      </c>
      <c r="F478">
        <v>73093.919350129843</v>
      </c>
      <c r="G478">
        <v>122266.42624903021</v>
      </c>
      <c r="H478">
        <v>155449750.06004241</v>
      </c>
      <c r="I478">
        <v>0.12764052882146801</v>
      </c>
    </row>
    <row r="479" spans="1:9" x14ac:dyDescent="0.25">
      <c r="A479">
        <v>8</v>
      </c>
      <c r="B479" t="s">
        <v>20</v>
      </c>
      <c r="C479" t="s">
        <v>12</v>
      </c>
      <c r="D479">
        <v>93121.837824279995</v>
      </c>
      <c r="E479">
        <v>10190.019598856719</v>
      </c>
      <c r="F479">
        <v>73027.561990260874</v>
      </c>
      <c r="G479">
        <v>113216.1136582991</v>
      </c>
      <c r="H479">
        <v>103836499.4250841</v>
      </c>
      <c r="I479">
        <v>0.1094267449713051</v>
      </c>
    </row>
    <row r="480" spans="1:9" x14ac:dyDescent="0.25">
      <c r="A480">
        <v>9</v>
      </c>
      <c r="B480" t="s">
        <v>20</v>
      </c>
      <c r="C480" t="s">
        <v>9</v>
      </c>
      <c r="D480">
        <v>59537.621307169997</v>
      </c>
      <c r="E480">
        <v>6095.3395675863067</v>
      </c>
      <c r="F480">
        <v>47517.876557431533</v>
      </c>
      <c r="G480">
        <v>71557.36605690846</v>
      </c>
      <c r="H480">
        <v>37153164.444183223</v>
      </c>
      <c r="I480">
        <v>0.10237794916493009</v>
      </c>
    </row>
    <row r="481" spans="1:9" x14ac:dyDescent="0.25">
      <c r="A481">
        <v>9</v>
      </c>
      <c r="B481" t="s">
        <v>20</v>
      </c>
      <c r="C481" t="s">
        <v>10</v>
      </c>
      <c r="D481">
        <v>58711.179234919997</v>
      </c>
      <c r="E481">
        <v>7741.3084176799084</v>
      </c>
      <c r="F481">
        <v>43445.655439604932</v>
      </c>
      <c r="G481">
        <v>73976.703030235076</v>
      </c>
      <c r="H481">
        <v>59927856.01764179</v>
      </c>
      <c r="I481">
        <v>0.13185407819360509</v>
      </c>
    </row>
    <row r="482" spans="1:9" x14ac:dyDescent="0.25">
      <c r="A482">
        <v>9</v>
      </c>
      <c r="B482" t="s">
        <v>20</v>
      </c>
      <c r="C482" t="s">
        <v>11</v>
      </c>
      <c r="D482">
        <v>85280.241058090003</v>
      </c>
      <c r="E482">
        <v>11925.79295257488</v>
      </c>
      <c r="F482">
        <v>61763.095599868553</v>
      </c>
      <c r="G482">
        <v>108797.3865163115</v>
      </c>
      <c r="H482">
        <v>142224537.54768461</v>
      </c>
      <c r="I482">
        <v>0.13984239261766901</v>
      </c>
    </row>
    <row r="483" spans="1:9" x14ac:dyDescent="0.25">
      <c r="A483">
        <v>9</v>
      </c>
      <c r="B483" t="s">
        <v>20</v>
      </c>
      <c r="C483" t="s">
        <v>12</v>
      </c>
      <c r="D483">
        <v>103988.6603394</v>
      </c>
      <c r="E483">
        <v>11676.333583127511</v>
      </c>
      <c r="F483">
        <v>80963.437917285191</v>
      </c>
      <c r="G483">
        <v>127013.8827615148</v>
      </c>
      <c r="H483">
        <v>136336765.94447139</v>
      </c>
      <c r="I483">
        <v>0.11228468128176761</v>
      </c>
    </row>
    <row r="484" spans="1:9" x14ac:dyDescent="0.25">
      <c r="A484">
        <v>10</v>
      </c>
      <c r="B484" t="s">
        <v>20</v>
      </c>
      <c r="C484" t="s">
        <v>9</v>
      </c>
      <c r="D484">
        <v>35459.823571209999</v>
      </c>
      <c r="E484">
        <v>4129.1026318488657</v>
      </c>
      <c r="F484">
        <v>27317.412614448502</v>
      </c>
      <c r="G484">
        <v>43602.234527971501</v>
      </c>
      <c r="H484">
        <v>17049488.544341229</v>
      </c>
      <c r="I484">
        <v>0.11644453401063461</v>
      </c>
    </row>
    <row r="485" spans="1:9" x14ac:dyDescent="0.25">
      <c r="A485">
        <v>10</v>
      </c>
      <c r="B485" t="s">
        <v>20</v>
      </c>
      <c r="C485" t="s">
        <v>10</v>
      </c>
      <c r="D485">
        <v>28439.574321280001</v>
      </c>
      <c r="E485">
        <v>4617.3681475128478</v>
      </c>
      <c r="F485">
        <v>19334.32498557245</v>
      </c>
      <c r="G485">
        <v>37544.823656987552</v>
      </c>
      <c r="H485">
        <v>21320088.609666228</v>
      </c>
      <c r="I485">
        <v>0.16235714695834549</v>
      </c>
    </row>
    <row r="486" spans="1:9" x14ac:dyDescent="0.25">
      <c r="A486">
        <v>10</v>
      </c>
      <c r="B486" t="s">
        <v>20</v>
      </c>
      <c r="C486" t="s">
        <v>11</v>
      </c>
      <c r="D486">
        <v>24346.955909439999</v>
      </c>
      <c r="E486">
        <v>4164.0920403961991</v>
      </c>
      <c r="F486">
        <v>16135.547359514079</v>
      </c>
      <c r="G486">
        <v>32558.364459365908</v>
      </c>
      <c r="H486">
        <v>17339662.520890981</v>
      </c>
      <c r="I486">
        <v>0.1710313213645597</v>
      </c>
    </row>
    <row r="487" spans="1:9" x14ac:dyDescent="0.25">
      <c r="A487">
        <v>10</v>
      </c>
      <c r="B487" t="s">
        <v>20</v>
      </c>
      <c r="C487" t="s">
        <v>12</v>
      </c>
      <c r="D487">
        <v>25044.56137698</v>
      </c>
      <c r="E487">
        <v>4109.3686770321719</v>
      </c>
      <c r="F487">
        <v>16941.06492156324</v>
      </c>
      <c r="G487">
        <v>33148.057832396757</v>
      </c>
      <c r="H487">
        <v>16886910.92377314</v>
      </c>
      <c r="I487">
        <v>0.1640822777918301</v>
      </c>
    </row>
    <row r="488" spans="1:9" x14ac:dyDescent="0.25">
      <c r="A488">
        <v>11</v>
      </c>
      <c r="B488" t="s">
        <v>20</v>
      </c>
      <c r="C488" t="s">
        <v>9</v>
      </c>
      <c r="D488">
        <v>1593700.4878837401</v>
      </c>
      <c r="E488">
        <v>33243.026554233373</v>
      </c>
      <c r="F488">
        <v>1528146.684119385</v>
      </c>
      <c r="G488">
        <v>1659254.291648095</v>
      </c>
      <c r="H488">
        <v>1105098814.485465</v>
      </c>
      <c r="I488">
        <v>2.085901761778116E-2</v>
      </c>
    </row>
    <row r="489" spans="1:9" x14ac:dyDescent="0.25">
      <c r="A489">
        <v>11</v>
      </c>
      <c r="B489" t="s">
        <v>20</v>
      </c>
      <c r="C489" t="s">
        <v>10</v>
      </c>
      <c r="D489">
        <v>1450718.06108986</v>
      </c>
      <c r="E489">
        <v>44756.441704143683</v>
      </c>
      <c r="F489">
        <v>1362460.3029739519</v>
      </c>
      <c r="G489">
        <v>1538975.8192057679</v>
      </c>
      <c r="H489">
        <v>2003139074.016412</v>
      </c>
      <c r="I489">
        <v>3.0851233540526931E-2</v>
      </c>
    </row>
    <row r="490" spans="1:9" x14ac:dyDescent="0.25">
      <c r="A490">
        <v>11</v>
      </c>
      <c r="B490" t="s">
        <v>20</v>
      </c>
      <c r="C490" t="s">
        <v>11</v>
      </c>
      <c r="D490">
        <v>1397174.2045902701</v>
      </c>
      <c r="E490">
        <v>42412.181175555648</v>
      </c>
      <c r="F490">
        <v>1313539.226365142</v>
      </c>
      <c r="G490">
        <v>1480809.1828153981</v>
      </c>
      <c r="H490">
        <v>1798793112.068157</v>
      </c>
      <c r="I490">
        <v>3.0355685809410771E-2</v>
      </c>
    </row>
    <row r="491" spans="1:9" x14ac:dyDescent="0.25">
      <c r="A491">
        <v>11</v>
      </c>
      <c r="B491" t="s">
        <v>20</v>
      </c>
      <c r="C491" t="s">
        <v>12</v>
      </c>
      <c r="D491">
        <v>1467303.18482096</v>
      </c>
      <c r="E491">
        <v>42517.747050093589</v>
      </c>
      <c r="F491">
        <v>1383460.035278687</v>
      </c>
      <c r="G491">
        <v>1551146.3343632331</v>
      </c>
      <c r="H491">
        <v>1807758814.2157421</v>
      </c>
      <c r="I491">
        <v>2.8976797358537459E-2</v>
      </c>
    </row>
    <row r="492" spans="1:9" x14ac:dyDescent="0.25">
      <c r="A492">
        <v>12</v>
      </c>
      <c r="B492" t="s">
        <v>20</v>
      </c>
      <c r="C492" t="s">
        <v>9</v>
      </c>
      <c r="D492">
        <v>626012.78854144004</v>
      </c>
      <c r="E492">
        <v>28301.600126839821</v>
      </c>
      <c r="F492">
        <v>570203.26295852207</v>
      </c>
      <c r="G492">
        <v>681822.314124358</v>
      </c>
      <c r="H492">
        <v>800980569.73953974</v>
      </c>
      <c r="I492">
        <v>4.5209300264904009E-2</v>
      </c>
    </row>
    <row r="493" spans="1:9" x14ac:dyDescent="0.25">
      <c r="A493">
        <v>12</v>
      </c>
      <c r="B493" t="s">
        <v>20</v>
      </c>
      <c r="C493" t="s">
        <v>10</v>
      </c>
      <c r="D493">
        <v>602978.94289879</v>
      </c>
      <c r="E493">
        <v>29310.563366816528</v>
      </c>
      <c r="F493">
        <v>545179.78565189044</v>
      </c>
      <c r="G493">
        <v>660778.10014568956</v>
      </c>
      <c r="H493">
        <v>859109124.88016701</v>
      </c>
      <c r="I493">
        <v>4.8609596922087377E-2</v>
      </c>
    </row>
    <row r="494" spans="1:9" x14ac:dyDescent="0.25">
      <c r="A494">
        <v>12</v>
      </c>
      <c r="B494" t="s">
        <v>20</v>
      </c>
      <c r="C494" t="s">
        <v>11</v>
      </c>
      <c r="D494">
        <v>561438.92706194997</v>
      </c>
      <c r="E494">
        <v>27625.973017010729</v>
      </c>
      <c r="F494">
        <v>506961.70877973328</v>
      </c>
      <c r="G494">
        <v>615916.14534416655</v>
      </c>
      <c r="H494">
        <v>763194385.13660491</v>
      </c>
      <c r="I494">
        <v>4.9205660109069058E-2</v>
      </c>
    </row>
    <row r="495" spans="1:9" x14ac:dyDescent="0.25">
      <c r="A495">
        <v>12</v>
      </c>
      <c r="B495" t="s">
        <v>20</v>
      </c>
      <c r="C495" t="s">
        <v>12</v>
      </c>
      <c r="D495">
        <v>576099.01266852999</v>
      </c>
      <c r="E495">
        <v>27794.113863154009</v>
      </c>
      <c r="F495">
        <v>521290.22794440511</v>
      </c>
      <c r="G495">
        <v>630907.79739265493</v>
      </c>
      <c r="H495">
        <v>772512765.43797004</v>
      </c>
      <c r="I495">
        <v>4.8245376666086928E-2</v>
      </c>
    </row>
    <row r="496" spans="1:9" x14ac:dyDescent="0.25">
      <c r="B496" t="s">
        <v>20</v>
      </c>
      <c r="C496" t="s">
        <v>9</v>
      </c>
      <c r="D496">
        <v>5632545.5559919802</v>
      </c>
      <c r="E496">
        <v>55724.094572512338</v>
      </c>
      <c r="F496">
        <v>5522660.0630272115</v>
      </c>
      <c r="G496">
        <v>5742431.048956749</v>
      </c>
      <c r="H496">
        <v>3105174715.9262991</v>
      </c>
      <c r="I496">
        <v>9.8932345985612621E-3</v>
      </c>
    </row>
    <row r="497" spans="1:9" x14ac:dyDescent="0.25">
      <c r="B497" t="s">
        <v>20</v>
      </c>
      <c r="C497" t="s">
        <v>10</v>
      </c>
      <c r="D497">
        <v>6053109.7203525398</v>
      </c>
      <c r="E497">
        <v>69305.662062212912</v>
      </c>
      <c r="F497">
        <v>5916441.9664952587</v>
      </c>
      <c r="G497">
        <v>6189777.4742098209</v>
      </c>
      <c r="H497">
        <v>4803274793.8816586</v>
      </c>
      <c r="I497">
        <v>1.144959620163245E-2</v>
      </c>
    </row>
    <row r="498" spans="1:9" x14ac:dyDescent="0.25">
      <c r="B498" t="s">
        <v>20</v>
      </c>
      <c r="C498" t="s">
        <v>11</v>
      </c>
      <c r="D498">
        <v>6190674.69769751</v>
      </c>
      <c r="E498">
        <v>62050.78663781839</v>
      </c>
      <c r="F498">
        <v>6068313.2429110948</v>
      </c>
      <c r="G498">
        <v>6313036.1524839252</v>
      </c>
      <c r="H498">
        <v>3850300122.3720608</v>
      </c>
      <c r="I498">
        <v>1.0023267199114319E-2</v>
      </c>
    </row>
    <row r="499" spans="1:9" x14ac:dyDescent="0.25">
      <c r="B499" t="s">
        <v>20</v>
      </c>
      <c r="C499" t="s">
        <v>12</v>
      </c>
      <c r="D499">
        <v>5957336.3097460102</v>
      </c>
      <c r="E499">
        <v>59949.729235169492</v>
      </c>
      <c r="F499">
        <v>5839118.0488545969</v>
      </c>
      <c r="G499">
        <v>6075554.5706374235</v>
      </c>
      <c r="H499">
        <v>3593970035.3701358</v>
      </c>
      <c r="I499">
        <v>1.006317691634996E-2</v>
      </c>
    </row>
    <row r="500" spans="1:9" x14ac:dyDescent="0.25">
      <c r="A500">
        <v>0</v>
      </c>
      <c r="B500" t="s">
        <v>21</v>
      </c>
      <c r="C500" t="s">
        <v>9</v>
      </c>
      <c r="D500">
        <v>283.27930621000002</v>
      </c>
      <c r="E500">
        <v>308.27347404865549</v>
      </c>
      <c r="F500">
        <v>-324.62258835946892</v>
      </c>
      <c r="G500">
        <v>891.18120077946901</v>
      </c>
      <c r="H500">
        <v>95032.534802027105</v>
      </c>
      <c r="I500">
        <v>1.0882315343575679</v>
      </c>
    </row>
    <row r="501" spans="1:9" x14ac:dyDescent="0.25">
      <c r="A501">
        <v>1</v>
      </c>
      <c r="B501" t="s">
        <v>21</v>
      </c>
      <c r="C501" t="s">
        <v>9</v>
      </c>
      <c r="D501">
        <v>642089.99093729001</v>
      </c>
      <c r="E501">
        <v>35838.526912341607</v>
      </c>
      <c r="F501">
        <v>571417.97325615538</v>
      </c>
      <c r="G501">
        <v>712762.00861842465</v>
      </c>
      <c r="H501">
        <v>1284400011.246634</v>
      </c>
      <c r="I501">
        <v>5.5815426837640583E-2</v>
      </c>
    </row>
    <row r="502" spans="1:9" x14ac:dyDescent="0.25">
      <c r="A502">
        <v>1</v>
      </c>
      <c r="B502" t="s">
        <v>21</v>
      </c>
      <c r="C502" t="s">
        <v>10</v>
      </c>
      <c r="D502">
        <v>695173.80684044003</v>
      </c>
      <c r="E502">
        <v>38994.607574325702</v>
      </c>
      <c r="F502">
        <v>618278.13524371956</v>
      </c>
      <c r="G502">
        <v>772069.47843716049</v>
      </c>
      <c r="H502">
        <v>1520579419.875659</v>
      </c>
      <c r="I502">
        <v>5.6093321109947913E-2</v>
      </c>
    </row>
    <row r="503" spans="1:9" x14ac:dyDescent="0.25">
      <c r="A503">
        <v>1</v>
      </c>
      <c r="B503" t="s">
        <v>21</v>
      </c>
      <c r="C503" t="s">
        <v>11</v>
      </c>
      <c r="D503">
        <v>678747.73144890997</v>
      </c>
      <c r="E503">
        <v>31965.859875195711</v>
      </c>
      <c r="F503">
        <v>615712.44487538328</v>
      </c>
      <c r="G503">
        <v>741783.01802243665</v>
      </c>
      <c r="H503">
        <v>1021816197.560647</v>
      </c>
      <c r="I503">
        <v>4.709534690739782E-2</v>
      </c>
    </row>
    <row r="504" spans="1:9" x14ac:dyDescent="0.25">
      <c r="A504">
        <v>1</v>
      </c>
      <c r="B504" t="s">
        <v>21</v>
      </c>
      <c r="C504" t="s">
        <v>12</v>
      </c>
      <c r="D504">
        <v>676784.48470698996</v>
      </c>
      <c r="E504">
        <v>29601.14170385863</v>
      </c>
      <c r="F504">
        <v>618412.31960674247</v>
      </c>
      <c r="G504">
        <v>735156.64980723744</v>
      </c>
      <c r="H504">
        <v>876227590.17191863</v>
      </c>
      <c r="I504">
        <v>4.3737914170231429E-2</v>
      </c>
    </row>
    <row r="505" spans="1:9" x14ac:dyDescent="0.25">
      <c r="A505">
        <v>2</v>
      </c>
      <c r="B505" t="s">
        <v>21</v>
      </c>
      <c r="C505" t="s">
        <v>9</v>
      </c>
      <c r="D505">
        <v>10147.568151089999</v>
      </c>
      <c r="E505">
        <v>3727.3676877500429</v>
      </c>
      <c r="F505">
        <v>2797.361046398782</v>
      </c>
      <c r="G505">
        <v>17497.77525578122</v>
      </c>
      <c r="H505">
        <v>13893269.8796831</v>
      </c>
      <c r="I505">
        <v>0.36731634932155333</v>
      </c>
    </row>
    <row r="506" spans="1:9" x14ac:dyDescent="0.25">
      <c r="A506">
        <v>2</v>
      </c>
      <c r="B506" t="s">
        <v>21</v>
      </c>
      <c r="C506" t="s">
        <v>10</v>
      </c>
      <c r="D506">
        <v>12140.472797369999</v>
      </c>
      <c r="E506">
        <v>4250.65716518301</v>
      </c>
      <c r="F506">
        <v>3758.3615831167631</v>
      </c>
      <c r="G506">
        <v>20522.584011623239</v>
      </c>
      <c r="H506">
        <v>18068086.33592166</v>
      </c>
      <c r="I506">
        <v>0.3501228688642038</v>
      </c>
    </row>
    <row r="507" spans="1:9" x14ac:dyDescent="0.25">
      <c r="A507">
        <v>2</v>
      </c>
      <c r="B507" t="s">
        <v>21</v>
      </c>
      <c r="C507" t="s">
        <v>11</v>
      </c>
      <c r="D507">
        <v>10962.050817269999</v>
      </c>
      <c r="E507">
        <v>3451.840273969276</v>
      </c>
      <c r="F507">
        <v>4155.1717993045258</v>
      </c>
      <c r="G507">
        <v>17768.929835235471</v>
      </c>
      <c r="H507">
        <v>11915201.276996279</v>
      </c>
      <c r="I507">
        <v>0.31489000840345732</v>
      </c>
    </row>
    <row r="508" spans="1:9" x14ac:dyDescent="0.25">
      <c r="A508">
        <v>2</v>
      </c>
      <c r="B508" t="s">
        <v>21</v>
      </c>
      <c r="C508" t="s">
        <v>12</v>
      </c>
      <c r="D508">
        <v>12599.338838969999</v>
      </c>
      <c r="E508">
        <v>4740.9394262965734</v>
      </c>
      <c r="F508">
        <v>3250.4123113833248</v>
      </c>
      <c r="G508">
        <v>21948.26536655668</v>
      </c>
      <c r="H508">
        <v>22476506.643813279</v>
      </c>
      <c r="I508">
        <v>0.37628477866098459</v>
      </c>
    </row>
    <row r="509" spans="1:9" x14ac:dyDescent="0.25">
      <c r="A509">
        <v>3</v>
      </c>
      <c r="B509" t="s">
        <v>21</v>
      </c>
      <c r="C509" t="s">
        <v>9</v>
      </c>
      <c r="D509">
        <v>700115.58285441005</v>
      </c>
      <c r="E509">
        <v>32422.775889821471</v>
      </c>
      <c r="F509">
        <v>636179.27775566874</v>
      </c>
      <c r="G509">
        <v>764051.88795315137</v>
      </c>
      <c r="H509">
        <v>1051236396.401588</v>
      </c>
      <c r="I509">
        <v>4.631060453994184E-2</v>
      </c>
    </row>
    <row r="510" spans="1:9" x14ac:dyDescent="0.25">
      <c r="A510">
        <v>3</v>
      </c>
      <c r="B510" t="s">
        <v>21</v>
      </c>
      <c r="C510" t="s">
        <v>10</v>
      </c>
      <c r="D510">
        <v>731057.80472767004</v>
      </c>
      <c r="E510">
        <v>34041.506197418712</v>
      </c>
      <c r="F510">
        <v>663929.43380548363</v>
      </c>
      <c r="G510">
        <v>798186.17564985645</v>
      </c>
      <c r="H510">
        <v>1158824144.1888969</v>
      </c>
      <c r="I510">
        <v>4.6564725767615167E-2</v>
      </c>
    </row>
    <row r="511" spans="1:9" x14ac:dyDescent="0.25">
      <c r="A511">
        <v>3</v>
      </c>
      <c r="B511" t="s">
        <v>21</v>
      </c>
      <c r="C511" t="s">
        <v>11</v>
      </c>
      <c r="D511">
        <v>737632.19720287004</v>
      </c>
      <c r="E511">
        <v>31891.845851754861</v>
      </c>
      <c r="F511">
        <v>674742.86306723393</v>
      </c>
      <c r="G511">
        <v>800521.53133850615</v>
      </c>
      <c r="H511">
        <v>1017089831.832094</v>
      </c>
      <c r="I511">
        <v>4.3235430845738547E-2</v>
      </c>
    </row>
    <row r="512" spans="1:9" x14ac:dyDescent="0.25">
      <c r="A512">
        <v>3</v>
      </c>
      <c r="B512" t="s">
        <v>21</v>
      </c>
      <c r="C512" t="s">
        <v>12</v>
      </c>
      <c r="D512">
        <v>798967.67816321994</v>
      </c>
      <c r="E512">
        <v>37254.433379334383</v>
      </c>
      <c r="F512">
        <v>725503.55445845064</v>
      </c>
      <c r="G512">
        <v>872431.80186798924</v>
      </c>
      <c r="H512">
        <v>1387892806.4152629</v>
      </c>
      <c r="I512">
        <v>4.6628210874537682E-2</v>
      </c>
    </row>
    <row r="513" spans="1:9" x14ac:dyDescent="0.25">
      <c r="A513">
        <v>4</v>
      </c>
      <c r="B513" t="s">
        <v>21</v>
      </c>
      <c r="C513" t="s">
        <v>9</v>
      </c>
      <c r="D513">
        <v>45359.891563030003</v>
      </c>
      <c r="E513">
        <v>6985.7786918281272</v>
      </c>
      <c r="F513">
        <v>31584.239554985081</v>
      </c>
      <c r="G513">
        <v>59135.543571074923</v>
      </c>
      <c r="H513">
        <v>48801103.931199901</v>
      </c>
      <c r="I513">
        <v>0.15400783491999781</v>
      </c>
    </row>
    <row r="514" spans="1:9" x14ac:dyDescent="0.25">
      <c r="A514">
        <v>4</v>
      </c>
      <c r="B514" t="s">
        <v>21</v>
      </c>
      <c r="C514" t="s">
        <v>10</v>
      </c>
      <c r="D514">
        <v>49614.586123059998</v>
      </c>
      <c r="E514">
        <v>8280.4770909240015</v>
      </c>
      <c r="F514">
        <v>33285.845134085706</v>
      </c>
      <c r="G514">
        <v>65943.327112034298</v>
      </c>
      <c r="H514">
        <v>68566300.853317216</v>
      </c>
      <c r="I514">
        <v>0.16689602268143039</v>
      </c>
    </row>
    <row r="515" spans="1:9" x14ac:dyDescent="0.25">
      <c r="A515">
        <v>4</v>
      </c>
      <c r="B515" t="s">
        <v>21</v>
      </c>
      <c r="C515" t="s">
        <v>11</v>
      </c>
      <c r="D515">
        <v>34801.521255890002</v>
      </c>
      <c r="E515">
        <v>5068.2087789936586</v>
      </c>
      <c r="F515">
        <v>24807.233786519271</v>
      </c>
      <c r="G515">
        <v>44795.808725260729</v>
      </c>
      <c r="H515">
        <v>25686740.22746839</v>
      </c>
      <c r="I515">
        <v>0.1456318171187958</v>
      </c>
    </row>
    <row r="516" spans="1:9" x14ac:dyDescent="0.25">
      <c r="A516">
        <v>4</v>
      </c>
      <c r="B516" t="s">
        <v>21</v>
      </c>
      <c r="C516" t="s">
        <v>12</v>
      </c>
      <c r="D516">
        <v>42350.448720139997</v>
      </c>
      <c r="E516">
        <v>5733.6612380024744</v>
      </c>
      <c r="F516">
        <v>31043.917919338419</v>
      </c>
      <c r="G516">
        <v>53656.979520941582</v>
      </c>
      <c r="H516">
        <v>32874871.192172069</v>
      </c>
      <c r="I516">
        <v>0.13538607998917851</v>
      </c>
    </row>
    <row r="517" spans="1:9" x14ac:dyDescent="0.25">
      <c r="A517">
        <v>5</v>
      </c>
      <c r="B517" t="s">
        <v>21</v>
      </c>
      <c r="C517" t="s">
        <v>9</v>
      </c>
      <c r="D517">
        <v>312714.94517849002</v>
      </c>
      <c r="E517">
        <v>22313.694112307119</v>
      </c>
      <c r="F517">
        <v>268713.31004729419</v>
      </c>
      <c r="G517">
        <v>356716.58030968579</v>
      </c>
      <c r="H517">
        <v>497900944.93760961</v>
      </c>
      <c r="I517">
        <v>7.1354741614830769E-2</v>
      </c>
    </row>
    <row r="518" spans="1:9" x14ac:dyDescent="0.25">
      <c r="A518">
        <v>5</v>
      </c>
      <c r="B518" t="s">
        <v>21</v>
      </c>
      <c r="C518" t="s">
        <v>10</v>
      </c>
      <c r="D518">
        <v>345137.63864031999</v>
      </c>
      <c r="E518">
        <v>23394.959207583561</v>
      </c>
      <c r="F518">
        <v>299003.79572842282</v>
      </c>
      <c r="G518">
        <v>391271.48155221721</v>
      </c>
      <c r="H518">
        <v>547324116.32449877</v>
      </c>
      <c r="I518">
        <v>6.7784433189462326E-2</v>
      </c>
    </row>
    <row r="519" spans="1:9" x14ac:dyDescent="0.25">
      <c r="A519">
        <v>5</v>
      </c>
      <c r="B519" t="s">
        <v>21</v>
      </c>
      <c r="C519" t="s">
        <v>11</v>
      </c>
      <c r="D519">
        <v>355121.40930032998</v>
      </c>
      <c r="E519">
        <v>19170.539931679079</v>
      </c>
      <c r="F519">
        <v>317317.93762521591</v>
      </c>
      <c r="G519">
        <v>392924.8809754441</v>
      </c>
      <c r="H519">
        <v>367509601.27210212</v>
      </c>
      <c r="I519">
        <v>5.3983058834581127E-2</v>
      </c>
    </row>
    <row r="520" spans="1:9" x14ac:dyDescent="0.25">
      <c r="A520">
        <v>5</v>
      </c>
      <c r="B520" t="s">
        <v>21</v>
      </c>
      <c r="C520" t="s">
        <v>12</v>
      </c>
      <c r="D520">
        <v>359126.28444182</v>
      </c>
      <c r="E520">
        <v>17446.657880180759</v>
      </c>
      <c r="F520">
        <v>324722.23325967608</v>
      </c>
      <c r="G520">
        <v>393530.33562396391</v>
      </c>
      <c r="H520">
        <v>304385871.18807328</v>
      </c>
      <c r="I520">
        <v>4.8580843664221378E-2</v>
      </c>
    </row>
    <row r="521" spans="1:9" x14ac:dyDescent="0.25">
      <c r="A521">
        <v>6</v>
      </c>
      <c r="B521" t="s">
        <v>21</v>
      </c>
      <c r="C521" t="s">
        <v>9</v>
      </c>
      <c r="D521">
        <v>957848.78549176001</v>
      </c>
      <c r="E521">
        <v>39880.50030526195</v>
      </c>
      <c r="F521">
        <v>879206.17192676477</v>
      </c>
      <c r="G521">
        <v>1036491.399056755</v>
      </c>
      <c r="H521">
        <v>1590454304.5979991</v>
      </c>
      <c r="I521">
        <v>4.163548663350581E-2</v>
      </c>
    </row>
    <row r="522" spans="1:9" x14ac:dyDescent="0.25">
      <c r="A522">
        <v>6</v>
      </c>
      <c r="B522" t="s">
        <v>21</v>
      </c>
      <c r="C522" t="s">
        <v>10</v>
      </c>
      <c r="D522">
        <v>1013949.68927</v>
      </c>
      <c r="E522">
        <v>34124.892607891423</v>
      </c>
      <c r="F522">
        <v>946656.88396998029</v>
      </c>
      <c r="G522">
        <v>1081242.4945700199</v>
      </c>
      <c r="H522">
        <v>1164508295.5001221</v>
      </c>
      <c r="I522">
        <v>3.3655410094814327E-2</v>
      </c>
    </row>
    <row r="523" spans="1:9" x14ac:dyDescent="0.25">
      <c r="A523">
        <v>6</v>
      </c>
      <c r="B523" t="s">
        <v>21</v>
      </c>
      <c r="C523" t="s">
        <v>11</v>
      </c>
      <c r="D523">
        <v>1029294.11524259</v>
      </c>
      <c r="E523">
        <v>30672.806344624962</v>
      </c>
      <c r="F523">
        <v>968808.67404074012</v>
      </c>
      <c r="G523">
        <v>1089779.55644444</v>
      </c>
      <c r="H523">
        <v>940821049.05486512</v>
      </c>
      <c r="I523">
        <v>2.9799846215380149E-2</v>
      </c>
    </row>
    <row r="524" spans="1:9" x14ac:dyDescent="0.25">
      <c r="A524">
        <v>6</v>
      </c>
      <c r="B524" t="s">
        <v>21</v>
      </c>
      <c r="C524" t="s">
        <v>12</v>
      </c>
      <c r="D524">
        <v>1030009.78424952</v>
      </c>
      <c r="E524">
        <v>32565.111906781331</v>
      </c>
      <c r="F524">
        <v>965792.79871065193</v>
      </c>
      <c r="G524">
        <v>1094226.7697883879</v>
      </c>
      <c r="H524">
        <v>1060486513.501191</v>
      </c>
      <c r="I524">
        <v>3.1616313169790647E-2</v>
      </c>
    </row>
    <row r="525" spans="1:9" x14ac:dyDescent="0.25">
      <c r="A525">
        <v>7</v>
      </c>
      <c r="B525" t="s">
        <v>21</v>
      </c>
      <c r="C525" t="s">
        <v>9</v>
      </c>
      <c r="D525">
        <v>240325.22516530001</v>
      </c>
      <c r="E525">
        <v>15629.873433578739</v>
      </c>
      <c r="F525">
        <v>209503.79396212779</v>
      </c>
      <c r="G525">
        <v>271146.65636847221</v>
      </c>
      <c r="H525">
        <v>244292943.5496906</v>
      </c>
      <c r="I525">
        <v>6.5036341577661014E-2</v>
      </c>
    </row>
    <row r="526" spans="1:9" x14ac:dyDescent="0.25">
      <c r="A526">
        <v>7</v>
      </c>
      <c r="B526" t="s">
        <v>21</v>
      </c>
      <c r="C526" t="s">
        <v>10</v>
      </c>
      <c r="D526">
        <v>252365.40655404999</v>
      </c>
      <c r="E526">
        <v>17464.757869887471</v>
      </c>
      <c r="F526">
        <v>217925.6629787531</v>
      </c>
      <c r="G526">
        <v>286805.15012934688</v>
      </c>
      <c r="H526">
        <v>305017767.45379621</v>
      </c>
      <c r="I526">
        <v>6.920424676409434E-2</v>
      </c>
    </row>
    <row r="527" spans="1:9" x14ac:dyDescent="0.25">
      <c r="A527">
        <v>7</v>
      </c>
      <c r="B527" t="s">
        <v>21</v>
      </c>
      <c r="C527" t="s">
        <v>11</v>
      </c>
      <c r="D527">
        <v>266493.92473860999</v>
      </c>
      <c r="E527">
        <v>14098.355084835899</v>
      </c>
      <c r="F527">
        <v>238692.5811658829</v>
      </c>
      <c r="G527">
        <v>294295.2683113371</v>
      </c>
      <c r="H527">
        <v>198763616.09811819</v>
      </c>
      <c r="I527">
        <v>5.2903101257052061E-2</v>
      </c>
    </row>
    <row r="528" spans="1:9" x14ac:dyDescent="0.25">
      <c r="A528">
        <v>7</v>
      </c>
      <c r="B528" t="s">
        <v>21</v>
      </c>
      <c r="C528" t="s">
        <v>12</v>
      </c>
      <c r="D528">
        <v>244547.25350434001</v>
      </c>
      <c r="E528">
        <v>13715.6028719924</v>
      </c>
      <c r="F528">
        <v>217500.68066255649</v>
      </c>
      <c r="G528">
        <v>271593.82634612347</v>
      </c>
      <c r="H528">
        <v>188117762.1422061</v>
      </c>
      <c r="I528">
        <v>5.6085695813177412E-2</v>
      </c>
    </row>
    <row r="529" spans="1:9" x14ac:dyDescent="0.25">
      <c r="A529">
        <v>8</v>
      </c>
      <c r="B529" t="s">
        <v>21</v>
      </c>
      <c r="C529" t="s">
        <v>9</v>
      </c>
      <c r="D529">
        <v>93483.888238390005</v>
      </c>
      <c r="E529">
        <v>11830.852583769631</v>
      </c>
      <c r="F529">
        <v>70153.961061747745</v>
      </c>
      <c r="G529">
        <v>116813.8154150323</v>
      </c>
      <c r="H529">
        <v>139969072.85888839</v>
      </c>
      <c r="I529">
        <v>0.12655499045568341</v>
      </c>
    </row>
    <row r="530" spans="1:9" x14ac:dyDescent="0.25">
      <c r="A530">
        <v>8</v>
      </c>
      <c r="B530" t="s">
        <v>21</v>
      </c>
      <c r="C530" t="s">
        <v>10</v>
      </c>
      <c r="D530">
        <v>98620.040545809999</v>
      </c>
      <c r="E530">
        <v>8773.7733495245338</v>
      </c>
      <c r="F530">
        <v>81318.540771433472</v>
      </c>
      <c r="G530">
        <v>115921.5403201865</v>
      </c>
      <c r="H530">
        <v>76979098.788826957</v>
      </c>
      <c r="I530">
        <v>8.896542022256651E-2</v>
      </c>
    </row>
    <row r="531" spans="1:9" x14ac:dyDescent="0.25">
      <c r="A531">
        <v>8</v>
      </c>
      <c r="B531" t="s">
        <v>21</v>
      </c>
      <c r="C531" t="s">
        <v>11</v>
      </c>
      <c r="D531">
        <v>105832.69714947999</v>
      </c>
      <c r="E531">
        <v>9729.9142805868378</v>
      </c>
      <c r="F531">
        <v>86645.729008868206</v>
      </c>
      <c r="G531">
        <v>125019.6652900918</v>
      </c>
      <c r="H531">
        <v>94671231.90756768</v>
      </c>
      <c r="I531">
        <v>9.1936750575714168E-2</v>
      </c>
    </row>
    <row r="532" spans="1:9" x14ac:dyDescent="0.25">
      <c r="A532">
        <v>8</v>
      </c>
      <c r="B532" t="s">
        <v>21</v>
      </c>
      <c r="C532" t="s">
        <v>12</v>
      </c>
      <c r="D532">
        <v>85811.196671879996</v>
      </c>
      <c r="E532">
        <v>8266.6804156420731</v>
      </c>
      <c r="F532">
        <v>69509.662127016811</v>
      </c>
      <c r="G532">
        <v>102112.7312167432</v>
      </c>
      <c r="H532">
        <v>68338005.094360203</v>
      </c>
      <c r="I532">
        <v>9.6335685041798666E-2</v>
      </c>
    </row>
    <row r="533" spans="1:9" x14ac:dyDescent="0.25">
      <c r="A533">
        <v>9</v>
      </c>
      <c r="B533" t="s">
        <v>21</v>
      </c>
      <c r="C533" t="s">
        <v>9</v>
      </c>
      <c r="D533">
        <v>115829.00983002</v>
      </c>
      <c r="E533">
        <v>15202.28766322344</v>
      </c>
      <c r="F533">
        <v>85850.759184928858</v>
      </c>
      <c r="G533">
        <v>145807.26047511111</v>
      </c>
      <c r="H533">
        <v>231109550.19539571</v>
      </c>
      <c r="I533">
        <v>0.13124767003994009</v>
      </c>
    </row>
    <row r="534" spans="1:9" x14ac:dyDescent="0.25">
      <c r="A534">
        <v>9</v>
      </c>
      <c r="B534" t="s">
        <v>21</v>
      </c>
      <c r="C534" t="s">
        <v>10</v>
      </c>
      <c r="D534">
        <v>108134.46499399999</v>
      </c>
      <c r="E534">
        <v>10539.95639466086</v>
      </c>
      <c r="F534">
        <v>87350.129005420415</v>
      </c>
      <c r="G534">
        <v>128918.8009825796</v>
      </c>
      <c r="H534">
        <v>111090680.80135231</v>
      </c>
      <c r="I534">
        <v>9.7470833145063246E-2</v>
      </c>
    </row>
    <row r="535" spans="1:9" x14ac:dyDescent="0.25">
      <c r="A535">
        <v>9</v>
      </c>
      <c r="B535" t="s">
        <v>21</v>
      </c>
      <c r="C535" t="s">
        <v>11</v>
      </c>
      <c r="D535">
        <v>87787.120744479995</v>
      </c>
      <c r="E535">
        <v>7538.4480066863034</v>
      </c>
      <c r="F535">
        <v>72921.628864193364</v>
      </c>
      <c r="G535">
        <v>102652.6126247666</v>
      </c>
      <c r="H535">
        <v>56828198.349512689</v>
      </c>
      <c r="I535">
        <v>8.5871913132090236E-2</v>
      </c>
    </row>
    <row r="536" spans="1:9" x14ac:dyDescent="0.25">
      <c r="A536">
        <v>9</v>
      </c>
      <c r="B536" t="s">
        <v>21</v>
      </c>
      <c r="C536" t="s">
        <v>12</v>
      </c>
      <c r="D536">
        <v>84834.181694330007</v>
      </c>
      <c r="E536">
        <v>8661.5769496334506</v>
      </c>
      <c r="F536">
        <v>67753.928344960193</v>
      </c>
      <c r="G536">
        <v>101914.43504369981</v>
      </c>
      <c r="H536">
        <v>75022915.254421517</v>
      </c>
      <c r="I536">
        <v>0.1021000824979061</v>
      </c>
    </row>
    <row r="537" spans="1:9" x14ac:dyDescent="0.25">
      <c r="A537">
        <v>10</v>
      </c>
      <c r="B537" t="s">
        <v>21</v>
      </c>
      <c r="C537" t="s">
        <v>9</v>
      </c>
      <c r="D537">
        <v>28188.18452065</v>
      </c>
      <c r="E537">
        <v>5286.7671883900803</v>
      </c>
      <c r="F537">
        <v>17762.90936556875</v>
      </c>
      <c r="G537">
        <v>38613.459675731247</v>
      </c>
      <c r="H537">
        <v>27949907.304237951</v>
      </c>
      <c r="I537">
        <v>0.187552596177917</v>
      </c>
    </row>
    <row r="538" spans="1:9" x14ac:dyDescent="0.25">
      <c r="A538">
        <v>10</v>
      </c>
      <c r="B538" t="s">
        <v>21</v>
      </c>
      <c r="C538" t="s">
        <v>10</v>
      </c>
      <c r="D538">
        <v>25778.569948470002</v>
      </c>
      <c r="E538">
        <v>3912.8117004457381</v>
      </c>
      <c r="F538">
        <v>18062.675309351202</v>
      </c>
      <c r="G538">
        <v>33494.464587588802</v>
      </c>
      <c r="H538">
        <v>15310095.403145069</v>
      </c>
      <c r="I538">
        <v>0.15178544458700549</v>
      </c>
    </row>
    <row r="539" spans="1:9" x14ac:dyDescent="0.25">
      <c r="A539">
        <v>10</v>
      </c>
      <c r="B539" t="s">
        <v>21</v>
      </c>
      <c r="C539" t="s">
        <v>11</v>
      </c>
      <c r="D539">
        <v>30685.120025560002</v>
      </c>
      <c r="E539">
        <v>6522.0347538239084</v>
      </c>
      <c r="F539">
        <v>17823.950910919579</v>
      </c>
      <c r="G539">
        <v>43546.289140200417</v>
      </c>
      <c r="H539">
        <v>42536937.330086879</v>
      </c>
      <c r="I539">
        <v>0.21254714820705289</v>
      </c>
    </row>
    <row r="540" spans="1:9" x14ac:dyDescent="0.25">
      <c r="A540">
        <v>10</v>
      </c>
      <c r="B540" t="s">
        <v>21</v>
      </c>
      <c r="C540" t="s">
        <v>12</v>
      </c>
      <c r="D540">
        <v>37932.45644858</v>
      </c>
      <c r="E540">
        <v>4776.4460939083974</v>
      </c>
      <c r="F540">
        <v>28513.512315431621</v>
      </c>
      <c r="G540">
        <v>47351.400581728383</v>
      </c>
      <c r="H540">
        <v>22814437.288012791</v>
      </c>
      <c r="I540">
        <v>0.1259197674261669</v>
      </c>
    </row>
    <row r="541" spans="1:9" x14ac:dyDescent="0.25">
      <c r="A541">
        <v>11</v>
      </c>
      <c r="B541" t="s">
        <v>21</v>
      </c>
      <c r="C541" t="s">
        <v>9</v>
      </c>
      <c r="D541">
        <v>1524593.6797297499</v>
      </c>
      <c r="E541">
        <v>47373.635545410623</v>
      </c>
      <c r="F541">
        <v>1431174.92909098</v>
      </c>
      <c r="G541">
        <v>1618012.4303685201</v>
      </c>
      <c r="H541">
        <v>2244261344.789392</v>
      </c>
      <c r="I541">
        <v>3.1072958110260621E-2</v>
      </c>
    </row>
    <row r="542" spans="1:9" x14ac:dyDescent="0.25">
      <c r="A542">
        <v>11</v>
      </c>
      <c r="B542" t="s">
        <v>21</v>
      </c>
      <c r="C542" t="s">
        <v>10</v>
      </c>
      <c r="D542">
        <v>1435085.0036245</v>
      </c>
      <c r="E542">
        <v>37190.331303981613</v>
      </c>
      <c r="F542">
        <v>1361747.286426723</v>
      </c>
      <c r="G542">
        <v>1508422.720822277</v>
      </c>
      <c r="H542">
        <v>1383120742.4999139</v>
      </c>
      <c r="I542">
        <v>2.5915072075906601E-2</v>
      </c>
    </row>
    <row r="543" spans="1:9" x14ac:dyDescent="0.25">
      <c r="A543">
        <v>11</v>
      </c>
      <c r="B543" t="s">
        <v>21</v>
      </c>
      <c r="C543" t="s">
        <v>11</v>
      </c>
      <c r="D543">
        <v>1509214.3920599299</v>
      </c>
      <c r="E543">
        <v>37080.804327279351</v>
      </c>
      <c r="F543">
        <v>1436092.6573006329</v>
      </c>
      <c r="G543">
        <v>1582336.1268192269</v>
      </c>
      <c r="H543">
        <v>1374986049.5579791</v>
      </c>
      <c r="I543">
        <v>2.456960689108436E-2</v>
      </c>
    </row>
    <row r="544" spans="1:9" x14ac:dyDescent="0.25">
      <c r="A544">
        <v>11</v>
      </c>
      <c r="B544" t="s">
        <v>21</v>
      </c>
      <c r="C544" t="s">
        <v>12</v>
      </c>
      <c r="D544">
        <v>1574316.0541614499</v>
      </c>
      <c r="E544">
        <v>36795.286927998372</v>
      </c>
      <c r="F544">
        <v>1501757.3473061631</v>
      </c>
      <c r="G544">
        <v>1646874.761016737</v>
      </c>
      <c r="H544">
        <v>1353893140.113728</v>
      </c>
      <c r="I544">
        <v>2.337223636304539E-2</v>
      </c>
    </row>
    <row r="545" spans="1:9" x14ac:dyDescent="0.25">
      <c r="A545">
        <v>12</v>
      </c>
      <c r="B545" t="s">
        <v>21</v>
      </c>
      <c r="C545" t="s">
        <v>9</v>
      </c>
      <c r="D545">
        <v>562433.98475047003</v>
      </c>
      <c r="E545">
        <v>31085.33252628503</v>
      </c>
      <c r="F545">
        <v>501135.05984502041</v>
      </c>
      <c r="G545">
        <v>623732.90965591965</v>
      </c>
      <c r="H545">
        <v>966297898.26971412</v>
      </c>
      <c r="I545">
        <v>5.5269299809605883E-2</v>
      </c>
    </row>
    <row r="546" spans="1:9" x14ac:dyDescent="0.25">
      <c r="A546">
        <v>12</v>
      </c>
      <c r="B546" t="s">
        <v>21</v>
      </c>
      <c r="C546" t="s">
        <v>10</v>
      </c>
      <c r="D546">
        <v>592763.05310978997</v>
      </c>
      <c r="E546">
        <v>32282.823347029011</v>
      </c>
      <c r="F546">
        <v>529102.72834369284</v>
      </c>
      <c r="G546">
        <v>656423.37787588709</v>
      </c>
      <c r="H546">
        <v>1042180683.255481</v>
      </c>
      <c r="I546">
        <v>5.4461598403721147E-2</v>
      </c>
    </row>
    <row r="547" spans="1:9" x14ac:dyDescent="0.25">
      <c r="A547">
        <v>12</v>
      </c>
      <c r="B547" t="s">
        <v>21</v>
      </c>
      <c r="C547" t="s">
        <v>11</v>
      </c>
      <c r="D547">
        <v>593945.68047918996</v>
      </c>
      <c r="E547">
        <v>24484.517843447229</v>
      </c>
      <c r="F547">
        <v>545663.27528495539</v>
      </c>
      <c r="G547">
        <v>642228.08567342453</v>
      </c>
      <c r="H547">
        <v>599491614.02608597</v>
      </c>
      <c r="I547">
        <v>4.1223496774474983E-2</v>
      </c>
    </row>
    <row r="548" spans="1:9" x14ac:dyDescent="0.25">
      <c r="A548">
        <v>12</v>
      </c>
      <c r="B548" t="s">
        <v>21</v>
      </c>
      <c r="C548" t="s">
        <v>12</v>
      </c>
      <c r="D548">
        <v>588245.04595522</v>
      </c>
      <c r="E548">
        <v>23680.890881586751</v>
      </c>
      <c r="F548">
        <v>541547.3582075634</v>
      </c>
      <c r="G548">
        <v>634942.73370287661</v>
      </c>
      <c r="H548">
        <v>560784592.94561839</v>
      </c>
      <c r="I548">
        <v>4.0256847115699212E-2</v>
      </c>
    </row>
    <row r="549" spans="1:9" x14ac:dyDescent="0.25">
      <c r="B549" t="s">
        <v>21</v>
      </c>
      <c r="C549" t="s">
        <v>9</v>
      </c>
      <c r="D549">
        <v>5958770.9865675196</v>
      </c>
      <c r="E549">
        <v>63854.718184253499</v>
      </c>
      <c r="F549">
        <v>5832852.2571627293</v>
      </c>
      <c r="G549">
        <v>6084689.7159723099</v>
      </c>
      <c r="H549">
        <v>4077425034.3904338</v>
      </c>
      <c r="I549">
        <v>1.0716088657912371E-2</v>
      </c>
    </row>
    <row r="550" spans="1:9" x14ac:dyDescent="0.25">
      <c r="B550" t="s">
        <v>21</v>
      </c>
      <c r="C550" t="s">
        <v>10</v>
      </c>
      <c r="D550">
        <v>5835695.4665934397</v>
      </c>
      <c r="E550">
        <v>52855.47267429364</v>
      </c>
      <c r="F550">
        <v>5731466.7713538464</v>
      </c>
      <c r="G550">
        <v>5939924.161833033</v>
      </c>
      <c r="H550">
        <v>2793700991.6230021</v>
      </c>
      <c r="I550">
        <v>9.0572705475921236E-3</v>
      </c>
    </row>
    <row r="551" spans="1:9" x14ac:dyDescent="0.25">
      <c r="B551" t="s">
        <v>21</v>
      </c>
      <c r="C551" t="s">
        <v>11</v>
      </c>
      <c r="D551">
        <v>5758216.04132945</v>
      </c>
      <c r="E551">
        <v>47141.517723582168</v>
      </c>
      <c r="F551">
        <v>5665255.0169484718</v>
      </c>
      <c r="G551">
        <v>5851177.0657104282</v>
      </c>
      <c r="H551">
        <v>2222322693.2828121</v>
      </c>
      <c r="I551">
        <v>8.1868268549191488E-3</v>
      </c>
    </row>
    <row r="552" spans="1:9" x14ac:dyDescent="0.25">
      <c r="B552" t="s">
        <v>21</v>
      </c>
      <c r="C552" t="s">
        <v>12</v>
      </c>
      <c r="D552">
        <v>5666221.7929526297</v>
      </c>
      <c r="E552">
        <v>50475.968884005073</v>
      </c>
      <c r="F552">
        <v>5566685.3757843683</v>
      </c>
      <c r="G552">
        <v>5765758.2101208912</v>
      </c>
      <c r="H552">
        <v>2547823434.779047</v>
      </c>
      <c r="I552">
        <v>8.9082232797142915E-3</v>
      </c>
    </row>
    <row r="553" spans="1:9" x14ac:dyDescent="0.25">
      <c r="A553">
        <v>0</v>
      </c>
      <c r="B553" t="s">
        <v>22</v>
      </c>
      <c r="C553" t="s">
        <v>9</v>
      </c>
      <c r="D553">
        <v>425.24548732</v>
      </c>
      <c r="E553">
        <v>432.88163291171088</v>
      </c>
      <c r="F553">
        <v>-428.37828158663291</v>
      </c>
      <c r="G553">
        <v>1278.8692562266331</v>
      </c>
      <c r="H553">
        <v>187386.5081123093</v>
      </c>
      <c r="I553">
        <v>1.017957029102968</v>
      </c>
    </row>
    <row r="554" spans="1:9" x14ac:dyDescent="0.25">
      <c r="A554">
        <v>0</v>
      </c>
      <c r="B554" t="s">
        <v>22</v>
      </c>
      <c r="C554" t="s">
        <v>10</v>
      </c>
      <c r="D554">
        <v>593.70017031999998</v>
      </c>
      <c r="E554">
        <v>418.85324436792968</v>
      </c>
      <c r="F554">
        <v>-232.2602259924173</v>
      </c>
      <c r="G554">
        <v>1419.6605666324169</v>
      </c>
      <c r="H554">
        <v>175438.0403175407</v>
      </c>
      <c r="I554">
        <v>0.70549625098165447</v>
      </c>
    </row>
    <row r="555" spans="1:9" x14ac:dyDescent="0.25">
      <c r="A555">
        <v>0</v>
      </c>
      <c r="B555" t="s">
        <v>22</v>
      </c>
      <c r="C555" t="s">
        <v>11</v>
      </c>
      <c r="D555">
        <v>204.26232107000001</v>
      </c>
      <c r="E555">
        <v>196.89726359205389</v>
      </c>
      <c r="F555">
        <v>-184.0105264156129</v>
      </c>
      <c r="G555">
        <v>592.53516855561293</v>
      </c>
      <c r="H555">
        <v>38768.532410038752</v>
      </c>
      <c r="I555">
        <v>0.96394314213524412</v>
      </c>
    </row>
    <row r="556" spans="1:9" x14ac:dyDescent="0.25">
      <c r="A556">
        <v>0</v>
      </c>
      <c r="B556" t="s">
        <v>22</v>
      </c>
      <c r="C556" t="s">
        <v>12</v>
      </c>
      <c r="D556">
        <v>173.95183213999999</v>
      </c>
      <c r="E556">
        <v>173.0432634106468</v>
      </c>
      <c r="F556">
        <v>-167.28196358130481</v>
      </c>
      <c r="G556">
        <v>515.18562786130474</v>
      </c>
      <c r="H556">
        <v>29943.971011806501</v>
      </c>
      <c r="I556">
        <v>0.99477689474048236</v>
      </c>
    </row>
    <row r="557" spans="1:9" x14ac:dyDescent="0.25">
      <c r="A557">
        <v>1</v>
      </c>
      <c r="B557" t="s">
        <v>22</v>
      </c>
      <c r="C557" t="s">
        <v>9</v>
      </c>
      <c r="D557">
        <v>668502.24404302996</v>
      </c>
      <c r="E557">
        <v>27052.702190375509</v>
      </c>
      <c r="F557">
        <v>615155.49091902527</v>
      </c>
      <c r="G557">
        <v>721848.99716703466</v>
      </c>
      <c r="H557">
        <v>731848695.80114782</v>
      </c>
      <c r="I557">
        <v>4.0467631083425631E-2</v>
      </c>
    </row>
    <row r="558" spans="1:9" x14ac:dyDescent="0.25">
      <c r="A558">
        <v>1</v>
      </c>
      <c r="B558" t="s">
        <v>22</v>
      </c>
      <c r="C558" t="s">
        <v>10</v>
      </c>
      <c r="D558">
        <v>640705.84360787005</v>
      </c>
      <c r="E558">
        <v>29712.704708195051</v>
      </c>
      <c r="F558">
        <v>582113.68111112504</v>
      </c>
      <c r="G558">
        <v>699298.00610461505</v>
      </c>
      <c r="H558">
        <v>882844821.07639611</v>
      </c>
      <c r="I558">
        <v>4.6374955066556339E-2</v>
      </c>
    </row>
    <row r="559" spans="1:9" x14ac:dyDescent="0.25">
      <c r="A559">
        <v>1</v>
      </c>
      <c r="B559" t="s">
        <v>22</v>
      </c>
      <c r="C559" t="s">
        <v>11</v>
      </c>
      <c r="D559">
        <v>628898.9920037</v>
      </c>
      <c r="E559">
        <v>27394.397206407859</v>
      </c>
      <c r="F559">
        <v>574878.4311566921</v>
      </c>
      <c r="G559">
        <v>682919.5528507079</v>
      </c>
      <c r="H559">
        <v>750452998.30244648</v>
      </c>
      <c r="I559">
        <v>4.3559295776779819E-2</v>
      </c>
    </row>
    <row r="560" spans="1:9" x14ac:dyDescent="0.25">
      <c r="A560">
        <v>1</v>
      </c>
      <c r="B560" t="s">
        <v>22</v>
      </c>
      <c r="C560" t="s">
        <v>12</v>
      </c>
      <c r="D560">
        <v>621232.05615046003</v>
      </c>
      <c r="E560">
        <v>28540.122654730989</v>
      </c>
      <c r="F560">
        <v>564952.17450771562</v>
      </c>
      <c r="G560">
        <v>677511.93779320444</v>
      </c>
      <c r="H560">
        <v>814538601.14708924</v>
      </c>
      <c r="I560">
        <v>4.5941162198846162E-2</v>
      </c>
    </row>
    <row r="561" spans="1:9" x14ac:dyDescent="0.25">
      <c r="A561">
        <v>2</v>
      </c>
      <c r="B561" t="s">
        <v>22</v>
      </c>
      <c r="C561" t="s">
        <v>9</v>
      </c>
      <c r="D561">
        <v>11959.28125251</v>
      </c>
      <c r="E561">
        <v>4415.7601494070668</v>
      </c>
      <c r="F561">
        <v>3251.59412804064</v>
      </c>
      <c r="G561">
        <v>20666.968376979359</v>
      </c>
      <c r="H561">
        <v>19498937.69709152</v>
      </c>
      <c r="I561">
        <v>0.36923290423329508</v>
      </c>
    </row>
    <row r="562" spans="1:9" x14ac:dyDescent="0.25">
      <c r="A562">
        <v>2</v>
      </c>
      <c r="B562" t="s">
        <v>22</v>
      </c>
      <c r="C562" t="s">
        <v>10</v>
      </c>
      <c r="D562">
        <v>11201.130696239999</v>
      </c>
      <c r="E562">
        <v>4365.3891241092379</v>
      </c>
      <c r="F562">
        <v>2592.7730447473641</v>
      </c>
      <c r="G562">
        <v>19809.48834773264</v>
      </c>
      <c r="H562">
        <v>19056622.20489122</v>
      </c>
      <c r="I562">
        <v>0.389727541128916</v>
      </c>
    </row>
    <row r="563" spans="1:9" x14ac:dyDescent="0.25">
      <c r="A563">
        <v>2</v>
      </c>
      <c r="B563" t="s">
        <v>22</v>
      </c>
      <c r="C563" t="s">
        <v>11</v>
      </c>
      <c r="D563">
        <v>6539.9935144000001</v>
      </c>
      <c r="E563">
        <v>2088.689334271638</v>
      </c>
      <c r="F563">
        <v>2421.1889127742079</v>
      </c>
      <c r="G563">
        <v>10658.79811602579</v>
      </c>
      <c r="H563">
        <v>4362623.1351001002</v>
      </c>
      <c r="I563">
        <v>0.31937177455492649</v>
      </c>
    </row>
    <row r="564" spans="1:9" x14ac:dyDescent="0.25">
      <c r="A564">
        <v>2</v>
      </c>
      <c r="B564" t="s">
        <v>22</v>
      </c>
      <c r="C564" t="s">
        <v>12</v>
      </c>
      <c r="D564">
        <v>6910.5256324800002</v>
      </c>
      <c r="E564">
        <v>2880.0494006846338</v>
      </c>
      <c r="F564">
        <v>1231.1933690316</v>
      </c>
      <c r="G564">
        <v>12589.8578959284</v>
      </c>
      <c r="H564">
        <v>8294684.5503839189</v>
      </c>
      <c r="I564">
        <v>0.41676271152923322</v>
      </c>
    </row>
    <row r="565" spans="1:9" x14ac:dyDescent="0.25">
      <c r="A565">
        <v>3</v>
      </c>
      <c r="B565" t="s">
        <v>22</v>
      </c>
      <c r="C565" t="s">
        <v>9</v>
      </c>
      <c r="D565">
        <v>797498.07808761997</v>
      </c>
      <c r="E565">
        <v>37050.331574941301</v>
      </c>
      <c r="F565">
        <v>724436.43427171721</v>
      </c>
      <c r="G565">
        <v>870559.72190352273</v>
      </c>
      <c r="H565">
        <v>1372727069.813092</v>
      </c>
      <c r="I565">
        <v>4.645820797936849E-2</v>
      </c>
    </row>
    <row r="566" spans="1:9" x14ac:dyDescent="0.25">
      <c r="A566">
        <v>3</v>
      </c>
      <c r="B566" t="s">
        <v>22</v>
      </c>
      <c r="C566" t="s">
        <v>10</v>
      </c>
      <c r="D566">
        <v>835755.52766293997</v>
      </c>
      <c r="E566">
        <v>34008.201920263287</v>
      </c>
      <c r="F566">
        <v>768692.83132804174</v>
      </c>
      <c r="G566">
        <v>902818.22399783821</v>
      </c>
      <c r="H566">
        <v>1156557797.8494</v>
      </c>
      <c r="I566">
        <v>4.069156684534523E-2</v>
      </c>
    </row>
    <row r="567" spans="1:9" x14ac:dyDescent="0.25">
      <c r="A567">
        <v>3</v>
      </c>
      <c r="B567" t="s">
        <v>22</v>
      </c>
      <c r="C567" t="s">
        <v>11</v>
      </c>
      <c r="D567">
        <v>898920.15350909997</v>
      </c>
      <c r="E567">
        <v>33858.794522536497</v>
      </c>
      <c r="F567">
        <v>832152.08206990873</v>
      </c>
      <c r="G567">
        <v>965688.2249482912</v>
      </c>
      <c r="H567">
        <v>1146417966.519347</v>
      </c>
      <c r="I567">
        <v>3.7666075669081922E-2</v>
      </c>
    </row>
    <row r="568" spans="1:9" x14ac:dyDescent="0.25">
      <c r="A568">
        <v>3</v>
      </c>
      <c r="B568" t="s">
        <v>22</v>
      </c>
      <c r="C568" t="s">
        <v>12</v>
      </c>
      <c r="D568">
        <v>925540.1987378</v>
      </c>
      <c r="E568">
        <v>38356.846359347488</v>
      </c>
      <c r="F568">
        <v>849902.16454262577</v>
      </c>
      <c r="G568">
        <v>1001178.232932974</v>
      </c>
      <c r="H568">
        <v>1471247662.634589</v>
      </c>
      <c r="I568">
        <v>4.144265847302625E-2</v>
      </c>
    </row>
    <row r="569" spans="1:9" x14ac:dyDescent="0.25">
      <c r="A569">
        <v>4</v>
      </c>
      <c r="B569" t="s">
        <v>22</v>
      </c>
      <c r="C569" t="s">
        <v>9</v>
      </c>
      <c r="D569">
        <v>46775.184339170002</v>
      </c>
      <c r="E569">
        <v>6203.2352734890646</v>
      </c>
      <c r="F569">
        <v>34542.673946079944</v>
      </c>
      <c r="G569">
        <v>59007.694732260068</v>
      </c>
      <c r="H569">
        <v>38480127.858258948</v>
      </c>
      <c r="I569">
        <v>0.13261808288149091</v>
      </c>
    </row>
    <row r="570" spans="1:9" x14ac:dyDescent="0.25">
      <c r="A570">
        <v>4</v>
      </c>
      <c r="B570" t="s">
        <v>22</v>
      </c>
      <c r="C570" t="s">
        <v>10</v>
      </c>
      <c r="D570">
        <v>41809.30551726</v>
      </c>
      <c r="E570">
        <v>5953.6660248842063</v>
      </c>
      <c r="F570">
        <v>30068.934837200279</v>
      </c>
      <c r="G570">
        <v>53549.676197319728</v>
      </c>
      <c r="H570">
        <v>35446139.13586051</v>
      </c>
      <c r="I570">
        <v>0.14240050034857371</v>
      </c>
    </row>
    <row r="571" spans="1:9" x14ac:dyDescent="0.25">
      <c r="A571">
        <v>4</v>
      </c>
      <c r="B571" t="s">
        <v>22</v>
      </c>
      <c r="C571" t="s">
        <v>11</v>
      </c>
      <c r="D571">
        <v>36364.906340109999</v>
      </c>
      <c r="E571">
        <v>4843.1252470483614</v>
      </c>
      <c r="F571">
        <v>26814.473814562101</v>
      </c>
      <c r="G571">
        <v>45915.338865657897</v>
      </c>
      <c r="H571">
        <v>23455862.158597238</v>
      </c>
      <c r="I571">
        <v>0.13318129302333601</v>
      </c>
    </row>
    <row r="572" spans="1:9" x14ac:dyDescent="0.25">
      <c r="A572">
        <v>4</v>
      </c>
      <c r="B572" t="s">
        <v>22</v>
      </c>
      <c r="C572" t="s">
        <v>12</v>
      </c>
      <c r="D572">
        <v>38110.465583010002</v>
      </c>
      <c r="E572">
        <v>5627.4845585767389</v>
      </c>
      <c r="F572">
        <v>27013.310580048921</v>
      </c>
      <c r="G572">
        <v>49207.620585971083</v>
      </c>
      <c r="H572">
        <v>31668582.457019631</v>
      </c>
      <c r="I572">
        <v>0.1476624458003348</v>
      </c>
    </row>
    <row r="573" spans="1:9" x14ac:dyDescent="0.25">
      <c r="A573">
        <v>5</v>
      </c>
      <c r="B573" t="s">
        <v>22</v>
      </c>
      <c r="C573" t="s">
        <v>9</v>
      </c>
      <c r="D573">
        <v>365275.05105066003</v>
      </c>
      <c r="E573">
        <v>15578.613399825559</v>
      </c>
      <c r="F573">
        <v>334554.702406506</v>
      </c>
      <c r="G573">
        <v>395995.39969481411</v>
      </c>
      <c r="H573">
        <v>242693195.46122459</v>
      </c>
      <c r="I573">
        <v>4.2648993833594627E-2</v>
      </c>
    </row>
    <row r="574" spans="1:9" x14ac:dyDescent="0.25">
      <c r="A574">
        <v>5</v>
      </c>
      <c r="B574" t="s">
        <v>22</v>
      </c>
      <c r="C574" t="s">
        <v>10</v>
      </c>
      <c r="D574">
        <v>354475.16093034</v>
      </c>
      <c r="E574">
        <v>14359.263890014079</v>
      </c>
      <c r="F574">
        <v>326159.31653178879</v>
      </c>
      <c r="G574">
        <v>382791.00532889122</v>
      </c>
      <c r="H574">
        <v>206188459.46306241</v>
      </c>
      <c r="I574">
        <v>4.0508519277704498E-2</v>
      </c>
    </row>
    <row r="575" spans="1:9" x14ac:dyDescent="0.25">
      <c r="A575">
        <v>5</v>
      </c>
      <c r="B575" t="s">
        <v>22</v>
      </c>
      <c r="C575" t="s">
        <v>11</v>
      </c>
      <c r="D575">
        <v>379314.66733070998</v>
      </c>
      <c r="E575">
        <v>17236.297534484569</v>
      </c>
      <c r="F575">
        <v>345325.43760891282</v>
      </c>
      <c r="G575">
        <v>413303.89705250709</v>
      </c>
      <c r="H575">
        <v>297089952.69727898</v>
      </c>
      <c r="I575">
        <v>4.5440630218121517E-2</v>
      </c>
    </row>
    <row r="576" spans="1:9" x14ac:dyDescent="0.25">
      <c r="A576">
        <v>5</v>
      </c>
      <c r="B576" t="s">
        <v>22</v>
      </c>
      <c r="C576" t="s">
        <v>12</v>
      </c>
      <c r="D576">
        <v>389474.75082149002</v>
      </c>
      <c r="E576">
        <v>18542.788906445701</v>
      </c>
      <c r="F576">
        <v>352909.17688874563</v>
      </c>
      <c r="G576">
        <v>426040.3247542344</v>
      </c>
      <c r="H576">
        <v>343835020.42900568</v>
      </c>
      <c r="I576">
        <v>4.7609733024630688E-2</v>
      </c>
    </row>
    <row r="577" spans="1:9" x14ac:dyDescent="0.25">
      <c r="A577">
        <v>6</v>
      </c>
      <c r="B577" t="s">
        <v>22</v>
      </c>
      <c r="C577" t="s">
        <v>9</v>
      </c>
      <c r="D577">
        <v>1039687.04692289</v>
      </c>
      <c r="E577">
        <v>37299.510209099019</v>
      </c>
      <c r="F577">
        <v>966134.0336686722</v>
      </c>
      <c r="G577">
        <v>1113240.060177108</v>
      </c>
      <c r="H577">
        <v>1391253461.8386819</v>
      </c>
      <c r="I577">
        <v>3.5875709252599162E-2</v>
      </c>
    </row>
    <row r="578" spans="1:9" x14ac:dyDescent="0.25">
      <c r="A578">
        <v>6</v>
      </c>
      <c r="B578" t="s">
        <v>22</v>
      </c>
      <c r="C578" t="s">
        <v>10</v>
      </c>
      <c r="D578">
        <v>1029351.50715695</v>
      </c>
      <c r="E578">
        <v>32695.27012592856</v>
      </c>
      <c r="F578">
        <v>964877.85526604636</v>
      </c>
      <c r="G578">
        <v>1093825.1590478539</v>
      </c>
      <c r="H578">
        <v>1068980688.607437</v>
      </c>
      <c r="I578">
        <v>3.1762978825602833E-2</v>
      </c>
    </row>
    <row r="579" spans="1:9" x14ac:dyDescent="0.25">
      <c r="A579">
        <v>6</v>
      </c>
      <c r="B579" t="s">
        <v>22</v>
      </c>
      <c r="C579" t="s">
        <v>11</v>
      </c>
      <c r="D579">
        <v>1048790.1215190401</v>
      </c>
      <c r="E579">
        <v>30176.269765018242</v>
      </c>
      <c r="F579">
        <v>989283.82887480606</v>
      </c>
      <c r="G579">
        <v>1108296.414163274</v>
      </c>
      <c r="H579">
        <v>910607256.93115389</v>
      </c>
      <c r="I579">
        <v>2.8772458040805839E-2</v>
      </c>
    </row>
    <row r="580" spans="1:9" x14ac:dyDescent="0.25">
      <c r="A580">
        <v>6</v>
      </c>
      <c r="B580" t="s">
        <v>22</v>
      </c>
      <c r="C580" t="s">
        <v>12</v>
      </c>
      <c r="D580">
        <v>1054301.5549556499</v>
      </c>
      <c r="E580">
        <v>32084.854048711972</v>
      </c>
      <c r="F580">
        <v>991031.61704292998</v>
      </c>
      <c r="G580">
        <v>1117571.4928683699</v>
      </c>
      <c r="H580">
        <v>1029437859.327149</v>
      </c>
      <c r="I580">
        <v>3.0432331146530128E-2</v>
      </c>
    </row>
    <row r="581" spans="1:9" x14ac:dyDescent="0.25">
      <c r="A581">
        <v>7</v>
      </c>
      <c r="B581" t="s">
        <v>22</v>
      </c>
      <c r="C581" t="s">
        <v>9</v>
      </c>
      <c r="D581">
        <v>279274.51071468001</v>
      </c>
      <c r="E581">
        <v>14953.229424939311</v>
      </c>
      <c r="F581">
        <v>249787.39209247311</v>
      </c>
      <c r="G581">
        <v>308761.62933688692</v>
      </c>
      <c r="H581">
        <v>223599070.23487079</v>
      </c>
      <c r="I581">
        <v>5.3543122810145151E-2</v>
      </c>
    </row>
    <row r="582" spans="1:9" x14ac:dyDescent="0.25">
      <c r="A582">
        <v>7</v>
      </c>
      <c r="B582" t="s">
        <v>22</v>
      </c>
      <c r="C582" t="s">
        <v>10</v>
      </c>
      <c r="D582">
        <v>296595.72150635999</v>
      </c>
      <c r="E582">
        <v>15765.46272614302</v>
      </c>
      <c r="F582">
        <v>265506.91411038517</v>
      </c>
      <c r="G582">
        <v>327684.52890233468</v>
      </c>
      <c r="H582">
        <v>248549814.96940479</v>
      </c>
      <c r="I582">
        <v>5.3154720661757603E-2</v>
      </c>
    </row>
    <row r="583" spans="1:9" x14ac:dyDescent="0.25">
      <c r="A583">
        <v>7</v>
      </c>
      <c r="B583" t="s">
        <v>22</v>
      </c>
      <c r="C583" t="s">
        <v>11</v>
      </c>
      <c r="D583">
        <v>270932.58554627001</v>
      </c>
      <c r="E583">
        <v>15205.44891756186</v>
      </c>
      <c r="F583">
        <v>240948.10104499821</v>
      </c>
      <c r="G583">
        <v>300917.07004754193</v>
      </c>
      <c r="H583">
        <v>231205676.78458321</v>
      </c>
      <c r="I583">
        <v>5.6122628759858302E-2</v>
      </c>
    </row>
    <row r="584" spans="1:9" x14ac:dyDescent="0.25">
      <c r="A584">
        <v>7</v>
      </c>
      <c r="B584" t="s">
        <v>22</v>
      </c>
      <c r="C584" t="s">
        <v>12</v>
      </c>
      <c r="D584">
        <v>273574.53766447998</v>
      </c>
      <c r="E584">
        <v>16903.869672540099</v>
      </c>
      <c r="F584">
        <v>240240.84124053581</v>
      </c>
      <c r="G584">
        <v>306908.23408842413</v>
      </c>
      <c r="H584">
        <v>285740809.90622091</v>
      </c>
      <c r="I584">
        <v>6.1788899715775128E-2</v>
      </c>
    </row>
    <row r="585" spans="1:9" x14ac:dyDescent="0.25">
      <c r="A585">
        <v>8</v>
      </c>
      <c r="B585" t="s">
        <v>22</v>
      </c>
      <c r="C585" t="s">
        <v>9</v>
      </c>
      <c r="D585">
        <v>89395.802141380002</v>
      </c>
      <c r="E585">
        <v>8257.3586469993443</v>
      </c>
      <c r="F585">
        <v>73112.649719195848</v>
      </c>
      <c r="G585">
        <v>105678.9545635642</v>
      </c>
      <c r="H585">
        <v>68183971.825174838</v>
      </c>
      <c r="I585">
        <v>9.2368527930878477E-2</v>
      </c>
    </row>
    <row r="586" spans="1:9" x14ac:dyDescent="0.25">
      <c r="A586">
        <v>8</v>
      </c>
      <c r="B586" t="s">
        <v>22</v>
      </c>
      <c r="C586" t="s">
        <v>10</v>
      </c>
      <c r="D586">
        <v>88373.604562439999</v>
      </c>
      <c r="E586">
        <v>7754.0898405458474</v>
      </c>
      <c r="F586">
        <v>73082.876356659588</v>
      </c>
      <c r="G586">
        <v>103664.3327682204</v>
      </c>
      <c r="H586">
        <v>60125909.25525631</v>
      </c>
      <c r="I586">
        <v>8.7742147431218859E-2</v>
      </c>
    </row>
    <row r="587" spans="1:9" x14ac:dyDescent="0.25">
      <c r="A587">
        <v>8</v>
      </c>
      <c r="B587" t="s">
        <v>22</v>
      </c>
      <c r="C587" t="s">
        <v>11</v>
      </c>
      <c r="D587">
        <v>93300.516872740001</v>
      </c>
      <c r="E587">
        <v>8861.7419716559907</v>
      </c>
      <c r="F587">
        <v>75825.546798262541</v>
      </c>
      <c r="G587">
        <v>110775.48694721751</v>
      </c>
      <c r="H587">
        <v>78530470.772209406</v>
      </c>
      <c r="I587">
        <v>9.4980631069206456E-2</v>
      </c>
    </row>
    <row r="588" spans="1:9" x14ac:dyDescent="0.25">
      <c r="A588">
        <v>8</v>
      </c>
      <c r="B588" t="s">
        <v>22</v>
      </c>
      <c r="C588" t="s">
        <v>12</v>
      </c>
      <c r="D588">
        <v>104373.8202902</v>
      </c>
      <c r="E588">
        <v>10010.366119296919</v>
      </c>
      <c r="F588">
        <v>84633.813310896439</v>
      </c>
      <c r="G588">
        <v>124113.8272695036</v>
      </c>
      <c r="H588">
        <v>100207429.8423676</v>
      </c>
      <c r="I588">
        <v>9.5908783366022113E-2</v>
      </c>
    </row>
    <row r="589" spans="1:9" x14ac:dyDescent="0.25">
      <c r="A589">
        <v>9</v>
      </c>
      <c r="B589" t="s">
        <v>22</v>
      </c>
      <c r="C589" t="s">
        <v>9</v>
      </c>
      <c r="D589">
        <v>88468.706518709994</v>
      </c>
      <c r="E589">
        <v>7788.0086991624012</v>
      </c>
      <c r="F589">
        <v>73111.091797707122</v>
      </c>
      <c r="G589">
        <v>103826.3212397129</v>
      </c>
      <c r="H589">
        <v>60653079.498229243</v>
      </c>
      <c r="I589">
        <v>8.8031226019059494E-2</v>
      </c>
    </row>
    <row r="590" spans="1:9" x14ac:dyDescent="0.25">
      <c r="A590">
        <v>9</v>
      </c>
      <c r="B590" t="s">
        <v>22</v>
      </c>
      <c r="C590" t="s">
        <v>10</v>
      </c>
      <c r="D590">
        <v>86507.207137880003</v>
      </c>
      <c r="E590">
        <v>7974.505674826235</v>
      </c>
      <c r="F590">
        <v>70781.82848523368</v>
      </c>
      <c r="G590">
        <v>102232.5857905263</v>
      </c>
      <c r="H590">
        <v>63592740.757835828</v>
      </c>
      <c r="I590">
        <v>9.2183136395977083E-2</v>
      </c>
    </row>
    <row r="591" spans="1:9" x14ac:dyDescent="0.25">
      <c r="A591">
        <v>9</v>
      </c>
      <c r="B591" t="s">
        <v>22</v>
      </c>
      <c r="C591" t="s">
        <v>11</v>
      </c>
      <c r="D591">
        <v>96901.35036579</v>
      </c>
      <c r="E591">
        <v>9711.1767751106327</v>
      </c>
      <c r="F591">
        <v>77751.331771724959</v>
      </c>
      <c r="G591">
        <v>116051.368959855</v>
      </c>
      <c r="H591">
        <v>94306954.357448146</v>
      </c>
      <c r="I591">
        <v>0.10021714597838111</v>
      </c>
    </row>
    <row r="592" spans="1:9" x14ac:dyDescent="0.25">
      <c r="A592">
        <v>9</v>
      </c>
      <c r="B592" t="s">
        <v>22</v>
      </c>
      <c r="C592" t="s">
        <v>12</v>
      </c>
      <c r="D592">
        <v>98706.129495159999</v>
      </c>
      <c r="E592">
        <v>8565.7440805786464</v>
      </c>
      <c r="F592">
        <v>81814.85439907723</v>
      </c>
      <c r="G592">
        <v>115597.4045912428</v>
      </c>
      <c r="H592">
        <v>73371971.653968126</v>
      </c>
      <c r="I592">
        <v>8.6780265059412165E-2</v>
      </c>
    </row>
    <row r="593" spans="1:9" x14ac:dyDescent="0.25">
      <c r="A593">
        <v>10</v>
      </c>
      <c r="B593" t="s">
        <v>22</v>
      </c>
      <c r="C593" t="s">
        <v>9</v>
      </c>
      <c r="D593">
        <v>55351.00354279</v>
      </c>
      <c r="E593">
        <v>6790.2414613767096</v>
      </c>
      <c r="F593">
        <v>41960.94245597862</v>
      </c>
      <c r="G593">
        <v>68741.064629601387</v>
      </c>
      <c r="H593">
        <v>46107379.103799313</v>
      </c>
      <c r="I593">
        <v>0.12267603163016549</v>
      </c>
    </row>
    <row r="594" spans="1:9" x14ac:dyDescent="0.25">
      <c r="A594">
        <v>10</v>
      </c>
      <c r="B594" t="s">
        <v>22</v>
      </c>
      <c r="C594" t="s">
        <v>10</v>
      </c>
      <c r="D594">
        <v>57366.843801329996</v>
      </c>
      <c r="E594">
        <v>8118.120878784378</v>
      </c>
      <c r="F594">
        <v>41358.262207384359</v>
      </c>
      <c r="G594">
        <v>73375.425395275641</v>
      </c>
      <c r="H594">
        <v>65903886.602554843</v>
      </c>
      <c r="I594">
        <v>0.1415124197332287</v>
      </c>
    </row>
    <row r="595" spans="1:9" x14ac:dyDescent="0.25">
      <c r="A595">
        <v>10</v>
      </c>
      <c r="B595" t="s">
        <v>22</v>
      </c>
      <c r="C595" t="s">
        <v>11</v>
      </c>
      <c r="D595">
        <v>54962.942271840002</v>
      </c>
      <c r="E595">
        <v>7093.3852004560604</v>
      </c>
      <c r="F595">
        <v>40975.094904902151</v>
      </c>
      <c r="G595">
        <v>68950.78963877786</v>
      </c>
      <c r="H595">
        <v>50316113.60204906</v>
      </c>
      <c r="I595">
        <v>0.12905759603212369</v>
      </c>
    </row>
    <row r="596" spans="1:9" x14ac:dyDescent="0.25">
      <c r="A596">
        <v>10</v>
      </c>
      <c r="B596" t="s">
        <v>22</v>
      </c>
      <c r="C596" t="s">
        <v>12</v>
      </c>
      <c r="D596">
        <v>49785.899461590001</v>
      </c>
      <c r="E596">
        <v>6527.6007158226948</v>
      </c>
      <c r="F596">
        <v>36913.754511761013</v>
      </c>
      <c r="G596">
        <v>62658.044411418989</v>
      </c>
      <c r="H596">
        <v>42609571.105208963</v>
      </c>
      <c r="I596">
        <v>0.13111344349334819</v>
      </c>
    </row>
    <row r="597" spans="1:9" x14ac:dyDescent="0.25">
      <c r="A597">
        <v>11</v>
      </c>
      <c r="B597" t="s">
        <v>22</v>
      </c>
      <c r="C597" t="s">
        <v>9</v>
      </c>
      <c r="D597">
        <v>1590694.1943421899</v>
      </c>
      <c r="E597">
        <v>37961.124490910202</v>
      </c>
      <c r="F597">
        <v>1515836.5064751841</v>
      </c>
      <c r="G597">
        <v>1665551.882209196</v>
      </c>
      <c r="H597">
        <v>1441046972.614382</v>
      </c>
      <c r="I597">
        <v>2.3864501816836331E-2</v>
      </c>
    </row>
    <row r="598" spans="1:9" x14ac:dyDescent="0.25">
      <c r="A598">
        <v>11</v>
      </c>
      <c r="B598" t="s">
        <v>22</v>
      </c>
      <c r="C598" t="s">
        <v>10</v>
      </c>
      <c r="D598">
        <v>1609959.28128156</v>
      </c>
      <c r="E598">
        <v>33609.516950375822</v>
      </c>
      <c r="F598">
        <v>1543682.7743821261</v>
      </c>
      <c r="G598">
        <v>1676235.7881809941</v>
      </c>
      <c r="H598">
        <v>1129599629.637599</v>
      </c>
      <c r="I598">
        <v>2.0876004344421661E-2</v>
      </c>
    </row>
    <row r="599" spans="1:9" x14ac:dyDescent="0.25">
      <c r="A599">
        <v>11</v>
      </c>
      <c r="B599" t="s">
        <v>22</v>
      </c>
      <c r="C599" t="s">
        <v>11</v>
      </c>
      <c r="D599">
        <v>1637221.5045628401</v>
      </c>
      <c r="E599">
        <v>34063.860197913069</v>
      </c>
      <c r="F599">
        <v>1570049.0525230891</v>
      </c>
      <c r="G599">
        <v>1704393.956602592</v>
      </c>
      <c r="H599">
        <v>1160346571.5829661</v>
      </c>
      <c r="I599">
        <v>2.080589590533663E-2</v>
      </c>
    </row>
    <row r="600" spans="1:9" x14ac:dyDescent="0.25">
      <c r="A600">
        <v>11</v>
      </c>
      <c r="B600" t="s">
        <v>22</v>
      </c>
      <c r="C600" t="s">
        <v>12</v>
      </c>
      <c r="D600">
        <v>1646732.2393909299</v>
      </c>
      <c r="E600">
        <v>36117.471229445116</v>
      </c>
      <c r="F600">
        <v>1575510.1556382009</v>
      </c>
      <c r="G600">
        <v>1717954.3231436589</v>
      </c>
      <c r="H600">
        <v>1304471728.0097959</v>
      </c>
      <c r="I600">
        <v>2.1932813584073479E-2</v>
      </c>
    </row>
    <row r="601" spans="1:9" x14ac:dyDescent="0.25">
      <c r="A601">
        <v>12</v>
      </c>
      <c r="B601" t="s">
        <v>22</v>
      </c>
      <c r="C601" t="s">
        <v>9</v>
      </c>
      <c r="D601">
        <v>570049.11639446998</v>
      </c>
      <c r="E601">
        <v>22503.60454237305</v>
      </c>
      <c r="F601">
        <v>525672.98614788405</v>
      </c>
      <c r="G601">
        <v>614425.24664105591</v>
      </c>
      <c r="H601">
        <v>506412217.39951283</v>
      </c>
      <c r="I601">
        <v>3.9476606304921821E-2</v>
      </c>
    </row>
    <row r="602" spans="1:9" x14ac:dyDescent="0.25">
      <c r="A602">
        <v>12</v>
      </c>
      <c r="B602" t="s">
        <v>22</v>
      </c>
      <c r="C602" t="s">
        <v>10</v>
      </c>
      <c r="D602">
        <v>600339.17750468</v>
      </c>
      <c r="E602">
        <v>23623.326307383111</v>
      </c>
      <c r="F602">
        <v>553755.00459584128</v>
      </c>
      <c r="G602">
        <v>646923.35041351872</v>
      </c>
      <c r="H602">
        <v>558061545.82509875</v>
      </c>
      <c r="I602">
        <v>3.9349966140097448E-2</v>
      </c>
    </row>
    <row r="603" spans="1:9" x14ac:dyDescent="0.25">
      <c r="A603">
        <v>12</v>
      </c>
      <c r="B603" t="s">
        <v>22</v>
      </c>
      <c r="C603" t="s">
        <v>11</v>
      </c>
      <c r="D603">
        <v>588219.11557350005</v>
      </c>
      <c r="E603">
        <v>24201.896696233929</v>
      </c>
      <c r="F603">
        <v>540494.0270000567</v>
      </c>
      <c r="G603">
        <v>635944.2041469434</v>
      </c>
      <c r="H603">
        <v>585731803.69517863</v>
      </c>
      <c r="I603">
        <v>4.1144355998423539E-2</v>
      </c>
    </row>
    <row r="604" spans="1:9" x14ac:dyDescent="0.25">
      <c r="A604">
        <v>12</v>
      </c>
      <c r="B604" t="s">
        <v>22</v>
      </c>
      <c r="C604" t="s">
        <v>12</v>
      </c>
      <c r="D604">
        <v>594858.69466991001</v>
      </c>
      <c r="E604">
        <v>26925.419521793639</v>
      </c>
      <c r="F604">
        <v>541762.9374371852</v>
      </c>
      <c r="G604">
        <v>647954.45190263481</v>
      </c>
      <c r="H604">
        <v>724978216.42458618</v>
      </c>
      <c r="I604">
        <v>4.5263555467966538E-2</v>
      </c>
    </row>
    <row r="605" spans="1:9" x14ac:dyDescent="0.25">
      <c r="B605" t="s">
        <v>22</v>
      </c>
      <c r="C605" t="s">
        <v>9</v>
      </c>
      <c r="D605">
        <v>5601205.5354765896</v>
      </c>
      <c r="E605">
        <v>46618.212489661768</v>
      </c>
      <c r="F605">
        <v>5509276.446276282</v>
      </c>
      <c r="G605">
        <v>5693134.6246768972</v>
      </c>
      <c r="H605">
        <v>2173257735.731256</v>
      </c>
      <c r="I605">
        <v>8.3228890984974654E-3</v>
      </c>
    </row>
    <row r="606" spans="1:9" x14ac:dyDescent="0.25">
      <c r="B606" t="s">
        <v>22</v>
      </c>
      <c r="C606" t="s">
        <v>10</v>
      </c>
      <c r="D606">
        <v>5554050.98876011</v>
      </c>
      <c r="E606">
        <v>52071.408668099088</v>
      </c>
      <c r="F606">
        <v>5451368.4336686442</v>
      </c>
      <c r="G606">
        <v>5656733.5438515758</v>
      </c>
      <c r="H606">
        <v>2711431600.6801848</v>
      </c>
      <c r="I606">
        <v>9.3753926230561203E-3</v>
      </c>
    </row>
    <row r="607" spans="1:9" x14ac:dyDescent="0.25">
      <c r="B607" t="s">
        <v>22</v>
      </c>
      <c r="C607" t="s">
        <v>11</v>
      </c>
      <c r="D607">
        <v>5468928.8885872299</v>
      </c>
      <c r="E607">
        <v>54859.554072785773</v>
      </c>
      <c r="F607">
        <v>5360748.2319186674</v>
      </c>
      <c r="G607">
        <v>5577109.5452557923</v>
      </c>
      <c r="H607">
        <v>3009570673.0649052</v>
      </c>
      <c r="I607">
        <v>1.0031133187207599E-2</v>
      </c>
    </row>
    <row r="608" spans="1:9" x14ac:dyDescent="0.25">
      <c r="B608" t="s">
        <v>22</v>
      </c>
      <c r="C608" t="s">
        <v>12</v>
      </c>
      <c r="D608">
        <v>5407883.1758042397</v>
      </c>
      <c r="E608">
        <v>49989.213267128398</v>
      </c>
      <c r="F608">
        <v>5309306.619560129</v>
      </c>
      <c r="G608">
        <v>5506459.7320483504</v>
      </c>
      <c r="H608">
        <v>2498921443.0664458</v>
      </c>
      <c r="I608">
        <v>9.2437672268491991E-3</v>
      </c>
    </row>
    <row r="609" spans="1:9" x14ac:dyDescent="0.25">
      <c r="A609">
        <v>0</v>
      </c>
      <c r="B609" t="s">
        <v>23</v>
      </c>
      <c r="C609" t="s">
        <v>9</v>
      </c>
      <c r="D609">
        <v>151.92441131999999</v>
      </c>
      <c r="E609">
        <v>137.29750838072431</v>
      </c>
      <c r="F609">
        <v>-118.8203088408291</v>
      </c>
      <c r="G609">
        <v>422.66913148082909</v>
      </c>
      <c r="H609">
        <v>18850.605807555072</v>
      </c>
      <c r="I609">
        <v>0.90372249718008224</v>
      </c>
    </row>
    <row r="610" spans="1:9" x14ac:dyDescent="0.25">
      <c r="A610">
        <v>1</v>
      </c>
      <c r="B610" t="s">
        <v>23</v>
      </c>
      <c r="C610" t="s">
        <v>9</v>
      </c>
      <c r="D610">
        <v>629494.75865860004</v>
      </c>
      <c r="E610">
        <v>30884.959469062382</v>
      </c>
      <c r="F610">
        <v>568590.96071463241</v>
      </c>
      <c r="G610">
        <v>690398.55660256767</v>
      </c>
      <c r="H610">
        <v>953880721.40562582</v>
      </c>
      <c r="I610">
        <v>4.9063092335948293E-2</v>
      </c>
    </row>
    <row r="611" spans="1:9" x14ac:dyDescent="0.25">
      <c r="A611">
        <v>1</v>
      </c>
      <c r="B611" t="s">
        <v>23</v>
      </c>
      <c r="C611" t="s">
        <v>10</v>
      </c>
      <c r="D611">
        <v>618158.19424006995</v>
      </c>
      <c r="E611">
        <v>28067.554995157981</v>
      </c>
      <c r="F611">
        <v>562810.19548622216</v>
      </c>
      <c r="G611">
        <v>673506.19299391774</v>
      </c>
      <c r="H611">
        <v>787787643.40621781</v>
      </c>
      <c r="I611">
        <v>4.5405132952516643E-2</v>
      </c>
    </row>
    <row r="612" spans="1:9" x14ac:dyDescent="0.25">
      <c r="A612">
        <v>1</v>
      </c>
      <c r="B612" t="s">
        <v>23</v>
      </c>
      <c r="C612" t="s">
        <v>11</v>
      </c>
      <c r="D612">
        <v>584753.46988247999</v>
      </c>
      <c r="E612">
        <v>28133.826532906391</v>
      </c>
      <c r="F612">
        <v>529274.78653607168</v>
      </c>
      <c r="G612">
        <v>640232.15322888829</v>
      </c>
      <c r="H612">
        <v>791512195.38366759</v>
      </c>
      <c r="I612">
        <v>4.8112286599274988E-2</v>
      </c>
    </row>
    <row r="613" spans="1:9" x14ac:dyDescent="0.25">
      <c r="A613">
        <v>1</v>
      </c>
      <c r="B613" t="s">
        <v>23</v>
      </c>
      <c r="C613" t="s">
        <v>12</v>
      </c>
      <c r="D613">
        <v>557512.13266280002</v>
      </c>
      <c r="E613">
        <v>29227.239092424101</v>
      </c>
      <c r="F613">
        <v>499877.28726408369</v>
      </c>
      <c r="G613">
        <v>615146.9780615163</v>
      </c>
      <c r="H613">
        <v>854231504.96572363</v>
      </c>
      <c r="I613">
        <v>5.2424400080458171E-2</v>
      </c>
    </row>
    <row r="614" spans="1:9" x14ac:dyDescent="0.25">
      <c r="A614">
        <v>2</v>
      </c>
      <c r="B614" t="s">
        <v>23</v>
      </c>
      <c r="C614" t="s">
        <v>9</v>
      </c>
      <c r="D614">
        <v>13087.43127787</v>
      </c>
      <c r="E614">
        <v>8296.2956282656942</v>
      </c>
      <c r="F614">
        <v>-3272.5031793357361</v>
      </c>
      <c r="G614">
        <v>29447.365735075731</v>
      </c>
      <c r="H614">
        <v>68828521.151580468</v>
      </c>
      <c r="I614">
        <v>0.63391321429853031</v>
      </c>
    </row>
    <row r="615" spans="1:9" x14ac:dyDescent="0.25">
      <c r="A615">
        <v>2</v>
      </c>
      <c r="B615" t="s">
        <v>23</v>
      </c>
      <c r="C615" t="s">
        <v>10</v>
      </c>
      <c r="D615">
        <v>9861.2378182400007</v>
      </c>
      <c r="E615">
        <v>4220.6175236562758</v>
      </c>
      <c r="F615">
        <v>1538.363471682384</v>
      </c>
      <c r="G615">
        <v>18184.112164797622</v>
      </c>
      <c r="H615">
        <v>17813612.28099443</v>
      </c>
      <c r="I615">
        <v>0.42800078463268992</v>
      </c>
    </row>
    <row r="616" spans="1:9" x14ac:dyDescent="0.25">
      <c r="A616">
        <v>2</v>
      </c>
      <c r="B616" t="s">
        <v>23</v>
      </c>
      <c r="C616" t="s">
        <v>11</v>
      </c>
      <c r="D616">
        <v>10612.690210639999</v>
      </c>
      <c r="E616">
        <v>4462.5329458538163</v>
      </c>
      <c r="F616">
        <v>1812.7691641245181</v>
      </c>
      <c r="G616">
        <v>19412.61125715548</v>
      </c>
      <c r="H616">
        <v>19914200.292830739</v>
      </c>
      <c r="I616">
        <v>0.42049026752705931</v>
      </c>
    </row>
    <row r="617" spans="1:9" x14ac:dyDescent="0.25">
      <c r="A617">
        <v>2</v>
      </c>
      <c r="B617" t="s">
        <v>23</v>
      </c>
      <c r="C617" t="s">
        <v>12</v>
      </c>
      <c r="D617">
        <v>10816.481506829999</v>
      </c>
      <c r="E617">
        <v>5704.5499839420527</v>
      </c>
      <c r="F617">
        <v>-432.64316601575769</v>
      </c>
      <c r="G617">
        <v>22065.60617967576</v>
      </c>
      <c r="H617">
        <v>32541890.519293271</v>
      </c>
      <c r="I617">
        <v>0.52739423446893985</v>
      </c>
    </row>
    <row r="618" spans="1:9" x14ac:dyDescent="0.25">
      <c r="A618">
        <v>3</v>
      </c>
      <c r="B618" t="s">
        <v>23</v>
      </c>
      <c r="C618" t="s">
        <v>9</v>
      </c>
      <c r="D618">
        <v>908827.56019261002</v>
      </c>
      <c r="E618">
        <v>40538.901548444082</v>
      </c>
      <c r="F618">
        <v>828886.60798737826</v>
      </c>
      <c r="G618">
        <v>988768.51239784178</v>
      </c>
      <c r="H618">
        <v>1643402538.754441</v>
      </c>
      <c r="I618">
        <v>4.4605713255276458E-2</v>
      </c>
    </row>
    <row r="619" spans="1:9" x14ac:dyDescent="0.25">
      <c r="A619">
        <v>3</v>
      </c>
      <c r="B619" t="s">
        <v>23</v>
      </c>
      <c r="C619" t="s">
        <v>10</v>
      </c>
      <c r="D619">
        <v>893814.54184594005</v>
      </c>
      <c r="E619">
        <v>40711.899461008339</v>
      </c>
      <c r="F619">
        <v>813532.44527488528</v>
      </c>
      <c r="G619">
        <v>974096.63841699483</v>
      </c>
      <c r="H619">
        <v>1657458757.7232511</v>
      </c>
      <c r="I619">
        <v>4.5548486352581109E-2</v>
      </c>
    </row>
    <row r="620" spans="1:9" x14ac:dyDescent="0.25">
      <c r="A620">
        <v>3</v>
      </c>
      <c r="B620" t="s">
        <v>23</v>
      </c>
      <c r="C620" t="s">
        <v>11</v>
      </c>
      <c r="D620">
        <v>856436.91458554997</v>
      </c>
      <c r="E620">
        <v>36078.73867747566</v>
      </c>
      <c r="F620">
        <v>785291.20974215306</v>
      </c>
      <c r="G620">
        <v>927582.61942894687</v>
      </c>
      <c r="H620">
        <v>1301675384.5575781</v>
      </c>
      <c r="I620">
        <v>4.21265572081687E-2</v>
      </c>
    </row>
    <row r="621" spans="1:9" x14ac:dyDescent="0.25">
      <c r="A621">
        <v>3</v>
      </c>
      <c r="B621" t="s">
        <v>23</v>
      </c>
      <c r="C621" t="s">
        <v>12</v>
      </c>
      <c r="D621">
        <v>874385.37697013002</v>
      </c>
      <c r="E621">
        <v>41660.069097934887</v>
      </c>
      <c r="F621">
        <v>792233.53107847716</v>
      </c>
      <c r="G621">
        <v>956537.22286178288</v>
      </c>
      <c r="H621">
        <v>1735561357.244709</v>
      </c>
      <c r="I621">
        <v>4.7644974624682042E-2</v>
      </c>
    </row>
    <row r="622" spans="1:9" x14ac:dyDescent="0.25">
      <c r="A622">
        <v>4</v>
      </c>
      <c r="B622" t="s">
        <v>23</v>
      </c>
      <c r="C622" t="s">
        <v>9</v>
      </c>
      <c r="D622">
        <v>36753.702460239998</v>
      </c>
      <c r="E622">
        <v>5147.4525318513488</v>
      </c>
      <c r="F622">
        <v>26603.149753830479</v>
      </c>
      <c r="G622">
        <v>46904.255166649513</v>
      </c>
      <c r="H622">
        <v>26496267.567662861</v>
      </c>
      <c r="I622">
        <v>0.14005262564825521</v>
      </c>
    </row>
    <row r="623" spans="1:9" x14ac:dyDescent="0.25">
      <c r="A623">
        <v>4</v>
      </c>
      <c r="B623" t="s">
        <v>23</v>
      </c>
      <c r="C623" t="s">
        <v>10</v>
      </c>
      <c r="D623">
        <v>35868.156517939999</v>
      </c>
      <c r="E623">
        <v>5445.0426783142811</v>
      </c>
      <c r="F623">
        <v>25130.768974708069</v>
      </c>
      <c r="G623">
        <v>46605.544061171931</v>
      </c>
      <c r="H623">
        <v>29648489.768663961</v>
      </c>
      <c r="I623">
        <v>0.15180715171661699</v>
      </c>
    </row>
    <row r="624" spans="1:9" x14ac:dyDescent="0.25">
      <c r="A624">
        <v>4</v>
      </c>
      <c r="B624" t="s">
        <v>23</v>
      </c>
      <c r="C624" t="s">
        <v>11</v>
      </c>
      <c r="D624">
        <v>39461.296208259999</v>
      </c>
      <c r="E624">
        <v>4783.0846684397538</v>
      </c>
      <c r="F624">
        <v>30029.261094620011</v>
      </c>
      <c r="G624">
        <v>48893.33132189999</v>
      </c>
      <c r="H624">
        <v>22877898.94546343</v>
      </c>
      <c r="I624">
        <v>0.1212095173761313</v>
      </c>
    </row>
    <row r="625" spans="1:9" x14ac:dyDescent="0.25">
      <c r="A625">
        <v>4</v>
      </c>
      <c r="B625" t="s">
        <v>23</v>
      </c>
      <c r="C625" t="s">
        <v>12</v>
      </c>
      <c r="D625">
        <v>38952.389338000001</v>
      </c>
      <c r="E625">
        <v>5126.140351325108</v>
      </c>
      <c r="F625">
        <v>28843.863325451479</v>
      </c>
      <c r="G625">
        <v>49060.915350548523</v>
      </c>
      <c r="H625">
        <v>26277314.901483499</v>
      </c>
      <c r="I625">
        <v>0.13160015183777959</v>
      </c>
    </row>
    <row r="626" spans="1:9" x14ac:dyDescent="0.25">
      <c r="A626">
        <v>5</v>
      </c>
      <c r="B626" t="s">
        <v>23</v>
      </c>
      <c r="C626" t="s">
        <v>9</v>
      </c>
      <c r="D626">
        <v>410183.28744764999</v>
      </c>
      <c r="E626">
        <v>18135.92322382901</v>
      </c>
      <c r="F626">
        <v>374420.03496037301</v>
      </c>
      <c r="G626">
        <v>445946.53993492702</v>
      </c>
      <c r="H626">
        <v>328911711.18062061</v>
      </c>
      <c r="I626">
        <v>4.421419345648895E-2</v>
      </c>
    </row>
    <row r="627" spans="1:9" x14ac:dyDescent="0.25">
      <c r="A627">
        <v>5</v>
      </c>
      <c r="B627" t="s">
        <v>23</v>
      </c>
      <c r="C627" t="s">
        <v>10</v>
      </c>
      <c r="D627">
        <v>422204.68935091002</v>
      </c>
      <c r="E627">
        <v>21101.647692031471</v>
      </c>
      <c r="F627">
        <v>380593.15709011367</v>
      </c>
      <c r="G627">
        <v>463816.22161170642</v>
      </c>
      <c r="H627">
        <v>445279535.31861722</v>
      </c>
      <c r="I627">
        <v>4.997966205556071E-2</v>
      </c>
    </row>
    <row r="628" spans="1:9" x14ac:dyDescent="0.25">
      <c r="A628">
        <v>5</v>
      </c>
      <c r="B628" t="s">
        <v>23</v>
      </c>
      <c r="C628" t="s">
        <v>11</v>
      </c>
      <c r="D628">
        <v>385420.85315585998</v>
      </c>
      <c r="E628">
        <v>15316.186872755459</v>
      </c>
      <c r="F628">
        <v>355217.99821914709</v>
      </c>
      <c r="G628">
        <v>415623.70809257292</v>
      </c>
      <c r="H628">
        <v>234585580.3211666</v>
      </c>
      <c r="I628">
        <v>3.9738864016685048E-2</v>
      </c>
    </row>
    <row r="629" spans="1:9" x14ac:dyDescent="0.25">
      <c r="A629">
        <v>5</v>
      </c>
      <c r="B629" t="s">
        <v>23</v>
      </c>
      <c r="C629" t="s">
        <v>12</v>
      </c>
      <c r="D629">
        <v>410468.81944222999</v>
      </c>
      <c r="E629">
        <v>17092.453133653758</v>
      </c>
      <c r="F629">
        <v>376763.24462800508</v>
      </c>
      <c r="G629">
        <v>444174.39425645489</v>
      </c>
      <c r="H629">
        <v>292151954.12615019</v>
      </c>
      <c r="I629">
        <v>4.164129484154247E-2</v>
      </c>
    </row>
    <row r="630" spans="1:9" x14ac:dyDescent="0.25">
      <c r="A630">
        <v>6</v>
      </c>
      <c r="B630" t="s">
        <v>23</v>
      </c>
      <c r="C630" t="s">
        <v>9</v>
      </c>
      <c r="D630">
        <v>1002081.32284522</v>
      </c>
      <c r="E630">
        <v>29454.062632493678</v>
      </c>
      <c r="F630">
        <v>943999.19128227304</v>
      </c>
      <c r="G630">
        <v>1060163.4544081669</v>
      </c>
      <c r="H630">
        <v>867541805.55886042</v>
      </c>
      <c r="I630">
        <v>2.9392886546238031E-2</v>
      </c>
    </row>
    <row r="631" spans="1:9" x14ac:dyDescent="0.25">
      <c r="A631">
        <v>6</v>
      </c>
      <c r="B631" t="s">
        <v>23</v>
      </c>
      <c r="C631" t="s">
        <v>10</v>
      </c>
      <c r="D631">
        <v>1021114.38690202</v>
      </c>
      <c r="E631">
        <v>29007.64338213516</v>
      </c>
      <c r="F631">
        <v>963912.57470129756</v>
      </c>
      <c r="G631">
        <v>1078316.1991027419</v>
      </c>
      <c r="H631">
        <v>841443374.58512974</v>
      </c>
      <c r="I631">
        <v>2.8407829479459249E-2</v>
      </c>
    </row>
    <row r="632" spans="1:9" x14ac:dyDescent="0.25">
      <c r="A632">
        <v>6</v>
      </c>
      <c r="B632" t="s">
        <v>23</v>
      </c>
      <c r="C632" t="s">
        <v>11</v>
      </c>
      <c r="D632">
        <v>996613.01773127995</v>
      </c>
      <c r="E632">
        <v>27809.723481616409</v>
      </c>
      <c r="F632">
        <v>941773.45151787484</v>
      </c>
      <c r="G632">
        <v>1051452.5839446851</v>
      </c>
      <c r="H632">
        <v>773380720.12396705</v>
      </c>
      <c r="I632">
        <v>2.7904234629528828E-2</v>
      </c>
    </row>
    <row r="633" spans="1:9" x14ac:dyDescent="0.25">
      <c r="A633">
        <v>6</v>
      </c>
      <c r="B633" t="s">
        <v>23</v>
      </c>
      <c r="C633" t="s">
        <v>12</v>
      </c>
      <c r="D633">
        <v>1026445.77813659</v>
      </c>
      <c r="E633">
        <v>31144.479896150158</v>
      </c>
      <c r="F633">
        <v>965030.21718805959</v>
      </c>
      <c r="G633">
        <v>1087861.33908512</v>
      </c>
      <c r="H633">
        <v>969978628.00170135</v>
      </c>
      <c r="I633">
        <v>3.0342060496064249E-2</v>
      </c>
    </row>
    <row r="634" spans="1:9" x14ac:dyDescent="0.25">
      <c r="A634">
        <v>7</v>
      </c>
      <c r="B634" t="s">
        <v>23</v>
      </c>
      <c r="C634" t="s">
        <v>9</v>
      </c>
      <c r="D634">
        <v>289323.39577240997</v>
      </c>
      <c r="E634">
        <v>14597.11427808852</v>
      </c>
      <c r="F634">
        <v>260538.52074454259</v>
      </c>
      <c r="G634">
        <v>318108.2708002773</v>
      </c>
      <c r="H634">
        <v>213075745.24757561</v>
      </c>
      <c r="I634">
        <v>5.0452588665076438E-2</v>
      </c>
    </row>
    <row r="635" spans="1:9" x14ac:dyDescent="0.25">
      <c r="A635">
        <v>7</v>
      </c>
      <c r="B635" t="s">
        <v>23</v>
      </c>
      <c r="C635" t="s">
        <v>10</v>
      </c>
      <c r="D635">
        <v>273992.86764016998</v>
      </c>
      <c r="E635">
        <v>13840.55823571964</v>
      </c>
      <c r="F635">
        <v>246699.88825114511</v>
      </c>
      <c r="G635">
        <v>301285.84702919482</v>
      </c>
      <c r="H635">
        <v>191561052.27634689</v>
      </c>
      <c r="I635">
        <v>5.0514301174788993E-2</v>
      </c>
    </row>
    <row r="636" spans="1:9" x14ac:dyDescent="0.25">
      <c r="A636">
        <v>7</v>
      </c>
      <c r="B636" t="s">
        <v>23</v>
      </c>
      <c r="C636" t="s">
        <v>11</v>
      </c>
      <c r="D636">
        <v>256910.71321784999</v>
      </c>
      <c r="E636">
        <v>14377.560861284321</v>
      </c>
      <c r="F636">
        <v>228558.7879870625</v>
      </c>
      <c r="G636">
        <v>285262.63844863739</v>
      </c>
      <c r="H636">
        <v>206714256.3199347</v>
      </c>
      <c r="I636">
        <v>5.5963259302046799E-2</v>
      </c>
    </row>
    <row r="637" spans="1:9" x14ac:dyDescent="0.25">
      <c r="A637">
        <v>7</v>
      </c>
      <c r="B637" t="s">
        <v>23</v>
      </c>
      <c r="C637" t="s">
        <v>12</v>
      </c>
      <c r="D637">
        <v>281705.95985871</v>
      </c>
      <c r="E637">
        <v>16421.484143650239</v>
      </c>
      <c r="F637">
        <v>249323.50673531249</v>
      </c>
      <c r="G637">
        <v>314088.41298210749</v>
      </c>
      <c r="H637">
        <v>269665141.48015642</v>
      </c>
      <c r="I637">
        <v>5.8292995121176923E-2</v>
      </c>
    </row>
    <row r="638" spans="1:9" x14ac:dyDescent="0.25">
      <c r="A638">
        <v>8</v>
      </c>
      <c r="B638" t="s">
        <v>23</v>
      </c>
      <c r="C638" t="s">
        <v>9</v>
      </c>
      <c r="D638">
        <v>97721.243745119995</v>
      </c>
      <c r="E638">
        <v>9695.4944823818732</v>
      </c>
      <c r="F638">
        <v>78602.14995083031</v>
      </c>
      <c r="G638">
        <v>116840.33753940969</v>
      </c>
      <c r="H638">
        <v>94002613.257897347</v>
      </c>
      <c r="I638">
        <v>9.9215831796717655E-2</v>
      </c>
    </row>
    <row r="639" spans="1:9" x14ac:dyDescent="0.25">
      <c r="A639">
        <v>8</v>
      </c>
      <c r="B639" t="s">
        <v>23</v>
      </c>
      <c r="C639" t="s">
        <v>10</v>
      </c>
      <c r="D639">
        <v>108920.39584891</v>
      </c>
      <c r="E639">
        <v>10364.135788424661</v>
      </c>
      <c r="F639">
        <v>88482.770455412188</v>
      </c>
      <c r="G639">
        <v>129358.02124240781</v>
      </c>
      <c r="H639">
        <v>107415310.6409049</v>
      </c>
      <c r="I639">
        <v>9.5153306299045934E-2</v>
      </c>
    </row>
    <row r="640" spans="1:9" x14ac:dyDescent="0.25">
      <c r="A640">
        <v>8</v>
      </c>
      <c r="B640" t="s">
        <v>23</v>
      </c>
      <c r="C640" t="s">
        <v>11</v>
      </c>
      <c r="D640">
        <v>106290.21674844</v>
      </c>
      <c r="E640">
        <v>9264.6252139669268</v>
      </c>
      <c r="F640">
        <v>88020.778427718134</v>
      </c>
      <c r="G640">
        <v>124559.6550691619</v>
      </c>
      <c r="H640">
        <v>85833280.355271727</v>
      </c>
      <c r="I640">
        <v>8.7163480303119267E-2</v>
      </c>
    </row>
    <row r="641" spans="1:9" x14ac:dyDescent="0.25">
      <c r="A641">
        <v>8</v>
      </c>
      <c r="B641" t="s">
        <v>23</v>
      </c>
      <c r="C641" t="s">
        <v>12</v>
      </c>
      <c r="D641">
        <v>102920.03939028</v>
      </c>
      <c r="E641">
        <v>9267.5978563470362</v>
      </c>
      <c r="F641">
        <v>84644.739147962944</v>
      </c>
      <c r="G641">
        <v>121195.3396325971</v>
      </c>
      <c r="H641">
        <v>85888370.026968181</v>
      </c>
      <c r="I641">
        <v>9.0046582873949899E-2</v>
      </c>
    </row>
    <row r="642" spans="1:9" x14ac:dyDescent="0.25">
      <c r="A642">
        <v>9</v>
      </c>
      <c r="B642" t="s">
        <v>23</v>
      </c>
      <c r="C642" t="s">
        <v>9</v>
      </c>
      <c r="D642">
        <v>103004.20983137</v>
      </c>
      <c r="E642">
        <v>10093.85665486278</v>
      </c>
      <c r="F642">
        <v>83099.563144074258</v>
      </c>
      <c r="G642">
        <v>122908.85651866571</v>
      </c>
      <c r="H642">
        <v>101885942.16891751</v>
      </c>
      <c r="I642">
        <v>9.7994603049599671E-2</v>
      </c>
    </row>
    <row r="643" spans="1:9" x14ac:dyDescent="0.25">
      <c r="A643">
        <v>9</v>
      </c>
      <c r="B643" t="s">
        <v>23</v>
      </c>
      <c r="C643" t="s">
        <v>10</v>
      </c>
      <c r="D643">
        <v>103236.75214059</v>
      </c>
      <c r="E643">
        <v>9765.4251568291729</v>
      </c>
      <c r="F643">
        <v>83979.758095180034</v>
      </c>
      <c r="G643">
        <v>122493.746186</v>
      </c>
      <c r="H643">
        <v>95363528.493632078</v>
      </c>
      <c r="I643">
        <v>9.459252595946073E-2</v>
      </c>
    </row>
    <row r="644" spans="1:9" x14ac:dyDescent="0.25">
      <c r="A644">
        <v>9</v>
      </c>
      <c r="B644" t="s">
        <v>23</v>
      </c>
      <c r="C644" t="s">
        <v>11</v>
      </c>
      <c r="D644">
        <v>103507.95451213</v>
      </c>
      <c r="E644">
        <v>11387.333645680539</v>
      </c>
      <c r="F644">
        <v>81052.627407952095</v>
      </c>
      <c r="G644">
        <v>125963.2816163079</v>
      </c>
      <c r="H644">
        <v>129671367.5580481</v>
      </c>
      <c r="I644">
        <v>0.1100140921473438</v>
      </c>
    </row>
    <row r="645" spans="1:9" x14ac:dyDescent="0.25">
      <c r="A645">
        <v>9</v>
      </c>
      <c r="B645" t="s">
        <v>23</v>
      </c>
      <c r="C645" t="s">
        <v>12</v>
      </c>
      <c r="D645">
        <v>115619.59405452</v>
      </c>
      <c r="E645">
        <v>14722.1365999388</v>
      </c>
      <c r="F645">
        <v>86588.180440902448</v>
      </c>
      <c r="G645">
        <v>144651.00766813761</v>
      </c>
      <c r="H645">
        <v>216741306.06725749</v>
      </c>
      <c r="I645">
        <v>0.12733254013153369</v>
      </c>
    </row>
    <row r="646" spans="1:9" x14ac:dyDescent="0.25">
      <c r="A646">
        <v>10</v>
      </c>
      <c r="B646" t="s">
        <v>23</v>
      </c>
      <c r="C646" t="s">
        <v>9</v>
      </c>
      <c r="D646">
        <v>42915.387920430003</v>
      </c>
      <c r="E646">
        <v>5075.6318081947056</v>
      </c>
      <c r="F646">
        <v>32906.462560048101</v>
      </c>
      <c r="G646">
        <v>52924.313280811897</v>
      </c>
      <c r="H646">
        <v>25762038.252357859</v>
      </c>
      <c r="I646">
        <v>0.1182706729251872</v>
      </c>
    </row>
    <row r="647" spans="1:9" x14ac:dyDescent="0.25">
      <c r="A647">
        <v>10</v>
      </c>
      <c r="B647" t="s">
        <v>23</v>
      </c>
      <c r="C647" t="s">
        <v>10</v>
      </c>
      <c r="D647">
        <v>48401.137019909998</v>
      </c>
      <c r="E647">
        <v>5651.3760861243272</v>
      </c>
      <c r="F647">
        <v>37256.868962849279</v>
      </c>
      <c r="G647">
        <v>59545.405076970717</v>
      </c>
      <c r="H647">
        <v>31938051.666817918</v>
      </c>
      <c r="I647">
        <v>0.1167612257497094</v>
      </c>
    </row>
    <row r="648" spans="1:9" x14ac:dyDescent="0.25">
      <c r="A648">
        <v>10</v>
      </c>
      <c r="B648" t="s">
        <v>23</v>
      </c>
      <c r="C648" t="s">
        <v>11</v>
      </c>
      <c r="D648">
        <v>52643.619221569999</v>
      </c>
      <c r="E648">
        <v>7969.8395322640654</v>
      </c>
      <c r="F648">
        <v>36927.441999285547</v>
      </c>
      <c r="G648">
        <v>68359.796443854444</v>
      </c>
      <c r="H648">
        <v>63518342.170039088</v>
      </c>
      <c r="I648">
        <v>0.15139231781766499</v>
      </c>
    </row>
    <row r="649" spans="1:9" x14ac:dyDescent="0.25">
      <c r="A649">
        <v>10</v>
      </c>
      <c r="B649" t="s">
        <v>23</v>
      </c>
      <c r="C649" t="s">
        <v>12</v>
      </c>
      <c r="D649">
        <v>47824.085386680003</v>
      </c>
      <c r="E649">
        <v>5549.1021786233096</v>
      </c>
      <c r="F649">
        <v>36881.497030822109</v>
      </c>
      <c r="G649">
        <v>58766.673742537903</v>
      </c>
      <c r="H649">
        <v>30792534.988801971</v>
      </c>
      <c r="I649">
        <v>0.11603153795323499</v>
      </c>
    </row>
    <row r="650" spans="1:9" x14ac:dyDescent="0.25">
      <c r="A650">
        <v>11</v>
      </c>
      <c r="B650" t="s">
        <v>23</v>
      </c>
      <c r="C650" t="s">
        <v>9</v>
      </c>
      <c r="D650">
        <v>1682520.0756981999</v>
      </c>
      <c r="E650">
        <v>34305.944155056008</v>
      </c>
      <c r="F650">
        <v>1614870.244614902</v>
      </c>
      <c r="G650">
        <v>1750169.9067814981</v>
      </c>
      <c r="H650">
        <v>1176897804.369822</v>
      </c>
      <c r="I650">
        <v>2.038961950621598E-2</v>
      </c>
    </row>
    <row r="651" spans="1:9" x14ac:dyDescent="0.25">
      <c r="A651">
        <v>11</v>
      </c>
      <c r="B651" t="s">
        <v>23</v>
      </c>
      <c r="C651" t="s">
        <v>10</v>
      </c>
      <c r="D651">
        <v>1680584.1963994501</v>
      </c>
      <c r="E651">
        <v>38047.406280688178</v>
      </c>
      <c r="F651">
        <v>1605556.3645924421</v>
      </c>
      <c r="G651">
        <v>1755612.0282064581</v>
      </c>
      <c r="H651">
        <v>1447605124.6877511</v>
      </c>
      <c r="I651">
        <v>2.263939311234894E-2</v>
      </c>
    </row>
    <row r="652" spans="1:9" x14ac:dyDescent="0.25">
      <c r="A652">
        <v>11</v>
      </c>
      <c r="B652" t="s">
        <v>23</v>
      </c>
      <c r="C652" t="s">
        <v>11</v>
      </c>
      <c r="D652">
        <v>1726119.8064702</v>
      </c>
      <c r="E652">
        <v>36425.337113219583</v>
      </c>
      <c r="F652">
        <v>1654290.62457321</v>
      </c>
      <c r="G652">
        <v>1797948.988367189</v>
      </c>
      <c r="H652">
        <v>1326805183.811691</v>
      </c>
      <c r="I652">
        <v>2.1102438531023501E-2</v>
      </c>
    </row>
    <row r="653" spans="1:9" x14ac:dyDescent="0.25">
      <c r="A653">
        <v>11</v>
      </c>
      <c r="B653" t="s">
        <v>23</v>
      </c>
      <c r="C653" t="s">
        <v>12</v>
      </c>
      <c r="D653">
        <v>1740301.2122820199</v>
      </c>
      <c r="E653">
        <v>37261.600650756591</v>
      </c>
      <c r="F653">
        <v>1666822.955029465</v>
      </c>
      <c r="G653">
        <v>1813779.469534575</v>
      </c>
      <c r="H653">
        <v>1388426883.056464</v>
      </c>
      <c r="I653">
        <v>2.141100654747936E-2</v>
      </c>
    </row>
    <row r="654" spans="1:9" x14ac:dyDescent="0.25">
      <c r="A654">
        <v>12</v>
      </c>
      <c r="B654" t="s">
        <v>23</v>
      </c>
      <c r="C654" t="s">
        <v>9</v>
      </c>
      <c r="D654">
        <v>563739.43169890996</v>
      </c>
      <c r="E654">
        <v>21902.55010567389</v>
      </c>
      <c r="F654">
        <v>520548.55468222441</v>
      </c>
      <c r="G654">
        <v>606930.30871559551</v>
      </c>
      <c r="H654">
        <v>479721701.1315552</v>
      </c>
      <c r="I654">
        <v>3.8852258462154038E-2</v>
      </c>
    </row>
    <row r="655" spans="1:9" x14ac:dyDescent="0.25">
      <c r="A655">
        <v>12</v>
      </c>
      <c r="B655" t="s">
        <v>23</v>
      </c>
      <c r="C655" t="s">
        <v>10</v>
      </c>
      <c r="D655">
        <v>575324.51004026004</v>
      </c>
      <c r="E655">
        <v>24165.402237239341</v>
      </c>
      <c r="F655">
        <v>527671.38695405994</v>
      </c>
      <c r="G655">
        <v>622977.63312646013</v>
      </c>
      <c r="H655">
        <v>583966665.28757215</v>
      </c>
      <c r="I655">
        <v>4.2003081418429913E-2</v>
      </c>
    </row>
    <row r="656" spans="1:9" x14ac:dyDescent="0.25">
      <c r="A656">
        <v>12</v>
      </c>
      <c r="B656" t="s">
        <v>23</v>
      </c>
      <c r="C656" t="s">
        <v>11</v>
      </c>
      <c r="D656">
        <v>573900.15533541003</v>
      </c>
      <c r="E656">
        <v>24692.766097545529</v>
      </c>
      <c r="F656">
        <v>525207.09363367734</v>
      </c>
      <c r="G656">
        <v>622593.21703714272</v>
      </c>
      <c r="H656">
        <v>609732697.54809391</v>
      </c>
      <c r="I656">
        <v>4.3026240484486528E-2</v>
      </c>
    </row>
    <row r="657" spans="1:9" x14ac:dyDescent="0.25">
      <c r="A657">
        <v>12</v>
      </c>
      <c r="B657" t="s">
        <v>23</v>
      </c>
      <c r="C657" t="s">
        <v>12</v>
      </c>
      <c r="D657">
        <v>591145.32192996005</v>
      </c>
      <c r="E657">
        <v>22504.508437540979</v>
      </c>
      <c r="F657">
        <v>546767.40924138238</v>
      </c>
      <c r="G657">
        <v>635523.23461853771</v>
      </c>
      <c r="H657">
        <v>506452900.01535302</v>
      </c>
      <c r="I657">
        <v>3.8069333550790327E-2</v>
      </c>
    </row>
    <row r="658" spans="1:9" x14ac:dyDescent="0.25">
      <c r="B658" t="s">
        <v>23</v>
      </c>
      <c r="C658" t="s">
        <v>9</v>
      </c>
      <c r="D658">
        <v>5433813.2687852699</v>
      </c>
      <c r="E658">
        <v>48561.106528489872</v>
      </c>
      <c r="F658">
        <v>5338052.8769703079</v>
      </c>
      <c r="G658">
        <v>5529573.660600232</v>
      </c>
      <c r="H658">
        <v>2358181067.2713418</v>
      </c>
      <c r="I658">
        <v>8.936837562573385E-3</v>
      </c>
    </row>
    <row r="659" spans="1:9" x14ac:dyDescent="0.25">
      <c r="B659" t="s">
        <v>23</v>
      </c>
      <c r="C659" t="s">
        <v>10</v>
      </c>
      <c r="D659">
        <v>5423849.9347234201</v>
      </c>
      <c r="E659">
        <v>49643.635355485341</v>
      </c>
      <c r="F659">
        <v>5325954.8431037227</v>
      </c>
      <c r="G659">
        <v>5521745.0263431165</v>
      </c>
      <c r="H659">
        <v>2464490531.308394</v>
      </c>
      <c r="I659">
        <v>9.1528408700372408E-3</v>
      </c>
    </row>
    <row r="660" spans="1:9" x14ac:dyDescent="0.25">
      <c r="B660" t="s">
        <v>23</v>
      </c>
      <c r="C660" t="s">
        <v>11</v>
      </c>
      <c r="D660">
        <v>5524231.2933895504</v>
      </c>
      <c r="E660">
        <v>56560.803709438092</v>
      </c>
      <c r="F660">
        <v>5412695.8463665852</v>
      </c>
      <c r="G660">
        <v>5635766.7404125156</v>
      </c>
      <c r="H660">
        <v>3199124516.257586</v>
      </c>
      <c r="I660">
        <v>1.023867407165235E-2</v>
      </c>
    </row>
    <row r="661" spans="1:9" x14ac:dyDescent="0.25">
      <c r="B661" t="s">
        <v>23</v>
      </c>
      <c r="C661" t="s">
        <v>12</v>
      </c>
      <c r="D661">
        <v>5420192.80952527</v>
      </c>
      <c r="E661">
        <v>50041.370780874437</v>
      </c>
      <c r="F661">
        <v>5321513.4009305974</v>
      </c>
      <c r="G661">
        <v>5518872.2181199444</v>
      </c>
      <c r="H661">
        <v>2504138789.6289539</v>
      </c>
      <c r="I661">
        <v>9.2323968056880513E-3</v>
      </c>
    </row>
    <row r="662" spans="1:9" x14ac:dyDescent="0.25">
      <c r="A662">
        <v>1</v>
      </c>
      <c r="B662" t="s">
        <v>24</v>
      </c>
      <c r="C662" t="s">
        <v>9</v>
      </c>
      <c r="D662">
        <v>530144.19533440995</v>
      </c>
      <c r="E662">
        <v>26209.858412097168</v>
      </c>
      <c r="F662">
        <v>478459.49351476307</v>
      </c>
      <c r="G662">
        <v>581828.89715405682</v>
      </c>
      <c r="H662">
        <v>686956677.98218083</v>
      </c>
      <c r="I662">
        <v>4.9439112307104002E-2</v>
      </c>
    </row>
    <row r="663" spans="1:9" x14ac:dyDescent="0.25">
      <c r="A663">
        <v>1</v>
      </c>
      <c r="B663" t="s">
        <v>24</v>
      </c>
      <c r="C663" t="s">
        <v>10</v>
      </c>
      <c r="D663">
        <v>531807.17110045999</v>
      </c>
      <c r="E663">
        <v>24447.369188749839</v>
      </c>
      <c r="F663">
        <v>483598.0214389661</v>
      </c>
      <c r="G663">
        <v>580016.32076195395</v>
      </c>
      <c r="H663">
        <v>597673860.25103509</v>
      </c>
      <c r="I663">
        <v>4.5970363916231688E-2</v>
      </c>
    </row>
    <row r="664" spans="1:9" x14ac:dyDescent="0.25">
      <c r="A664">
        <v>1</v>
      </c>
      <c r="B664" t="s">
        <v>24</v>
      </c>
      <c r="C664" t="s">
        <v>11</v>
      </c>
      <c r="D664">
        <v>550304.84803500003</v>
      </c>
      <c r="E664">
        <v>25864.62770404297</v>
      </c>
      <c r="F664">
        <v>499300.92616937729</v>
      </c>
      <c r="G664">
        <v>601308.76990062278</v>
      </c>
      <c r="H664">
        <v>668978966.26874733</v>
      </c>
      <c r="I664">
        <v>4.7000544873262599E-2</v>
      </c>
    </row>
    <row r="665" spans="1:9" x14ac:dyDescent="0.25">
      <c r="A665">
        <v>1</v>
      </c>
      <c r="B665" t="s">
        <v>24</v>
      </c>
      <c r="C665" t="s">
        <v>12</v>
      </c>
      <c r="D665">
        <v>530011.55909700005</v>
      </c>
      <c r="E665">
        <v>24313.050775950989</v>
      </c>
      <c r="F665">
        <v>482067.27950863843</v>
      </c>
      <c r="G665">
        <v>577955.83868536167</v>
      </c>
      <c r="H665">
        <v>591124438.03397083</v>
      </c>
      <c r="I665">
        <v>4.5872680243755473E-2</v>
      </c>
    </row>
    <row r="666" spans="1:9" x14ac:dyDescent="0.25">
      <c r="A666">
        <v>2</v>
      </c>
      <c r="B666" t="s">
        <v>24</v>
      </c>
      <c r="C666" t="s">
        <v>9</v>
      </c>
      <c r="D666">
        <v>12273.160537350001</v>
      </c>
      <c r="E666">
        <v>6686.2976945235896</v>
      </c>
      <c r="F666">
        <v>-911.92795818119339</v>
      </c>
      <c r="G666">
        <v>25458.249032881191</v>
      </c>
      <c r="H666">
        <v>44706576.859791473</v>
      </c>
      <c r="I666">
        <v>0.54479020902363939</v>
      </c>
    </row>
    <row r="667" spans="1:9" x14ac:dyDescent="0.25">
      <c r="A667">
        <v>2</v>
      </c>
      <c r="B667" t="s">
        <v>24</v>
      </c>
      <c r="C667" t="s">
        <v>10</v>
      </c>
      <c r="D667">
        <v>7451.3912939000002</v>
      </c>
      <c r="E667">
        <v>2347.0781705830732</v>
      </c>
      <c r="F667">
        <v>2823.0551355482789</v>
      </c>
      <c r="G667">
        <v>12079.72745225172</v>
      </c>
      <c r="H667">
        <v>5508775.9388275854</v>
      </c>
      <c r="I667">
        <v>0.31498522598115108</v>
      </c>
    </row>
    <row r="668" spans="1:9" x14ac:dyDescent="0.25">
      <c r="A668">
        <v>2</v>
      </c>
      <c r="B668" t="s">
        <v>24</v>
      </c>
      <c r="C668" t="s">
        <v>11</v>
      </c>
      <c r="D668">
        <v>6185.8572464299996</v>
      </c>
      <c r="E668">
        <v>1995.664638325572</v>
      </c>
      <c r="F668">
        <v>2250.4933027520829</v>
      </c>
      <c r="G668">
        <v>10121.221190107921</v>
      </c>
      <c r="H668">
        <v>3982677.348663135</v>
      </c>
      <c r="I668">
        <v>0.32261731217242617</v>
      </c>
    </row>
    <row r="669" spans="1:9" x14ac:dyDescent="0.25">
      <c r="A669">
        <v>2</v>
      </c>
      <c r="B669" t="s">
        <v>24</v>
      </c>
      <c r="C669" t="s">
        <v>12</v>
      </c>
      <c r="D669">
        <v>8418.3149489500011</v>
      </c>
      <c r="E669">
        <v>2082.2873862148699</v>
      </c>
      <c r="F669">
        <v>4312.1347106907124</v>
      </c>
      <c r="G669">
        <v>12524.49518720929</v>
      </c>
      <c r="H669">
        <v>4335920.758789557</v>
      </c>
      <c r="I669">
        <v>0.24735204121515911</v>
      </c>
    </row>
    <row r="670" spans="1:9" x14ac:dyDescent="0.25">
      <c r="A670">
        <v>3</v>
      </c>
      <c r="B670" t="s">
        <v>24</v>
      </c>
      <c r="C670" t="s">
        <v>9</v>
      </c>
      <c r="D670">
        <v>856521.2242995</v>
      </c>
      <c r="E670">
        <v>41036.324739242184</v>
      </c>
      <c r="F670">
        <v>775599.37517791125</v>
      </c>
      <c r="G670">
        <v>937443.07342108875</v>
      </c>
      <c r="H670">
        <v>1683979948.1045401</v>
      </c>
      <c r="I670">
        <v>4.7910458696226073E-2</v>
      </c>
    </row>
    <row r="671" spans="1:9" x14ac:dyDescent="0.25">
      <c r="A671">
        <v>3</v>
      </c>
      <c r="B671" t="s">
        <v>24</v>
      </c>
      <c r="C671" t="s">
        <v>10</v>
      </c>
      <c r="D671">
        <v>873116.87525499996</v>
      </c>
      <c r="E671">
        <v>38011.474019958237</v>
      </c>
      <c r="F671">
        <v>798159.90030468791</v>
      </c>
      <c r="G671">
        <v>948073.85020531202</v>
      </c>
      <c r="H671">
        <v>1444872157.16996</v>
      </c>
      <c r="I671">
        <v>4.3535378936361432E-2</v>
      </c>
    </row>
    <row r="672" spans="1:9" x14ac:dyDescent="0.25">
      <c r="A672">
        <v>3</v>
      </c>
      <c r="B672" t="s">
        <v>24</v>
      </c>
      <c r="C672" t="s">
        <v>11</v>
      </c>
      <c r="D672">
        <v>869168.48717543005</v>
      </c>
      <c r="E672">
        <v>40553.061249290993</v>
      </c>
      <c r="F672">
        <v>789199.61265544861</v>
      </c>
      <c r="G672">
        <v>949137.3616954115</v>
      </c>
      <c r="H672">
        <v>1644550776.688746</v>
      </c>
      <c r="I672">
        <v>4.6657307354846488E-2</v>
      </c>
    </row>
    <row r="673" spans="1:9" x14ac:dyDescent="0.25">
      <c r="A673">
        <v>3</v>
      </c>
      <c r="B673" t="s">
        <v>24</v>
      </c>
      <c r="C673" t="s">
        <v>12</v>
      </c>
      <c r="D673">
        <v>924801.06796244998</v>
      </c>
      <c r="E673">
        <v>45050.199454135472</v>
      </c>
      <c r="F673">
        <v>835964.03232902079</v>
      </c>
      <c r="G673">
        <v>1013638.103595879</v>
      </c>
      <c r="H673">
        <v>2029520470.8573871</v>
      </c>
      <c r="I673">
        <v>4.8713394712434147E-2</v>
      </c>
    </row>
    <row r="674" spans="1:9" x14ac:dyDescent="0.25">
      <c r="A674">
        <v>4</v>
      </c>
      <c r="B674" t="s">
        <v>24</v>
      </c>
      <c r="C674" t="s">
        <v>9</v>
      </c>
      <c r="D674">
        <v>36217.144047440001</v>
      </c>
      <c r="E674">
        <v>5118.0320785546564</v>
      </c>
      <c r="F674">
        <v>26124.607196443751</v>
      </c>
      <c r="G674">
        <v>46309.680898436251</v>
      </c>
      <c r="H674">
        <v>26194252.35711449</v>
      </c>
      <c r="I674">
        <v>0.14131517581426811</v>
      </c>
    </row>
    <row r="675" spans="1:9" x14ac:dyDescent="0.25">
      <c r="A675">
        <v>4</v>
      </c>
      <c r="B675" t="s">
        <v>24</v>
      </c>
      <c r="C675" t="s">
        <v>10</v>
      </c>
      <c r="D675">
        <v>35397.756504650002</v>
      </c>
      <c r="E675">
        <v>5051.8716598447891</v>
      </c>
      <c r="F675">
        <v>25435.685124299111</v>
      </c>
      <c r="G675">
        <v>45359.827885000886</v>
      </c>
      <c r="H675">
        <v>25521407.26754294</v>
      </c>
      <c r="I675">
        <v>0.14271728376856749</v>
      </c>
    </row>
    <row r="676" spans="1:9" x14ac:dyDescent="0.25">
      <c r="A676">
        <v>4</v>
      </c>
      <c r="B676" t="s">
        <v>24</v>
      </c>
      <c r="C676" t="s">
        <v>11</v>
      </c>
      <c r="D676">
        <v>34368.481448289996</v>
      </c>
      <c r="E676">
        <v>4670.7925893933816</v>
      </c>
      <c r="F676">
        <v>25157.881434793129</v>
      </c>
      <c r="G676">
        <v>43579.08146178686</v>
      </c>
      <c r="H676">
        <v>21816303.413132131</v>
      </c>
      <c r="I676">
        <v>0.13590337403824329</v>
      </c>
    </row>
    <row r="677" spans="1:9" x14ac:dyDescent="0.25">
      <c r="A677">
        <v>4</v>
      </c>
      <c r="B677" t="s">
        <v>24</v>
      </c>
      <c r="C677" t="s">
        <v>12</v>
      </c>
      <c r="D677">
        <v>38271.72189714</v>
      </c>
      <c r="E677">
        <v>5083.9482219494248</v>
      </c>
      <c r="F677">
        <v>28246.39693022977</v>
      </c>
      <c r="G677">
        <v>48297.046864050222</v>
      </c>
      <c r="H677">
        <v>25846529.52346272</v>
      </c>
      <c r="I677">
        <v>0.1328382411330529</v>
      </c>
    </row>
    <row r="678" spans="1:9" x14ac:dyDescent="0.25">
      <c r="A678">
        <v>5</v>
      </c>
      <c r="B678" t="s">
        <v>24</v>
      </c>
      <c r="C678" t="s">
        <v>9</v>
      </c>
      <c r="D678">
        <v>405796.79465912998</v>
      </c>
      <c r="E678">
        <v>18223.803780049879</v>
      </c>
      <c r="F678">
        <v>369860.2455339008</v>
      </c>
      <c r="G678">
        <v>441733.34378435923</v>
      </c>
      <c r="H678">
        <v>332107024.21376032</v>
      </c>
      <c r="I678">
        <v>4.4908693266929103E-2</v>
      </c>
    </row>
    <row r="679" spans="1:9" x14ac:dyDescent="0.25">
      <c r="A679">
        <v>5</v>
      </c>
      <c r="B679" t="s">
        <v>24</v>
      </c>
      <c r="C679" t="s">
        <v>10</v>
      </c>
      <c r="D679">
        <v>385923.59210215998</v>
      </c>
      <c r="E679">
        <v>19316.49373666976</v>
      </c>
      <c r="F679">
        <v>347832.30586613598</v>
      </c>
      <c r="G679">
        <v>424014.87833818392</v>
      </c>
      <c r="H679">
        <v>373126930.27880222</v>
      </c>
      <c r="I679">
        <v>5.0052637703362761E-2</v>
      </c>
    </row>
    <row r="680" spans="1:9" x14ac:dyDescent="0.25">
      <c r="A680">
        <v>5</v>
      </c>
      <c r="B680" t="s">
        <v>24</v>
      </c>
      <c r="C680" t="s">
        <v>11</v>
      </c>
      <c r="D680">
        <v>388643.63038072002</v>
      </c>
      <c r="E680">
        <v>18198.69253713718</v>
      </c>
      <c r="F680">
        <v>352756.59953528678</v>
      </c>
      <c r="G680">
        <v>424530.6612261532</v>
      </c>
      <c r="H680">
        <v>331192410.06125247</v>
      </c>
      <c r="I680">
        <v>4.6826169566472807E-2</v>
      </c>
    </row>
    <row r="681" spans="1:9" x14ac:dyDescent="0.25">
      <c r="A681">
        <v>5</v>
      </c>
      <c r="B681" t="s">
        <v>24</v>
      </c>
      <c r="C681" t="s">
        <v>12</v>
      </c>
      <c r="D681">
        <v>401420.42304119002</v>
      </c>
      <c r="E681">
        <v>17321.080476018771</v>
      </c>
      <c r="F681">
        <v>367264.00504299358</v>
      </c>
      <c r="G681">
        <v>435576.84103938652</v>
      </c>
      <c r="H681">
        <v>300019828.85671848</v>
      </c>
      <c r="I681">
        <v>4.3149474919071167E-2</v>
      </c>
    </row>
    <row r="682" spans="1:9" x14ac:dyDescent="0.25">
      <c r="A682">
        <v>6</v>
      </c>
      <c r="B682" t="s">
        <v>24</v>
      </c>
      <c r="C682" t="s">
        <v>9</v>
      </c>
      <c r="D682">
        <v>1061003.3706575199</v>
      </c>
      <c r="E682">
        <v>28564.930574394031</v>
      </c>
      <c r="F682">
        <v>1004674.568875247</v>
      </c>
      <c r="G682">
        <v>1117332.1724397929</v>
      </c>
      <c r="H682">
        <v>815955258.71995068</v>
      </c>
      <c r="I682">
        <v>2.692256345678893E-2</v>
      </c>
    </row>
    <row r="683" spans="1:9" x14ac:dyDescent="0.25">
      <c r="A683">
        <v>6</v>
      </c>
      <c r="B683" t="s">
        <v>24</v>
      </c>
      <c r="C683" t="s">
        <v>10</v>
      </c>
      <c r="D683">
        <v>1060017.5116544899</v>
      </c>
      <c r="E683">
        <v>29775.840656348879</v>
      </c>
      <c r="F683">
        <v>1001300.847811605</v>
      </c>
      <c r="G683">
        <v>1118734.175497374</v>
      </c>
      <c r="H683">
        <v>886600686.79227901</v>
      </c>
      <c r="I683">
        <v>2.8089951655491371E-2</v>
      </c>
    </row>
    <row r="684" spans="1:9" x14ac:dyDescent="0.25">
      <c r="A684">
        <v>6</v>
      </c>
      <c r="B684" t="s">
        <v>24</v>
      </c>
      <c r="C684" t="s">
        <v>11</v>
      </c>
      <c r="D684">
        <v>1112306.46535862</v>
      </c>
      <c r="E684">
        <v>26269.58329696134</v>
      </c>
      <c r="F684">
        <v>1060503.988661411</v>
      </c>
      <c r="G684">
        <v>1164108.94205583</v>
      </c>
      <c r="H684">
        <v>690091006.59599006</v>
      </c>
      <c r="I684">
        <v>2.361721712054576E-2</v>
      </c>
    </row>
    <row r="685" spans="1:9" x14ac:dyDescent="0.25">
      <c r="A685">
        <v>6</v>
      </c>
      <c r="B685" t="s">
        <v>24</v>
      </c>
      <c r="C685" t="s">
        <v>12</v>
      </c>
      <c r="D685">
        <v>1082174.27606547</v>
      </c>
      <c r="E685">
        <v>28711.948394225139</v>
      </c>
      <c r="F685">
        <v>1025555.561531259</v>
      </c>
      <c r="G685">
        <v>1138792.9905996809</v>
      </c>
      <c r="H685">
        <v>824375980.59264755</v>
      </c>
      <c r="I685">
        <v>2.6531723243889149E-2</v>
      </c>
    </row>
    <row r="686" spans="1:9" x14ac:dyDescent="0.25">
      <c r="A686">
        <v>7</v>
      </c>
      <c r="B686" t="s">
        <v>24</v>
      </c>
      <c r="C686" t="s">
        <v>9</v>
      </c>
      <c r="D686">
        <v>276294.31540001999</v>
      </c>
      <c r="E686">
        <v>15289.79452074666</v>
      </c>
      <c r="F686">
        <v>246143.50503456901</v>
      </c>
      <c r="G686">
        <v>306445.12576547102</v>
      </c>
      <c r="H686">
        <v>233777816.48665449</v>
      </c>
      <c r="I686">
        <v>5.5338795148970173E-2</v>
      </c>
    </row>
    <row r="687" spans="1:9" x14ac:dyDescent="0.25">
      <c r="A687">
        <v>7</v>
      </c>
      <c r="B687" t="s">
        <v>24</v>
      </c>
      <c r="C687" t="s">
        <v>10</v>
      </c>
      <c r="D687">
        <v>303285.10086245002</v>
      </c>
      <c r="E687">
        <v>14358.99871047558</v>
      </c>
      <c r="F687">
        <v>274969.77938642522</v>
      </c>
      <c r="G687">
        <v>331600.42233847477</v>
      </c>
      <c r="H687">
        <v>206180843.96743929</v>
      </c>
      <c r="I687">
        <v>4.7344886608814543E-2</v>
      </c>
    </row>
    <row r="688" spans="1:9" x14ac:dyDescent="0.25">
      <c r="A688">
        <v>7</v>
      </c>
      <c r="B688" t="s">
        <v>24</v>
      </c>
      <c r="C688" t="s">
        <v>11</v>
      </c>
      <c r="D688">
        <v>304648.09861163999</v>
      </c>
      <c r="E688">
        <v>14649.15246701807</v>
      </c>
      <c r="F688">
        <v>275760.60653656197</v>
      </c>
      <c r="G688">
        <v>333535.59068671789</v>
      </c>
      <c r="H688">
        <v>214597668.00194159</v>
      </c>
      <c r="I688">
        <v>4.8085487924520262E-2</v>
      </c>
    </row>
    <row r="689" spans="1:9" x14ac:dyDescent="0.25">
      <c r="A689">
        <v>7</v>
      </c>
      <c r="B689" t="s">
        <v>24</v>
      </c>
      <c r="C689" t="s">
        <v>12</v>
      </c>
      <c r="D689">
        <v>342851.73642800999</v>
      </c>
      <c r="E689">
        <v>15437.74620712519</v>
      </c>
      <c r="F689">
        <v>312409.17176637182</v>
      </c>
      <c r="G689">
        <v>373294.30108964822</v>
      </c>
      <c r="H689">
        <v>238324007.9556081</v>
      </c>
      <c r="I689">
        <v>4.5027469797769913E-2</v>
      </c>
    </row>
    <row r="690" spans="1:9" x14ac:dyDescent="0.25">
      <c r="A690">
        <v>8</v>
      </c>
      <c r="B690" t="s">
        <v>24</v>
      </c>
      <c r="C690" t="s">
        <v>9</v>
      </c>
      <c r="D690">
        <v>114860.87406671001</v>
      </c>
      <c r="E690">
        <v>9143.0348537592708</v>
      </c>
      <c r="F690">
        <v>96831.206652517547</v>
      </c>
      <c r="G690">
        <v>132890.5414809025</v>
      </c>
      <c r="H690">
        <v>83595086.337056816</v>
      </c>
      <c r="I690">
        <v>7.9600951394894412E-2</v>
      </c>
    </row>
    <row r="691" spans="1:9" x14ac:dyDescent="0.25">
      <c r="A691">
        <v>8</v>
      </c>
      <c r="B691" t="s">
        <v>24</v>
      </c>
      <c r="C691" t="s">
        <v>10</v>
      </c>
      <c r="D691">
        <v>93851.571793719995</v>
      </c>
      <c r="E691">
        <v>9640.4953341179134</v>
      </c>
      <c r="F691">
        <v>74840.933929777704</v>
      </c>
      <c r="G691">
        <v>112862.2096576623</v>
      </c>
      <c r="H691">
        <v>92939150.287149265</v>
      </c>
      <c r="I691">
        <v>0.10272065933330481</v>
      </c>
    </row>
    <row r="692" spans="1:9" x14ac:dyDescent="0.25">
      <c r="A692">
        <v>8</v>
      </c>
      <c r="B692" t="s">
        <v>24</v>
      </c>
      <c r="C692" t="s">
        <v>11</v>
      </c>
      <c r="D692">
        <v>94050.100339650002</v>
      </c>
      <c r="E692">
        <v>8057.5014151266523</v>
      </c>
      <c r="F692">
        <v>78161.05769377324</v>
      </c>
      <c r="G692">
        <v>109939.14298552681</v>
      </c>
      <c r="H692">
        <v>64923329.054768004</v>
      </c>
      <c r="I692">
        <v>8.5672438264584608E-2</v>
      </c>
    </row>
    <row r="693" spans="1:9" x14ac:dyDescent="0.25">
      <c r="A693">
        <v>8</v>
      </c>
      <c r="B693" t="s">
        <v>24</v>
      </c>
      <c r="C693" t="s">
        <v>12</v>
      </c>
      <c r="D693">
        <v>100237.72743688</v>
      </c>
      <c r="E693">
        <v>7480.3727832480436</v>
      </c>
      <c r="F693">
        <v>85486.757373511326</v>
      </c>
      <c r="G693">
        <v>114988.6975002487</v>
      </c>
      <c r="H693">
        <v>55955976.976358078</v>
      </c>
      <c r="I693">
        <v>7.4626320593296144E-2</v>
      </c>
    </row>
    <row r="694" spans="1:9" x14ac:dyDescent="0.25">
      <c r="A694">
        <v>9</v>
      </c>
      <c r="B694" t="s">
        <v>24</v>
      </c>
      <c r="C694" t="s">
        <v>9</v>
      </c>
      <c r="D694">
        <v>85840.642512620005</v>
      </c>
      <c r="E694">
        <v>10225.37583458392</v>
      </c>
      <c r="F694">
        <v>65676.645718178523</v>
      </c>
      <c r="G694">
        <v>106004.6393070615</v>
      </c>
      <c r="H694">
        <v>104558310.9584928</v>
      </c>
      <c r="I694">
        <v>0.1191204484877967</v>
      </c>
    </row>
    <row r="695" spans="1:9" x14ac:dyDescent="0.25">
      <c r="A695">
        <v>9</v>
      </c>
      <c r="B695" t="s">
        <v>24</v>
      </c>
      <c r="C695" t="s">
        <v>10</v>
      </c>
      <c r="D695">
        <v>76889.592450299999</v>
      </c>
      <c r="E695">
        <v>7869.9071924694836</v>
      </c>
      <c r="F695">
        <v>61370.477459455869</v>
      </c>
      <c r="G695">
        <v>92408.707441144128</v>
      </c>
      <c r="H695">
        <v>61935439.21808292</v>
      </c>
      <c r="I695">
        <v>0.10235334772461489</v>
      </c>
    </row>
    <row r="696" spans="1:9" x14ac:dyDescent="0.25">
      <c r="A696">
        <v>9</v>
      </c>
      <c r="B696" t="s">
        <v>24</v>
      </c>
      <c r="C696" t="s">
        <v>11</v>
      </c>
      <c r="D696">
        <v>87742.380627680002</v>
      </c>
      <c r="E696">
        <v>7835.5360288480833</v>
      </c>
      <c r="F696">
        <v>72291.044077872648</v>
      </c>
      <c r="G696">
        <v>103193.7171774874</v>
      </c>
      <c r="H696">
        <v>61395624.859376393</v>
      </c>
      <c r="I696">
        <v>8.9301611978102796E-2</v>
      </c>
    </row>
    <row r="697" spans="1:9" x14ac:dyDescent="0.25">
      <c r="A697">
        <v>9</v>
      </c>
      <c r="B697" t="s">
        <v>24</v>
      </c>
      <c r="C697" t="s">
        <v>12</v>
      </c>
      <c r="D697">
        <v>92877.841279500004</v>
      </c>
      <c r="E697">
        <v>8755.2594657824666</v>
      </c>
      <c r="F697">
        <v>75612.850079328171</v>
      </c>
      <c r="G697">
        <v>110142.83247967179</v>
      </c>
      <c r="H697">
        <v>76654568.313173488</v>
      </c>
      <c r="I697">
        <v>9.426639707780253E-2</v>
      </c>
    </row>
    <row r="698" spans="1:9" x14ac:dyDescent="0.25">
      <c r="A698">
        <v>10</v>
      </c>
      <c r="B698" t="s">
        <v>24</v>
      </c>
      <c r="C698" t="s">
        <v>9</v>
      </c>
      <c r="D698">
        <v>53443.46468954</v>
      </c>
      <c r="E698">
        <v>5151.2086117741537</v>
      </c>
      <c r="F698">
        <v>43285.505156745967</v>
      </c>
      <c r="G698">
        <v>63601.424222334033</v>
      </c>
      <c r="H698">
        <v>26534950.162016209</v>
      </c>
      <c r="I698">
        <v>9.6386127690227252E-2</v>
      </c>
    </row>
    <row r="699" spans="1:9" x14ac:dyDescent="0.25">
      <c r="A699">
        <v>10</v>
      </c>
      <c r="B699" t="s">
        <v>24</v>
      </c>
      <c r="C699" t="s">
        <v>10</v>
      </c>
      <c r="D699">
        <v>52534.260104449997</v>
      </c>
      <c r="E699">
        <v>6841.3338938972811</v>
      </c>
      <c r="F699">
        <v>39043.446960967944</v>
      </c>
      <c r="G699">
        <v>66025.073247932058</v>
      </c>
      <c r="H699">
        <v>46803849.447787732</v>
      </c>
      <c r="I699">
        <v>0.1302261396714289</v>
      </c>
    </row>
    <row r="700" spans="1:9" x14ac:dyDescent="0.25">
      <c r="A700">
        <v>10</v>
      </c>
      <c r="B700" t="s">
        <v>24</v>
      </c>
      <c r="C700" t="s">
        <v>11</v>
      </c>
      <c r="D700">
        <v>50151.214899409999</v>
      </c>
      <c r="E700">
        <v>5390.0223138478632</v>
      </c>
      <c r="F700">
        <v>39522.325123954739</v>
      </c>
      <c r="G700">
        <v>60780.104674865259</v>
      </c>
      <c r="H700">
        <v>29052340.543777868</v>
      </c>
      <c r="I700">
        <v>0.10747540861490219</v>
      </c>
    </row>
    <row r="701" spans="1:9" x14ac:dyDescent="0.25">
      <c r="A701">
        <v>10</v>
      </c>
      <c r="B701" t="s">
        <v>24</v>
      </c>
      <c r="C701" t="s">
        <v>12</v>
      </c>
      <c r="D701">
        <v>55815.821398369997</v>
      </c>
      <c r="E701">
        <v>5981.9181405316012</v>
      </c>
      <c r="F701">
        <v>44019.738773970443</v>
      </c>
      <c r="G701">
        <v>67611.904022769566</v>
      </c>
      <c r="H701">
        <v>35783344.640021048</v>
      </c>
      <c r="I701">
        <v>0.10717244664084249</v>
      </c>
    </row>
    <row r="702" spans="1:9" x14ac:dyDescent="0.25">
      <c r="A702">
        <v>11</v>
      </c>
      <c r="B702" t="s">
        <v>24</v>
      </c>
      <c r="C702" t="s">
        <v>9</v>
      </c>
      <c r="D702">
        <v>1752844.3192421901</v>
      </c>
      <c r="E702">
        <v>36982.942207492</v>
      </c>
      <c r="F702">
        <v>1679915.5643304421</v>
      </c>
      <c r="G702">
        <v>1825773.0741539381</v>
      </c>
      <c r="H702">
        <v>1367738014.3226931</v>
      </c>
      <c r="I702">
        <v>2.109881739154159E-2</v>
      </c>
    </row>
    <row r="703" spans="1:9" x14ac:dyDescent="0.25">
      <c r="A703">
        <v>11</v>
      </c>
      <c r="B703" t="s">
        <v>24</v>
      </c>
      <c r="C703" t="s">
        <v>10</v>
      </c>
      <c r="D703">
        <v>1697435.80025808</v>
      </c>
      <c r="E703">
        <v>39200.604978644893</v>
      </c>
      <c r="F703">
        <v>1620133.9107318129</v>
      </c>
      <c r="G703">
        <v>1774737.6897843471</v>
      </c>
      <c r="H703">
        <v>1536687430.6917579</v>
      </c>
      <c r="I703">
        <v>2.3094013318609621E-2</v>
      </c>
    </row>
    <row r="704" spans="1:9" x14ac:dyDescent="0.25">
      <c r="A704">
        <v>11</v>
      </c>
      <c r="B704" t="s">
        <v>24</v>
      </c>
      <c r="C704" t="s">
        <v>11</v>
      </c>
      <c r="D704">
        <v>1719465.3264377699</v>
      </c>
      <c r="E704">
        <v>36435.365063260942</v>
      </c>
      <c r="F704">
        <v>1647616.369859071</v>
      </c>
      <c r="G704">
        <v>1791314.2830164691</v>
      </c>
      <c r="H704">
        <v>1327535827.2930961</v>
      </c>
      <c r="I704">
        <v>2.1189938815890159E-2</v>
      </c>
    </row>
    <row r="705" spans="1:9" x14ac:dyDescent="0.25">
      <c r="A705">
        <v>11</v>
      </c>
      <c r="B705" t="s">
        <v>24</v>
      </c>
      <c r="C705" t="s">
        <v>12</v>
      </c>
      <c r="D705">
        <v>1737583.19713023</v>
      </c>
      <c r="E705">
        <v>37905.230989478747</v>
      </c>
      <c r="F705">
        <v>1662835.728819153</v>
      </c>
      <c r="G705">
        <v>1812330.665441307</v>
      </c>
      <c r="H705">
        <v>1436806536.3657401</v>
      </c>
      <c r="I705">
        <v>2.1814915712860559E-2</v>
      </c>
    </row>
    <row r="706" spans="1:9" x14ac:dyDescent="0.25">
      <c r="A706">
        <v>12</v>
      </c>
      <c r="B706" t="s">
        <v>24</v>
      </c>
      <c r="C706" t="s">
        <v>9</v>
      </c>
      <c r="D706">
        <v>562896.03171710996</v>
      </c>
      <c r="E706">
        <v>20437.092359533632</v>
      </c>
      <c r="F706">
        <v>522594.97369325021</v>
      </c>
      <c r="G706">
        <v>603197.08974096982</v>
      </c>
      <c r="H706">
        <v>417674744.11210787</v>
      </c>
      <c r="I706">
        <v>3.6307046431275143E-2</v>
      </c>
    </row>
    <row r="707" spans="1:9" x14ac:dyDescent="0.25">
      <c r="A707">
        <v>12</v>
      </c>
      <c r="B707" t="s">
        <v>24</v>
      </c>
      <c r="C707" t="s">
        <v>10</v>
      </c>
      <c r="D707">
        <v>592162.85607907001</v>
      </c>
      <c r="E707">
        <v>22644.30731593903</v>
      </c>
      <c r="F707">
        <v>547509.26607735618</v>
      </c>
      <c r="G707">
        <v>636816.44608078385</v>
      </c>
      <c r="H707">
        <v>512764653.81868988</v>
      </c>
      <c r="I707">
        <v>3.8239999492496693E-2</v>
      </c>
    </row>
    <row r="708" spans="1:9" x14ac:dyDescent="0.25">
      <c r="A708">
        <v>12</v>
      </c>
      <c r="B708" t="s">
        <v>24</v>
      </c>
      <c r="C708" t="s">
        <v>11</v>
      </c>
      <c r="D708">
        <v>613059.26609815995</v>
      </c>
      <c r="E708">
        <v>22827.59009614095</v>
      </c>
      <c r="F708">
        <v>568044.25041857827</v>
      </c>
      <c r="G708">
        <v>658074.28177774162</v>
      </c>
      <c r="H708">
        <v>521098869.59743237</v>
      </c>
      <c r="I708">
        <v>3.7235535548509127E-2</v>
      </c>
    </row>
    <row r="709" spans="1:9" x14ac:dyDescent="0.25">
      <c r="A709">
        <v>12</v>
      </c>
      <c r="B709" t="s">
        <v>24</v>
      </c>
      <c r="C709" t="s">
        <v>12</v>
      </c>
      <c r="D709">
        <v>603531.21592138999</v>
      </c>
      <c r="E709">
        <v>23063.663048041541</v>
      </c>
      <c r="F709">
        <v>558050.67463938717</v>
      </c>
      <c r="G709">
        <v>649011.7572033928</v>
      </c>
      <c r="H709">
        <v>531932553.19359678</v>
      </c>
      <c r="I709">
        <v>3.8214532139536572E-2</v>
      </c>
    </row>
    <row r="710" spans="1:9" x14ac:dyDescent="0.25">
      <c r="B710" t="s">
        <v>24</v>
      </c>
      <c r="C710" t="s">
        <v>9</v>
      </c>
      <c r="D710">
        <v>5471313.4630046301</v>
      </c>
      <c r="E710">
        <v>50697.133775543101</v>
      </c>
      <c r="F710">
        <v>5371340.9182811417</v>
      </c>
      <c r="G710">
        <v>5571286.0077281184</v>
      </c>
      <c r="H710">
        <v>2570199373.0553131</v>
      </c>
      <c r="I710">
        <v>9.2659896235779242E-3</v>
      </c>
    </row>
    <row r="711" spans="1:9" x14ac:dyDescent="0.25">
      <c r="B711" t="s">
        <v>24</v>
      </c>
      <c r="C711" t="s">
        <v>10</v>
      </c>
      <c r="D711">
        <v>5510533.5206827596</v>
      </c>
      <c r="E711">
        <v>51092.216788057623</v>
      </c>
      <c r="F711">
        <v>5409781.8894272204</v>
      </c>
      <c r="G711">
        <v>5611285.1519382987</v>
      </c>
      <c r="H711">
        <v>2610414616.3178759</v>
      </c>
      <c r="I711">
        <v>9.271736864732337E-3</v>
      </c>
    </row>
    <row r="712" spans="1:9" x14ac:dyDescent="0.25">
      <c r="B712" t="s">
        <v>24</v>
      </c>
      <c r="C712" t="s">
        <v>11</v>
      </c>
      <c r="D712">
        <v>5391102.8434420899</v>
      </c>
      <c r="E712">
        <v>47515.047680557793</v>
      </c>
      <c r="F712">
        <v>5297405.2342179799</v>
      </c>
      <c r="G712">
        <v>5484800.4526661998</v>
      </c>
      <c r="H712">
        <v>2257679756.08568</v>
      </c>
      <c r="I712">
        <v>8.8136043886375883E-3</v>
      </c>
    </row>
    <row r="713" spans="1:9" x14ac:dyDescent="0.25">
      <c r="B713" t="s">
        <v>24</v>
      </c>
      <c r="C713" t="s">
        <v>12</v>
      </c>
      <c r="D713">
        <v>5303795.0975015396</v>
      </c>
      <c r="E713">
        <v>50455.484131635327</v>
      </c>
      <c r="F713">
        <v>5204299.0753747709</v>
      </c>
      <c r="G713">
        <v>5403291.1196283083</v>
      </c>
      <c r="H713">
        <v>2545755878.9577041</v>
      </c>
      <c r="I713">
        <v>9.5130907593702872E-3</v>
      </c>
    </row>
    <row r="714" spans="1:9" x14ac:dyDescent="0.25">
      <c r="A714">
        <v>0</v>
      </c>
      <c r="B714" t="s">
        <v>25</v>
      </c>
      <c r="C714" t="s">
        <v>10</v>
      </c>
      <c r="D714">
        <v>264.29887323999998</v>
      </c>
      <c r="E714">
        <v>261.96610328640247</v>
      </c>
      <c r="F714">
        <v>-252.2868985077518</v>
      </c>
      <c r="G714">
        <v>780.8846449877517</v>
      </c>
      <c r="H714">
        <v>68626.239271062092</v>
      </c>
      <c r="I714">
        <v>0.99117374234327815</v>
      </c>
    </row>
    <row r="715" spans="1:9" x14ac:dyDescent="0.25">
      <c r="A715">
        <v>0</v>
      </c>
      <c r="B715" t="s">
        <v>25</v>
      </c>
      <c r="C715" t="s">
        <v>11</v>
      </c>
      <c r="D715">
        <v>111.26122637</v>
      </c>
      <c r="E715">
        <v>112.3730873191564</v>
      </c>
      <c r="F715">
        <v>-110.3336185667839</v>
      </c>
      <c r="G715">
        <v>332.85607130678397</v>
      </c>
      <c r="H715">
        <v>12627.710753638739</v>
      </c>
      <c r="I715">
        <v>1.009993247292267</v>
      </c>
    </row>
    <row r="716" spans="1:9" x14ac:dyDescent="0.25">
      <c r="A716">
        <v>1</v>
      </c>
      <c r="B716" t="s">
        <v>25</v>
      </c>
      <c r="C716" t="s">
        <v>9</v>
      </c>
      <c r="D716">
        <v>519681.71844035003</v>
      </c>
      <c r="E716">
        <v>23925.419127259211</v>
      </c>
      <c r="F716">
        <v>472501.83161838521</v>
      </c>
      <c r="G716">
        <v>566861.60526231478</v>
      </c>
      <c r="H716">
        <v>572425680.41502094</v>
      </c>
      <c r="I716">
        <v>4.60386007017205E-2</v>
      </c>
    </row>
    <row r="717" spans="1:9" x14ac:dyDescent="0.25">
      <c r="A717">
        <v>1</v>
      </c>
      <c r="B717" t="s">
        <v>25</v>
      </c>
      <c r="C717" t="s">
        <v>10</v>
      </c>
      <c r="D717">
        <v>533327.96832580003</v>
      </c>
      <c r="E717">
        <v>22964.827408806628</v>
      </c>
      <c r="F717">
        <v>488042.32662939181</v>
      </c>
      <c r="G717">
        <v>578613.6100222083</v>
      </c>
      <c r="H717">
        <v>527383297.91627622</v>
      </c>
      <c r="I717">
        <v>4.3059484543622982E-2</v>
      </c>
    </row>
    <row r="718" spans="1:9" x14ac:dyDescent="0.25">
      <c r="A718">
        <v>1</v>
      </c>
      <c r="B718" t="s">
        <v>25</v>
      </c>
      <c r="C718" t="s">
        <v>11</v>
      </c>
      <c r="D718">
        <v>532836.88343788998</v>
      </c>
      <c r="E718">
        <v>27719.451397602072</v>
      </c>
      <c r="F718">
        <v>478175.32985132019</v>
      </c>
      <c r="G718">
        <v>587498.43702445971</v>
      </c>
      <c r="H718">
        <v>768367985.7840234</v>
      </c>
      <c r="I718">
        <v>5.2022396082558688E-2</v>
      </c>
    </row>
    <row r="719" spans="1:9" x14ac:dyDescent="0.25">
      <c r="A719">
        <v>1</v>
      </c>
      <c r="B719" t="s">
        <v>25</v>
      </c>
      <c r="C719" t="s">
        <v>12</v>
      </c>
      <c r="D719">
        <v>522083.05819940998</v>
      </c>
      <c r="E719">
        <v>25308.99790383326</v>
      </c>
      <c r="F719">
        <v>472174.81415449211</v>
      </c>
      <c r="G719">
        <v>571991.30224432785</v>
      </c>
      <c r="H719">
        <v>640545374.89623642</v>
      </c>
      <c r="I719">
        <v>4.8476956887128997E-2</v>
      </c>
    </row>
    <row r="720" spans="1:9" x14ac:dyDescent="0.25">
      <c r="A720">
        <v>2</v>
      </c>
      <c r="B720" t="s">
        <v>25</v>
      </c>
      <c r="C720" t="s">
        <v>9</v>
      </c>
      <c r="D720">
        <v>6719.6147776300004</v>
      </c>
      <c r="E720">
        <v>2093.6469313102439</v>
      </c>
      <c r="F720">
        <v>2591.0340100801659</v>
      </c>
      <c r="G720">
        <v>10848.195545179829</v>
      </c>
      <c r="H720">
        <v>4383357.4729848029</v>
      </c>
      <c r="I720">
        <v>0.31157246368945429</v>
      </c>
    </row>
    <row r="721" spans="1:9" x14ac:dyDescent="0.25">
      <c r="A721">
        <v>2</v>
      </c>
      <c r="B721" t="s">
        <v>25</v>
      </c>
      <c r="C721" t="s">
        <v>10</v>
      </c>
      <c r="D721">
        <v>3978.9364586000002</v>
      </c>
      <c r="E721">
        <v>1529.6744859529649</v>
      </c>
      <c r="F721">
        <v>962.48484545011615</v>
      </c>
      <c r="G721">
        <v>6995.3880717498841</v>
      </c>
      <c r="H721">
        <v>2339904.0329754679</v>
      </c>
      <c r="I721">
        <v>0.38444305453703709</v>
      </c>
    </row>
    <row r="722" spans="1:9" x14ac:dyDescent="0.25">
      <c r="A722">
        <v>2</v>
      </c>
      <c r="B722" t="s">
        <v>25</v>
      </c>
      <c r="C722" t="s">
        <v>11</v>
      </c>
      <c r="D722">
        <v>4649.1133685300001</v>
      </c>
      <c r="E722">
        <v>1803.0578849209469</v>
      </c>
      <c r="F722">
        <v>1093.5615726954161</v>
      </c>
      <c r="G722">
        <v>8204.6651643645837</v>
      </c>
      <c r="H722">
        <v>3251017.7363755992</v>
      </c>
      <c r="I722">
        <v>0.38782833241406939</v>
      </c>
    </row>
    <row r="723" spans="1:9" x14ac:dyDescent="0.25">
      <c r="A723">
        <v>2</v>
      </c>
      <c r="B723" t="s">
        <v>25</v>
      </c>
      <c r="C723" t="s">
        <v>12</v>
      </c>
      <c r="D723">
        <v>5638.4765653100003</v>
      </c>
      <c r="E723">
        <v>1990.396524515035</v>
      </c>
      <c r="F723">
        <v>1713.501113136635</v>
      </c>
      <c r="G723">
        <v>9563.4520174833651</v>
      </c>
      <c r="H723">
        <v>3961678.3248015288</v>
      </c>
      <c r="I723">
        <v>0.35300253560699218</v>
      </c>
    </row>
    <row r="724" spans="1:9" x14ac:dyDescent="0.25">
      <c r="A724">
        <v>3</v>
      </c>
      <c r="B724" t="s">
        <v>25</v>
      </c>
      <c r="C724" t="s">
        <v>9</v>
      </c>
      <c r="D724">
        <v>890402.7603815</v>
      </c>
      <c r="E724">
        <v>39419.709252602857</v>
      </c>
      <c r="F724">
        <v>812668.8067483285</v>
      </c>
      <c r="G724">
        <v>968136.71401467151</v>
      </c>
      <c r="H724">
        <v>1553913477.5597439</v>
      </c>
      <c r="I724">
        <v>4.4271773411521297E-2</v>
      </c>
    </row>
    <row r="725" spans="1:9" x14ac:dyDescent="0.25">
      <c r="A725">
        <v>3</v>
      </c>
      <c r="B725" t="s">
        <v>25</v>
      </c>
      <c r="C725" t="s">
        <v>10</v>
      </c>
      <c r="D725">
        <v>889220.26152804994</v>
      </c>
      <c r="E725">
        <v>39237.178866217291</v>
      </c>
      <c r="F725">
        <v>811846.24988483626</v>
      </c>
      <c r="G725">
        <v>966594.27317126363</v>
      </c>
      <c r="H725">
        <v>1539556205.379529</v>
      </c>
      <c r="I725">
        <v>4.4125376539206958E-2</v>
      </c>
    </row>
    <row r="726" spans="1:9" x14ac:dyDescent="0.25">
      <c r="A726">
        <v>3</v>
      </c>
      <c r="B726" t="s">
        <v>25</v>
      </c>
      <c r="C726" t="s">
        <v>11</v>
      </c>
      <c r="D726">
        <v>889106.38981712004</v>
      </c>
      <c r="E726">
        <v>34950.954331377987</v>
      </c>
      <c r="F726">
        <v>820184.62669551512</v>
      </c>
      <c r="G726">
        <v>958028.15293872496</v>
      </c>
      <c r="H726">
        <v>1221569208.6740699</v>
      </c>
      <c r="I726">
        <v>3.9310204865997012E-2</v>
      </c>
    </row>
    <row r="727" spans="1:9" x14ac:dyDescent="0.25">
      <c r="A727">
        <v>3</v>
      </c>
      <c r="B727" t="s">
        <v>25</v>
      </c>
      <c r="C727" t="s">
        <v>12</v>
      </c>
      <c r="D727">
        <v>901939.53033820004</v>
      </c>
      <c r="E727">
        <v>38974.410512942159</v>
      </c>
      <c r="F727">
        <v>825083.68646884942</v>
      </c>
      <c r="G727">
        <v>978795.37420755066</v>
      </c>
      <c r="H727">
        <v>1519004674.831336</v>
      </c>
      <c r="I727">
        <v>4.3211777732292032E-2</v>
      </c>
    </row>
    <row r="728" spans="1:9" x14ac:dyDescent="0.25">
      <c r="A728">
        <v>4</v>
      </c>
      <c r="B728" t="s">
        <v>25</v>
      </c>
      <c r="C728" t="s">
        <v>9</v>
      </c>
      <c r="D728">
        <v>35087.860703290004</v>
      </c>
      <c r="E728">
        <v>5061.3079655840347</v>
      </c>
      <c r="F728">
        <v>25107.18133808305</v>
      </c>
      <c r="G728">
        <v>45068.540068496957</v>
      </c>
      <c r="H728">
        <v>25616838.3224844</v>
      </c>
      <c r="I728">
        <v>0.14424669569864829</v>
      </c>
    </row>
    <row r="729" spans="1:9" x14ac:dyDescent="0.25">
      <c r="A729">
        <v>4</v>
      </c>
      <c r="B729" t="s">
        <v>25</v>
      </c>
      <c r="C729" t="s">
        <v>10</v>
      </c>
      <c r="D729">
        <v>26843.112548789999</v>
      </c>
      <c r="E729">
        <v>3941.2531626329328</v>
      </c>
      <c r="F729">
        <v>19071.132582183069</v>
      </c>
      <c r="G729">
        <v>34615.092515396929</v>
      </c>
      <c r="H729">
        <v>15533476.4919641</v>
      </c>
      <c r="I729">
        <v>0.14682549035508899</v>
      </c>
    </row>
    <row r="730" spans="1:9" x14ac:dyDescent="0.25">
      <c r="A730">
        <v>4</v>
      </c>
      <c r="B730" t="s">
        <v>25</v>
      </c>
      <c r="C730" t="s">
        <v>11</v>
      </c>
      <c r="D730">
        <v>29121.494239309999</v>
      </c>
      <c r="E730">
        <v>4688.2703199491534</v>
      </c>
      <c r="F730">
        <v>19876.428900665011</v>
      </c>
      <c r="G730">
        <v>38366.559577954991</v>
      </c>
      <c r="H730">
        <v>21979878.592916138</v>
      </c>
      <c r="I730">
        <v>0.16099003304647169</v>
      </c>
    </row>
    <row r="731" spans="1:9" x14ac:dyDescent="0.25">
      <c r="A731">
        <v>4</v>
      </c>
      <c r="B731" t="s">
        <v>25</v>
      </c>
      <c r="C731" t="s">
        <v>12</v>
      </c>
      <c r="D731">
        <v>43268.925824689999</v>
      </c>
      <c r="E731">
        <v>6753.2567463061087</v>
      </c>
      <c r="F731">
        <v>29951.796988799371</v>
      </c>
      <c r="G731">
        <v>56586.054660580623</v>
      </c>
      <c r="H731">
        <v>45606476.681528971</v>
      </c>
      <c r="I731">
        <v>0.15607636699066341</v>
      </c>
    </row>
    <row r="732" spans="1:9" x14ac:dyDescent="0.25">
      <c r="A732">
        <v>5</v>
      </c>
      <c r="B732" t="s">
        <v>25</v>
      </c>
      <c r="C732" t="s">
        <v>9</v>
      </c>
      <c r="D732">
        <v>374565.10745571001</v>
      </c>
      <c r="E732">
        <v>15202.47848330323</v>
      </c>
      <c r="F732">
        <v>344586.48052171367</v>
      </c>
      <c r="G732">
        <v>404543.73438970628</v>
      </c>
      <c r="H732">
        <v>231115352.03529769</v>
      </c>
      <c r="I732">
        <v>4.0587011925826089E-2</v>
      </c>
    </row>
    <row r="733" spans="1:9" x14ac:dyDescent="0.25">
      <c r="A733">
        <v>5</v>
      </c>
      <c r="B733" t="s">
        <v>25</v>
      </c>
      <c r="C733" t="s">
        <v>10</v>
      </c>
      <c r="D733">
        <v>363118.45274451002</v>
      </c>
      <c r="E733">
        <v>18224.560879814911</v>
      </c>
      <c r="F733">
        <v>327180.41065144457</v>
      </c>
      <c r="G733">
        <v>399056.49483757548</v>
      </c>
      <c r="H733">
        <v>332134619.26208001</v>
      </c>
      <c r="I733">
        <v>5.0189024386038852E-2</v>
      </c>
    </row>
    <row r="734" spans="1:9" x14ac:dyDescent="0.25">
      <c r="A734">
        <v>5</v>
      </c>
      <c r="B734" t="s">
        <v>25</v>
      </c>
      <c r="C734" t="s">
        <v>11</v>
      </c>
      <c r="D734">
        <v>392026.06555758999</v>
      </c>
      <c r="E734">
        <v>16559.88132801796</v>
      </c>
      <c r="F734">
        <v>359370.69920077262</v>
      </c>
      <c r="G734">
        <v>424681.43191440741</v>
      </c>
      <c r="H734">
        <v>274229669.59803802</v>
      </c>
      <c r="I734">
        <v>4.2241786408932697E-2</v>
      </c>
    </row>
    <row r="735" spans="1:9" x14ac:dyDescent="0.25">
      <c r="A735">
        <v>5</v>
      </c>
      <c r="B735" t="s">
        <v>25</v>
      </c>
      <c r="C735" t="s">
        <v>12</v>
      </c>
      <c r="D735">
        <v>374283.45457519998</v>
      </c>
      <c r="E735">
        <v>15800.04798163835</v>
      </c>
      <c r="F735">
        <v>343126.44655831659</v>
      </c>
      <c r="G735">
        <v>405440.46259208338</v>
      </c>
      <c r="H735">
        <v>249641516.222074</v>
      </c>
      <c r="I735">
        <v>4.2214123516549532E-2</v>
      </c>
    </row>
    <row r="736" spans="1:9" x14ac:dyDescent="0.25">
      <c r="A736">
        <v>6</v>
      </c>
      <c r="B736" t="s">
        <v>25</v>
      </c>
      <c r="C736" t="s">
        <v>9</v>
      </c>
      <c r="D736">
        <v>1095566.0145053801</v>
      </c>
      <c r="E736">
        <v>25940.469001867528</v>
      </c>
      <c r="F736">
        <v>1044412.536896188</v>
      </c>
      <c r="G736">
        <v>1146719.492114573</v>
      </c>
      <c r="H736">
        <v>672907932.03685033</v>
      </c>
      <c r="I736">
        <v>2.3677686838048721E-2</v>
      </c>
    </row>
    <row r="737" spans="1:9" x14ac:dyDescent="0.25">
      <c r="A737">
        <v>6</v>
      </c>
      <c r="B737" t="s">
        <v>25</v>
      </c>
      <c r="C737" t="s">
        <v>10</v>
      </c>
      <c r="D737">
        <v>1071497.91455949</v>
      </c>
      <c r="E737">
        <v>28824.672982522359</v>
      </c>
      <c r="F737">
        <v>1014656.9120356879</v>
      </c>
      <c r="G737">
        <v>1128338.917083292</v>
      </c>
      <c r="H737">
        <v>830861772.5493542</v>
      </c>
      <c r="I737">
        <v>2.6901287058848491E-2</v>
      </c>
    </row>
    <row r="738" spans="1:9" x14ac:dyDescent="0.25">
      <c r="A738">
        <v>6</v>
      </c>
      <c r="B738" t="s">
        <v>25</v>
      </c>
      <c r="C738" t="s">
        <v>11</v>
      </c>
      <c r="D738">
        <v>1068726.7800020699</v>
      </c>
      <c r="E738">
        <v>27185.825955348912</v>
      </c>
      <c r="F738">
        <v>1015117.512598531</v>
      </c>
      <c r="G738">
        <v>1122336.0474056089</v>
      </c>
      <c r="H738">
        <v>739069132.87452233</v>
      </c>
      <c r="I738">
        <v>2.5437582798567331E-2</v>
      </c>
    </row>
    <row r="739" spans="1:9" x14ac:dyDescent="0.25">
      <c r="A739">
        <v>6</v>
      </c>
      <c r="B739" t="s">
        <v>25</v>
      </c>
      <c r="C739" t="s">
        <v>12</v>
      </c>
      <c r="D739">
        <v>1107229.9902993301</v>
      </c>
      <c r="E739">
        <v>30740.076662420161</v>
      </c>
      <c r="F739">
        <v>1046611.89495407</v>
      </c>
      <c r="G739">
        <v>1167848.08564459</v>
      </c>
      <c r="H739">
        <v>944952313.21146858</v>
      </c>
      <c r="I739">
        <v>2.7763045556695811E-2</v>
      </c>
    </row>
    <row r="740" spans="1:9" x14ac:dyDescent="0.25">
      <c r="A740">
        <v>7</v>
      </c>
      <c r="B740" t="s">
        <v>25</v>
      </c>
      <c r="C740" t="s">
        <v>9</v>
      </c>
      <c r="D740">
        <v>328638.87860240001</v>
      </c>
      <c r="E740">
        <v>15942.05369453292</v>
      </c>
      <c r="F740">
        <v>297201.84149065299</v>
      </c>
      <c r="G740">
        <v>360075.91571414698</v>
      </c>
      <c r="H740">
        <v>254149075.9993706</v>
      </c>
      <c r="I740">
        <v>4.8509335725369938E-2</v>
      </c>
    </row>
    <row r="741" spans="1:9" x14ac:dyDescent="0.25">
      <c r="A741">
        <v>7</v>
      </c>
      <c r="B741" t="s">
        <v>25</v>
      </c>
      <c r="C741" t="s">
        <v>10</v>
      </c>
      <c r="D741">
        <v>325676.28688406001</v>
      </c>
      <c r="E741">
        <v>15263.31512647236</v>
      </c>
      <c r="F741">
        <v>295577.69273343612</v>
      </c>
      <c r="G741">
        <v>355774.88103468402</v>
      </c>
      <c r="H741">
        <v>232968788.6500001</v>
      </c>
      <c r="I741">
        <v>4.6866522805530719E-2</v>
      </c>
    </row>
    <row r="742" spans="1:9" x14ac:dyDescent="0.25">
      <c r="A742">
        <v>7</v>
      </c>
      <c r="B742" t="s">
        <v>25</v>
      </c>
      <c r="C742" t="s">
        <v>11</v>
      </c>
      <c r="D742">
        <v>356566.24846052</v>
      </c>
      <c r="E742">
        <v>18884.223391248819</v>
      </c>
      <c r="F742">
        <v>319327.38056103489</v>
      </c>
      <c r="G742">
        <v>393805.11636000511</v>
      </c>
      <c r="H742">
        <v>356613893.09058899</v>
      </c>
      <c r="I742">
        <v>5.2961331793970209E-2</v>
      </c>
    </row>
    <row r="743" spans="1:9" x14ac:dyDescent="0.25">
      <c r="A743">
        <v>7</v>
      </c>
      <c r="B743" t="s">
        <v>25</v>
      </c>
      <c r="C743" t="s">
        <v>12</v>
      </c>
      <c r="D743">
        <v>327942.71396644</v>
      </c>
      <c r="E743">
        <v>17035.298292150819</v>
      </c>
      <c r="F743">
        <v>294349.84601595253</v>
      </c>
      <c r="G743">
        <v>361535.58191692748</v>
      </c>
      <c r="H743">
        <v>290201387.90255648</v>
      </c>
      <c r="I743">
        <v>5.1945957530540293E-2</v>
      </c>
    </row>
    <row r="744" spans="1:9" x14ac:dyDescent="0.25">
      <c r="A744">
        <v>8</v>
      </c>
      <c r="B744" t="s">
        <v>25</v>
      </c>
      <c r="C744" t="s">
        <v>9</v>
      </c>
      <c r="D744">
        <v>103999.66354456999</v>
      </c>
      <c r="E744">
        <v>8632.7049465226446</v>
      </c>
      <c r="F744">
        <v>86976.344530680188</v>
      </c>
      <c r="G744">
        <v>121022.9825584598</v>
      </c>
      <c r="H744">
        <v>74523594.693716541</v>
      </c>
      <c r="I744">
        <v>8.3007046872060508E-2</v>
      </c>
    </row>
    <row r="745" spans="1:9" x14ac:dyDescent="0.25">
      <c r="A745">
        <v>8</v>
      </c>
      <c r="B745" t="s">
        <v>25</v>
      </c>
      <c r="C745" t="s">
        <v>10</v>
      </c>
      <c r="D745">
        <v>91118.689008519999</v>
      </c>
      <c r="E745">
        <v>8639.8503994641596</v>
      </c>
      <c r="F745">
        <v>74081.279471940536</v>
      </c>
      <c r="G745">
        <v>108156.09854509951</v>
      </c>
      <c r="H745">
        <v>74647014.925120994</v>
      </c>
      <c r="I745">
        <v>9.4819739983926843E-2</v>
      </c>
    </row>
    <row r="746" spans="1:9" x14ac:dyDescent="0.25">
      <c r="A746">
        <v>8</v>
      </c>
      <c r="B746" t="s">
        <v>25</v>
      </c>
      <c r="C746" t="s">
        <v>11</v>
      </c>
      <c r="D746">
        <v>92599.566559180006</v>
      </c>
      <c r="E746">
        <v>7585.1345682750834</v>
      </c>
      <c r="F746">
        <v>77642.010808239764</v>
      </c>
      <c r="G746">
        <v>107557.1223101202</v>
      </c>
      <c r="H746">
        <v>57534266.418841638</v>
      </c>
      <c r="I746">
        <v>8.1913283723930336E-2</v>
      </c>
    </row>
    <row r="747" spans="1:9" x14ac:dyDescent="0.25">
      <c r="A747">
        <v>8</v>
      </c>
      <c r="B747" t="s">
        <v>25</v>
      </c>
      <c r="C747" t="s">
        <v>12</v>
      </c>
      <c r="D747">
        <v>100595.16462051</v>
      </c>
      <c r="E747">
        <v>7825.4843210016206</v>
      </c>
      <c r="F747">
        <v>85163.64960177138</v>
      </c>
      <c r="G747">
        <v>116026.6796392486</v>
      </c>
      <c r="H747">
        <v>61238204.858242199</v>
      </c>
      <c r="I747">
        <v>7.7791853619633228E-2</v>
      </c>
    </row>
    <row r="748" spans="1:9" x14ac:dyDescent="0.25">
      <c r="A748">
        <v>9</v>
      </c>
      <c r="B748" t="s">
        <v>25</v>
      </c>
      <c r="C748" t="s">
        <v>9</v>
      </c>
      <c r="D748">
        <v>100161.20408601</v>
      </c>
      <c r="E748">
        <v>9617.0788169867592</v>
      </c>
      <c r="F748">
        <v>81196.742576268065</v>
      </c>
      <c r="G748">
        <v>119125.6655957519</v>
      </c>
      <c r="H748">
        <v>92488204.97213544</v>
      </c>
      <c r="I748">
        <v>9.6016006444255828E-2</v>
      </c>
    </row>
    <row r="749" spans="1:9" x14ac:dyDescent="0.25">
      <c r="A749">
        <v>9</v>
      </c>
      <c r="B749" t="s">
        <v>25</v>
      </c>
      <c r="C749" t="s">
        <v>10</v>
      </c>
      <c r="D749">
        <v>107647.9615484</v>
      </c>
      <c r="E749">
        <v>9839.0910472862815</v>
      </c>
      <c r="F749">
        <v>88245.701568214994</v>
      </c>
      <c r="G749">
        <v>127050.221528585</v>
      </c>
      <c r="H749">
        <v>96807712.636789054</v>
      </c>
      <c r="I749">
        <v>9.1400625759759435E-2</v>
      </c>
    </row>
    <row r="750" spans="1:9" x14ac:dyDescent="0.25">
      <c r="A750">
        <v>9</v>
      </c>
      <c r="B750" t="s">
        <v>25</v>
      </c>
      <c r="C750" t="s">
        <v>11</v>
      </c>
      <c r="D750">
        <v>120308.74622681001</v>
      </c>
      <c r="E750">
        <v>11330.16591860874</v>
      </c>
      <c r="F750">
        <v>97966.151396151341</v>
      </c>
      <c r="G750">
        <v>142651.3410574687</v>
      </c>
      <c r="H750">
        <v>128372659.7432031</v>
      </c>
      <c r="I750">
        <v>9.4175745936614957E-2</v>
      </c>
    </row>
    <row r="751" spans="1:9" x14ac:dyDescent="0.25">
      <c r="A751">
        <v>9</v>
      </c>
      <c r="B751" t="s">
        <v>25</v>
      </c>
      <c r="C751" t="s">
        <v>12</v>
      </c>
      <c r="D751">
        <v>110737.14028946</v>
      </c>
      <c r="E751">
        <v>11500.74545481347</v>
      </c>
      <c r="F751">
        <v>88058.17002606699</v>
      </c>
      <c r="G751">
        <v>133416.110552853</v>
      </c>
      <c r="H751">
        <v>132267146.01641271</v>
      </c>
      <c r="I751">
        <v>0.1038562619980184</v>
      </c>
    </row>
    <row r="752" spans="1:9" x14ac:dyDescent="0.25">
      <c r="A752">
        <v>10</v>
      </c>
      <c r="B752" t="s">
        <v>25</v>
      </c>
      <c r="C752" t="s">
        <v>9</v>
      </c>
      <c r="D752">
        <v>45264.925109310003</v>
      </c>
      <c r="E752">
        <v>6169.4665698582976</v>
      </c>
      <c r="F752">
        <v>33099.005132335522</v>
      </c>
      <c r="G752">
        <v>57430.845086284477</v>
      </c>
      <c r="H752">
        <v>38062317.756599121</v>
      </c>
      <c r="I752">
        <v>0.13629684695069499</v>
      </c>
    </row>
    <row r="753" spans="1:9" x14ac:dyDescent="0.25">
      <c r="A753">
        <v>10</v>
      </c>
      <c r="B753" t="s">
        <v>25</v>
      </c>
      <c r="C753" t="s">
        <v>10</v>
      </c>
      <c r="D753">
        <v>43793.720301330002</v>
      </c>
      <c r="E753">
        <v>5500.6752966409676</v>
      </c>
      <c r="F753">
        <v>32946.627652314899</v>
      </c>
      <c r="G753">
        <v>54640.812950345113</v>
      </c>
      <c r="H753">
        <v>30257428.719076201</v>
      </c>
      <c r="I753">
        <v>0.12560420212744319</v>
      </c>
    </row>
    <row r="754" spans="1:9" x14ac:dyDescent="0.25">
      <c r="A754">
        <v>10</v>
      </c>
      <c r="B754" t="s">
        <v>25</v>
      </c>
      <c r="C754" t="s">
        <v>11</v>
      </c>
      <c r="D754">
        <v>39451.801618040001</v>
      </c>
      <c r="E754">
        <v>5390.9481894241044</v>
      </c>
      <c r="F754">
        <v>28821.086056183001</v>
      </c>
      <c r="G754">
        <v>50082.517179896997</v>
      </c>
      <c r="H754">
        <v>29062322.381055031</v>
      </c>
      <c r="I754">
        <v>0.13664643864981321</v>
      </c>
    </row>
    <row r="755" spans="1:9" x14ac:dyDescent="0.25">
      <c r="A755">
        <v>10</v>
      </c>
      <c r="B755" t="s">
        <v>25</v>
      </c>
      <c r="C755" t="s">
        <v>12</v>
      </c>
      <c r="D755">
        <v>48603.161194849999</v>
      </c>
      <c r="E755">
        <v>7963.4296598114397</v>
      </c>
      <c r="F755">
        <v>32899.623962496327</v>
      </c>
      <c r="G755">
        <v>64306.698427203672</v>
      </c>
      <c r="H755">
        <v>63416211.946764544</v>
      </c>
      <c r="I755">
        <v>0.16384591997804551</v>
      </c>
    </row>
    <row r="756" spans="1:9" x14ac:dyDescent="0.25">
      <c r="A756">
        <v>11</v>
      </c>
      <c r="B756" t="s">
        <v>25</v>
      </c>
      <c r="C756" t="s">
        <v>9</v>
      </c>
      <c r="D756">
        <v>1761569.4020156399</v>
      </c>
      <c r="E756">
        <v>36057.685958498463</v>
      </c>
      <c r="F756">
        <v>1690465.2122192041</v>
      </c>
      <c r="G756">
        <v>1832673.591812076</v>
      </c>
      <c r="H756">
        <v>1300156716.6816969</v>
      </c>
      <c r="I756">
        <v>2.046906918185578E-2</v>
      </c>
    </row>
    <row r="757" spans="1:9" x14ac:dyDescent="0.25">
      <c r="A757">
        <v>11</v>
      </c>
      <c r="B757" t="s">
        <v>25</v>
      </c>
      <c r="C757" t="s">
        <v>10</v>
      </c>
      <c r="D757">
        <v>1761786.1318154901</v>
      </c>
      <c r="E757">
        <v>37511.077665737583</v>
      </c>
      <c r="F757">
        <v>1687815.916730603</v>
      </c>
      <c r="G757">
        <v>1835756.346900377</v>
      </c>
      <c r="H757">
        <v>1407080947.6449969</v>
      </c>
      <c r="I757">
        <v>2.129150467717842E-2</v>
      </c>
    </row>
    <row r="758" spans="1:9" x14ac:dyDescent="0.25">
      <c r="A758">
        <v>11</v>
      </c>
      <c r="B758" t="s">
        <v>25</v>
      </c>
      <c r="C758" t="s">
        <v>11</v>
      </c>
      <c r="D758">
        <v>1693497.09955706</v>
      </c>
      <c r="E758">
        <v>39223.645191428259</v>
      </c>
      <c r="F758">
        <v>1616149.7757324141</v>
      </c>
      <c r="G758">
        <v>1770844.423381706</v>
      </c>
      <c r="H758">
        <v>1538494342.1030531</v>
      </c>
      <c r="I758">
        <v>2.316133000858835E-2</v>
      </c>
    </row>
    <row r="759" spans="1:9" x14ac:dyDescent="0.25">
      <c r="A759">
        <v>11</v>
      </c>
      <c r="B759" t="s">
        <v>25</v>
      </c>
      <c r="C759" t="s">
        <v>12</v>
      </c>
      <c r="D759">
        <v>1751428.6122588899</v>
      </c>
      <c r="E759">
        <v>42003.792330508528</v>
      </c>
      <c r="F759">
        <v>1668598.9590893521</v>
      </c>
      <c r="G759">
        <v>1834258.2654284281</v>
      </c>
      <c r="H759">
        <v>1764318570.1444869</v>
      </c>
      <c r="I759">
        <v>2.39825888628909E-2</v>
      </c>
    </row>
    <row r="760" spans="1:9" x14ac:dyDescent="0.25">
      <c r="A760">
        <v>12</v>
      </c>
      <c r="B760" t="s">
        <v>25</v>
      </c>
      <c r="C760" t="s">
        <v>9</v>
      </c>
      <c r="D760">
        <v>610340.72638410004</v>
      </c>
      <c r="E760">
        <v>23105.20127717013</v>
      </c>
      <c r="F760">
        <v>564778.27351933043</v>
      </c>
      <c r="G760">
        <v>655903.17924886965</v>
      </c>
      <c r="H760">
        <v>533850326.0585444</v>
      </c>
      <c r="I760">
        <v>3.7856233868014157E-2</v>
      </c>
    </row>
    <row r="761" spans="1:9" x14ac:dyDescent="0.25">
      <c r="A761">
        <v>12</v>
      </c>
      <c r="B761" t="s">
        <v>25</v>
      </c>
      <c r="C761" t="s">
        <v>10</v>
      </c>
      <c r="D761">
        <v>635733.22611714003</v>
      </c>
      <c r="E761">
        <v>23646.121324779109</v>
      </c>
      <c r="F761">
        <v>589104.10242457094</v>
      </c>
      <c r="G761">
        <v>682362.34980970912</v>
      </c>
      <c r="H761">
        <v>559139053.70617318</v>
      </c>
      <c r="I761">
        <v>3.7195037719205307E-2</v>
      </c>
    </row>
    <row r="762" spans="1:9" x14ac:dyDescent="0.25">
      <c r="A762">
        <v>12</v>
      </c>
      <c r="B762" t="s">
        <v>25</v>
      </c>
      <c r="C762" t="s">
        <v>11</v>
      </c>
      <c r="D762">
        <v>614720.64621243998</v>
      </c>
      <c r="E762">
        <v>20789.224214983518</v>
      </c>
      <c r="F762">
        <v>573725.19947178627</v>
      </c>
      <c r="G762">
        <v>655716.0929530937</v>
      </c>
      <c r="H762">
        <v>432191843.46085709</v>
      </c>
      <c r="I762">
        <v>3.3818978332800322E-2</v>
      </c>
    </row>
    <row r="763" spans="1:9" x14ac:dyDescent="0.25">
      <c r="A763">
        <v>12</v>
      </c>
      <c r="B763" t="s">
        <v>25</v>
      </c>
      <c r="C763" t="s">
        <v>12</v>
      </c>
      <c r="D763">
        <v>622215.34574188001</v>
      </c>
      <c r="E763">
        <v>23641.448060301562</v>
      </c>
      <c r="F763">
        <v>575595.43752378051</v>
      </c>
      <c r="G763">
        <v>668835.25395997951</v>
      </c>
      <c r="H763">
        <v>558918066.38793635</v>
      </c>
      <c r="I763">
        <v>3.7995604290526418E-2</v>
      </c>
    </row>
    <row r="764" spans="1:9" x14ac:dyDescent="0.25">
      <c r="B764" t="s">
        <v>25</v>
      </c>
      <c r="C764" t="s">
        <v>9</v>
      </c>
      <c r="D764">
        <v>5350200.1240967596</v>
      </c>
      <c r="E764">
        <v>49097.618134551907</v>
      </c>
      <c r="F764">
        <v>5253381.7547091562</v>
      </c>
      <c r="G764">
        <v>5447018.493484363</v>
      </c>
      <c r="H764">
        <v>2410576106.48628</v>
      </c>
      <c r="I764">
        <v>9.1767816148448748E-3</v>
      </c>
    </row>
    <row r="765" spans="1:9" x14ac:dyDescent="0.25">
      <c r="B765" t="s">
        <v>25</v>
      </c>
      <c r="C765" t="s">
        <v>10</v>
      </c>
      <c r="D765">
        <v>5368391.0393484104</v>
      </c>
      <c r="E765">
        <v>51837.966328182003</v>
      </c>
      <c r="F765">
        <v>5266168.8224068498</v>
      </c>
      <c r="G765">
        <v>5470613.2562899711</v>
      </c>
      <c r="H765">
        <v>2687174753.0417309</v>
      </c>
      <c r="I765">
        <v>9.6561457517211433E-3</v>
      </c>
    </row>
    <row r="766" spans="1:9" x14ac:dyDescent="0.25">
      <c r="B766" t="s">
        <v>25</v>
      </c>
      <c r="C766" t="s">
        <v>11</v>
      </c>
      <c r="D766">
        <v>5388697.9037751397</v>
      </c>
      <c r="E766">
        <v>49401.66456745554</v>
      </c>
      <c r="F766">
        <v>5291279.9680344164</v>
      </c>
      <c r="G766">
        <v>5486115.8395158639</v>
      </c>
      <c r="H766">
        <v>2440524462.0353918</v>
      </c>
      <c r="I766">
        <v>9.1676441043106911E-3</v>
      </c>
    </row>
    <row r="767" spans="1:9" x14ac:dyDescent="0.25">
      <c r="B767" t="s">
        <v>25</v>
      </c>
      <c r="C767" t="s">
        <v>12</v>
      </c>
      <c r="D767">
        <v>5306296.4261261998</v>
      </c>
      <c r="E767">
        <v>47153.270598515308</v>
      </c>
      <c r="F767">
        <v>5213312.2255865838</v>
      </c>
      <c r="G767">
        <v>5399280.6266658157</v>
      </c>
      <c r="H767">
        <v>2223430928.1368079</v>
      </c>
      <c r="I767">
        <v>8.8862865569195142E-3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filterMode="1"/>
  <dimension ref="A1:I767"/>
  <sheetViews>
    <sheetView workbookViewId="0">
      <selection activeCell="D610" sqref="D610:D613"/>
    </sheetView>
  </sheetViews>
  <sheetFormatPr defaultRowHeight="15" x14ac:dyDescent="0.25"/>
  <cols>
    <col min="1" max="1" width="16.5703125" bestFit="1" customWidth="1"/>
    <col min="2" max="2" width="9.140625" bestFit="1" customWidth="1"/>
    <col min="3" max="3" width="14.140625" bestFit="1" customWidth="1"/>
    <col min="4" max="4" width="15.7109375" bestFit="1" customWidth="1"/>
    <col min="5" max="5" width="14.5703125" bestFit="1" customWidth="1"/>
    <col min="6" max="6" width="15.85546875" bestFit="1" customWidth="1"/>
    <col min="7" max="7" width="16" bestFit="1" customWidth="1"/>
    <col min="8" max="8" width="15.28515625" bestFit="1" customWidth="1"/>
    <col min="9" max="9" width="14.42578125" bestFit="1" customWidth="1"/>
  </cols>
  <sheetData>
    <row r="1" spans="1:9" s="1" customFormat="1" x14ac:dyDescent="0.25">
      <c r="A1" s="1" t="s">
        <v>38</v>
      </c>
      <c r="B1" s="1" t="s">
        <v>0</v>
      </c>
      <c r="C1" s="1" t="s">
        <v>1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</row>
    <row r="2" spans="1:9" hidden="1" x14ac:dyDescent="0.25">
      <c r="A2">
        <v>0</v>
      </c>
      <c r="B2" t="s">
        <v>8</v>
      </c>
      <c r="C2" t="s">
        <v>9</v>
      </c>
      <c r="D2">
        <v>320267.48445411999</v>
      </c>
      <c r="E2">
        <v>286086.94431241491</v>
      </c>
      <c r="F2">
        <v>-243883.5376077331</v>
      </c>
      <c r="G2">
        <v>884418.50651597301</v>
      </c>
      <c r="H2">
        <v>81845739706.014786</v>
      </c>
      <c r="I2">
        <v>0.8932750222834388</v>
      </c>
    </row>
    <row r="3" spans="1:9" hidden="1" x14ac:dyDescent="0.25">
      <c r="A3">
        <v>0</v>
      </c>
      <c r="B3" t="s">
        <v>8</v>
      </c>
      <c r="C3" t="s">
        <v>10</v>
      </c>
      <c r="D3">
        <v>348675.75777695997</v>
      </c>
      <c r="E3">
        <v>372528.24272749788</v>
      </c>
      <c r="F3">
        <v>-385933.7483881347</v>
      </c>
      <c r="G3">
        <v>1083285.2639420549</v>
      </c>
      <c r="H3">
        <v>138777291629.6376</v>
      </c>
      <c r="I3">
        <v>1.068408785005913</v>
      </c>
    </row>
    <row r="4" spans="1:9" hidden="1" x14ac:dyDescent="0.25">
      <c r="A4">
        <v>0</v>
      </c>
      <c r="B4" t="s">
        <v>8</v>
      </c>
      <c r="C4" t="s">
        <v>11</v>
      </c>
      <c r="D4">
        <v>452045.83116967999</v>
      </c>
      <c r="E4">
        <v>241624.29988627241</v>
      </c>
      <c r="F4">
        <v>-24426.788241302711</v>
      </c>
      <c r="G4">
        <v>928518.4505806627</v>
      </c>
      <c r="H4">
        <v>58382302295.531303</v>
      </c>
      <c r="I4">
        <v>0.5345128374728364</v>
      </c>
    </row>
    <row r="5" spans="1:9" hidden="1" x14ac:dyDescent="0.25">
      <c r="A5">
        <v>0</v>
      </c>
      <c r="B5" t="s">
        <v>8</v>
      </c>
      <c r="C5" t="s">
        <v>12</v>
      </c>
      <c r="D5">
        <v>243495.44333151999</v>
      </c>
      <c r="E5">
        <v>191446.63977985291</v>
      </c>
      <c r="F5">
        <v>-134029.01085736859</v>
      </c>
      <c r="G5">
        <v>621019.89752040873</v>
      </c>
      <c r="H5">
        <v>36651815882.99675</v>
      </c>
      <c r="I5">
        <v>0.78624321326291724</v>
      </c>
    </row>
    <row r="6" spans="1:9" hidden="1" x14ac:dyDescent="0.25">
      <c r="A6">
        <v>1</v>
      </c>
      <c r="B6" t="s">
        <v>8</v>
      </c>
      <c r="C6" t="s">
        <v>9</v>
      </c>
      <c r="D6">
        <v>445784658363.94678</v>
      </c>
      <c r="E6">
        <v>16635684089.242149</v>
      </c>
      <c r="F6">
        <v>412979812256.06097</v>
      </c>
      <c r="G6">
        <v>478589504471.83258</v>
      </c>
      <c r="H6">
        <v>2.767459851170644E+20</v>
      </c>
      <c r="I6">
        <v>3.7317758198086019E-2</v>
      </c>
    </row>
    <row r="7" spans="1:9" hidden="1" x14ac:dyDescent="0.25">
      <c r="A7">
        <v>1</v>
      </c>
      <c r="B7" t="s">
        <v>8</v>
      </c>
      <c r="C7" t="s">
        <v>10</v>
      </c>
      <c r="D7">
        <v>444545696271.84552</v>
      </c>
      <c r="E7">
        <v>18204005482.92482</v>
      </c>
      <c r="F7">
        <v>408648188528.19708</v>
      </c>
      <c r="G7">
        <v>480443204015.49377</v>
      </c>
      <c r="H7">
        <v>3.3138581562235702E+20</v>
      </c>
      <c r="I7">
        <v>4.0949683318479001E-2</v>
      </c>
    </row>
    <row r="8" spans="1:9" hidden="1" x14ac:dyDescent="0.25">
      <c r="A8">
        <v>1</v>
      </c>
      <c r="B8" t="s">
        <v>8</v>
      </c>
      <c r="C8" t="s">
        <v>11</v>
      </c>
      <c r="D8">
        <v>427147728996.45099</v>
      </c>
      <c r="E8">
        <v>18267153645.717911</v>
      </c>
      <c r="F8">
        <v>391125695819.92542</v>
      </c>
      <c r="G8">
        <v>463169762172.97668</v>
      </c>
      <c r="H8">
        <v>3.3368890231626531E+20</v>
      </c>
      <c r="I8">
        <v>4.2765423776535368E-2</v>
      </c>
    </row>
    <row r="9" spans="1:9" hidden="1" x14ac:dyDescent="0.25">
      <c r="A9">
        <v>1</v>
      </c>
      <c r="B9" t="s">
        <v>8</v>
      </c>
      <c r="C9" t="s">
        <v>12</v>
      </c>
      <c r="D9">
        <v>449325120958.65112</v>
      </c>
      <c r="E9">
        <v>17323290372.838982</v>
      </c>
      <c r="F9">
        <v>415164345139.95789</v>
      </c>
      <c r="G9">
        <v>483485896777.34418</v>
      </c>
      <c r="H9">
        <v>3.0009638934169577E+20</v>
      </c>
      <c r="I9">
        <v>3.8554021497572019E-2</v>
      </c>
    </row>
    <row r="10" spans="1:9" hidden="1" x14ac:dyDescent="0.25">
      <c r="A10">
        <v>2</v>
      </c>
      <c r="B10" t="s">
        <v>8</v>
      </c>
      <c r="C10" t="s">
        <v>9</v>
      </c>
      <c r="D10">
        <v>123344330.30899779</v>
      </c>
      <c r="E10">
        <v>31000591.204249531</v>
      </c>
      <c r="F10">
        <v>62212511.608104616</v>
      </c>
      <c r="G10">
        <v>184476149.009891</v>
      </c>
      <c r="H10">
        <v>961036655012993.63</v>
      </c>
      <c r="I10">
        <v>0.25133373481041221</v>
      </c>
    </row>
    <row r="11" spans="1:9" hidden="1" x14ac:dyDescent="0.25">
      <c r="A11">
        <v>2</v>
      </c>
      <c r="B11" t="s">
        <v>8</v>
      </c>
      <c r="C11" t="s">
        <v>10</v>
      </c>
      <c r="D11">
        <v>163487235.45461759</v>
      </c>
      <c r="E11">
        <v>34399800.024426349</v>
      </c>
      <c r="F11">
        <v>95652324.675498471</v>
      </c>
      <c r="G11">
        <v>231322146.23373669</v>
      </c>
      <c r="H11">
        <v>1183346241720523</v>
      </c>
      <c r="I11">
        <v>0.2104127574777872</v>
      </c>
    </row>
    <row r="12" spans="1:9" hidden="1" x14ac:dyDescent="0.25">
      <c r="A12">
        <v>2</v>
      </c>
      <c r="B12" t="s">
        <v>8</v>
      </c>
      <c r="C12" t="s">
        <v>11</v>
      </c>
      <c r="D12">
        <v>139704381.45342591</v>
      </c>
      <c r="E12">
        <v>31855286.824006502</v>
      </c>
      <c r="F12">
        <v>76887140.131809682</v>
      </c>
      <c r="G12">
        <v>202521622.77504209</v>
      </c>
      <c r="H12">
        <v>1014759298639722</v>
      </c>
      <c r="I12">
        <v>0.2280192395728568</v>
      </c>
    </row>
    <row r="13" spans="1:9" hidden="1" x14ac:dyDescent="0.25">
      <c r="A13">
        <v>2</v>
      </c>
      <c r="B13" t="s">
        <v>8</v>
      </c>
      <c r="C13" t="s">
        <v>12</v>
      </c>
      <c r="D13">
        <v>146740991.20603171</v>
      </c>
      <c r="E13">
        <v>31536622.066370461</v>
      </c>
      <c r="F13">
        <v>84552142.938658312</v>
      </c>
      <c r="G13">
        <v>208929839.47340521</v>
      </c>
      <c r="H13">
        <v>994558531357084</v>
      </c>
      <c r="I13">
        <v>0.2149135139893627</v>
      </c>
    </row>
    <row r="14" spans="1:9" hidden="1" x14ac:dyDescent="0.25">
      <c r="A14">
        <v>3</v>
      </c>
      <c r="B14" t="s">
        <v>8</v>
      </c>
      <c r="C14" t="s">
        <v>9</v>
      </c>
      <c r="D14">
        <v>373140528609.87262</v>
      </c>
      <c r="E14">
        <v>13387143950.210779</v>
      </c>
      <c r="F14">
        <v>346741662488.41418</v>
      </c>
      <c r="G14">
        <v>399539394731.33087</v>
      </c>
      <c r="H14">
        <v>1.7921562314366511E+20</v>
      </c>
      <c r="I14">
        <v>3.5876949630972307E-2</v>
      </c>
    </row>
    <row r="15" spans="1:9" hidden="1" x14ac:dyDescent="0.25">
      <c r="A15">
        <v>3</v>
      </c>
      <c r="B15" t="s">
        <v>8</v>
      </c>
      <c r="C15" t="s">
        <v>10</v>
      </c>
      <c r="D15">
        <v>389140176103.79248</v>
      </c>
      <c r="E15">
        <v>13071309196.282141</v>
      </c>
      <c r="F15">
        <v>363364122392.24579</v>
      </c>
      <c r="G15">
        <v>414916229815.33917</v>
      </c>
      <c r="H15">
        <v>1.7085912410481E+20</v>
      </c>
      <c r="I15">
        <v>3.3590233029024801E-2</v>
      </c>
    </row>
    <row r="16" spans="1:9" hidden="1" x14ac:dyDescent="0.25">
      <c r="A16">
        <v>3</v>
      </c>
      <c r="B16" t="s">
        <v>8</v>
      </c>
      <c r="C16" t="s">
        <v>11</v>
      </c>
      <c r="D16">
        <v>370262479040.06201</v>
      </c>
      <c r="E16">
        <v>13603956396.155239</v>
      </c>
      <c r="F16">
        <v>343436068196.94818</v>
      </c>
      <c r="G16">
        <v>397088889883.17578</v>
      </c>
      <c r="H16">
        <v>1.8506762962849291E+20</v>
      </c>
      <c r="I16">
        <v>3.6741385277343483E-2</v>
      </c>
    </row>
    <row r="17" spans="1:9" hidden="1" x14ac:dyDescent="0.25">
      <c r="A17">
        <v>3</v>
      </c>
      <c r="B17" t="s">
        <v>8</v>
      </c>
      <c r="C17" t="s">
        <v>12</v>
      </c>
      <c r="D17">
        <v>370904888208.89978</v>
      </c>
      <c r="E17">
        <v>14458546620.573509</v>
      </c>
      <c r="F17">
        <v>342393262580.09088</v>
      </c>
      <c r="G17">
        <v>399416513837.7088</v>
      </c>
      <c r="H17">
        <v>2.0904957037929769E+20</v>
      </c>
      <c r="I17">
        <v>3.8981817388263187E-2</v>
      </c>
    </row>
    <row r="18" spans="1:9" hidden="1" x14ac:dyDescent="0.25">
      <c r="A18">
        <v>4</v>
      </c>
      <c r="B18" t="s">
        <v>8</v>
      </c>
      <c r="C18" t="s">
        <v>9</v>
      </c>
      <c r="D18">
        <v>968761526.70454049</v>
      </c>
      <c r="E18">
        <v>94509948.039492562</v>
      </c>
      <c r="F18">
        <v>782392016.17117012</v>
      </c>
      <c r="G18">
        <v>1155131037.237911</v>
      </c>
      <c r="H18">
        <v>8932130278427584</v>
      </c>
      <c r="I18">
        <v>9.7557495249619722E-2</v>
      </c>
    </row>
    <row r="19" spans="1:9" hidden="1" x14ac:dyDescent="0.25">
      <c r="A19">
        <v>4</v>
      </c>
      <c r="B19" t="s">
        <v>8</v>
      </c>
      <c r="C19" t="s">
        <v>10</v>
      </c>
      <c r="D19">
        <v>940019933.9767977</v>
      </c>
      <c r="E19">
        <v>103425128.4505243</v>
      </c>
      <c r="F19">
        <v>736070075.08870816</v>
      </c>
      <c r="G19">
        <v>1143969792.864887</v>
      </c>
      <c r="H19">
        <v>1.069675719500746E+16</v>
      </c>
      <c r="I19">
        <v>0.11002439917734461</v>
      </c>
    </row>
    <row r="20" spans="1:9" hidden="1" x14ac:dyDescent="0.25">
      <c r="A20">
        <v>4</v>
      </c>
      <c r="B20" t="s">
        <v>8</v>
      </c>
      <c r="C20" t="s">
        <v>11</v>
      </c>
      <c r="D20">
        <v>946270059.4491899</v>
      </c>
      <c r="E20">
        <v>100996418.5755271</v>
      </c>
      <c r="F20">
        <v>747109510.89318991</v>
      </c>
      <c r="G20">
        <v>1145430608.0051899</v>
      </c>
      <c r="H20">
        <v>1.020027656508308E+16</v>
      </c>
      <c r="I20">
        <v>0.10673107277040519</v>
      </c>
    </row>
    <row r="21" spans="1:9" hidden="1" x14ac:dyDescent="0.25">
      <c r="A21">
        <v>4</v>
      </c>
      <c r="B21" t="s">
        <v>8</v>
      </c>
      <c r="C21" t="s">
        <v>12</v>
      </c>
      <c r="D21">
        <v>1058967537.5780081</v>
      </c>
      <c r="E21">
        <v>114087206.7091144</v>
      </c>
      <c r="F21">
        <v>833992523.69256723</v>
      </c>
      <c r="G21">
        <v>1283942551.463448</v>
      </c>
      <c r="H21">
        <v>1.30158907346882E+16</v>
      </c>
      <c r="I21">
        <v>0.107734375852584</v>
      </c>
    </row>
    <row r="22" spans="1:9" hidden="1" x14ac:dyDescent="0.25">
      <c r="A22">
        <v>5</v>
      </c>
      <c r="B22" t="s">
        <v>8</v>
      </c>
      <c r="C22" t="s">
        <v>9</v>
      </c>
      <c r="D22">
        <v>59218001770.482063</v>
      </c>
      <c r="E22">
        <v>2469738017.1366062</v>
      </c>
      <c r="F22">
        <v>54347785725.00219</v>
      </c>
      <c r="G22">
        <v>64088217815.961937</v>
      </c>
      <c r="H22">
        <v>6.0996058732898529E+18</v>
      </c>
      <c r="I22">
        <v>4.1705865501994649E-2</v>
      </c>
    </row>
    <row r="23" spans="1:9" hidden="1" x14ac:dyDescent="0.25">
      <c r="A23">
        <v>5</v>
      </c>
      <c r="B23" t="s">
        <v>8</v>
      </c>
      <c r="C23" t="s">
        <v>10</v>
      </c>
      <c r="D23">
        <v>68716162581.818466</v>
      </c>
      <c r="E23">
        <v>2893296453.4404221</v>
      </c>
      <c r="F23">
        <v>63010707705.996246</v>
      </c>
      <c r="G23">
        <v>74421617457.640686</v>
      </c>
      <c r="H23">
        <v>8.3711643674909215E+18</v>
      </c>
      <c r="I23">
        <v>4.2105035332778547E-2</v>
      </c>
    </row>
    <row r="24" spans="1:9" hidden="1" x14ac:dyDescent="0.25">
      <c r="A24">
        <v>5</v>
      </c>
      <c r="B24" t="s">
        <v>8</v>
      </c>
      <c r="C24" t="s">
        <v>11</v>
      </c>
      <c r="D24">
        <v>62791166455.364868</v>
      </c>
      <c r="E24">
        <v>2420347088.7325621</v>
      </c>
      <c r="F24">
        <v>58018347174.378014</v>
      </c>
      <c r="G24">
        <v>67563985736.351723</v>
      </c>
      <c r="H24">
        <v>5.8580800299361884E+18</v>
      </c>
      <c r="I24">
        <v>3.8545980674734991E-2</v>
      </c>
    </row>
    <row r="25" spans="1:9" hidden="1" x14ac:dyDescent="0.25">
      <c r="A25">
        <v>5</v>
      </c>
      <c r="B25" t="s">
        <v>8</v>
      </c>
      <c r="C25" t="s">
        <v>12</v>
      </c>
      <c r="D25">
        <v>63457406348.452667</v>
      </c>
      <c r="E25">
        <v>2565528461.0089431</v>
      </c>
      <c r="F25">
        <v>58398295710.301964</v>
      </c>
      <c r="G25">
        <v>68516516986.603378</v>
      </c>
      <c r="H25">
        <v>6.5819362842469161E+18</v>
      </c>
      <c r="I25">
        <v>4.0429141508263051E-2</v>
      </c>
    </row>
    <row r="26" spans="1:9" hidden="1" x14ac:dyDescent="0.25">
      <c r="A26">
        <v>6</v>
      </c>
      <c r="B26" t="s">
        <v>8</v>
      </c>
      <c r="C26" t="s">
        <v>9</v>
      </c>
      <c r="D26">
        <v>413723002071.82233</v>
      </c>
      <c r="E26">
        <v>9920766609.9683704</v>
      </c>
      <c r="F26">
        <v>394159681431.3009</v>
      </c>
      <c r="G26">
        <v>433286322712.34381</v>
      </c>
      <c r="H26">
        <v>9.8421610129463312E+19</v>
      </c>
      <c r="I26">
        <v>2.3979248338351088E-2</v>
      </c>
    </row>
    <row r="27" spans="1:9" hidden="1" x14ac:dyDescent="0.25">
      <c r="A27">
        <v>6</v>
      </c>
      <c r="B27" t="s">
        <v>8</v>
      </c>
      <c r="C27" t="s">
        <v>10</v>
      </c>
      <c r="D27">
        <v>419871299656.0564</v>
      </c>
      <c r="E27">
        <v>9767893283.2980957</v>
      </c>
      <c r="F27">
        <v>400609438572.50403</v>
      </c>
      <c r="G27">
        <v>439133160739.60883</v>
      </c>
      <c r="H27">
        <v>9.5411739193900057E+19</v>
      </c>
      <c r="I27">
        <v>2.3264017548471651E-2</v>
      </c>
    </row>
    <row r="28" spans="1:9" hidden="1" x14ac:dyDescent="0.25">
      <c r="A28">
        <v>6</v>
      </c>
      <c r="B28" t="s">
        <v>8</v>
      </c>
      <c r="C28" t="s">
        <v>11</v>
      </c>
      <c r="D28">
        <v>427949666431.14319</v>
      </c>
      <c r="E28">
        <v>10748211924.909599</v>
      </c>
      <c r="F28">
        <v>406754659586.81299</v>
      </c>
      <c r="G28">
        <v>449144673275.47339</v>
      </c>
      <c r="H28">
        <v>1.15524059582769E+20</v>
      </c>
      <c r="I28">
        <v>2.5115598323848631E-2</v>
      </c>
    </row>
    <row r="29" spans="1:9" hidden="1" x14ac:dyDescent="0.25">
      <c r="A29">
        <v>6</v>
      </c>
      <c r="B29" t="s">
        <v>8</v>
      </c>
      <c r="C29" t="s">
        <v>12</v>
      </c>
      <c r="D29">
        <v>442600152944.71741</v>
      </c>
      <c r="E29">
        <v>10496243051.172501</v>
      </c>
      <c r="F29">
        <v>421902017769.90082</v>
      </c>
      <c r="G29">
        <v>463298288119.534</v>
      </c>
      <c r="H29">
        <v>1.10171118189287E+20</v>
      </c>
      <c r="I29">
        <v>2.3714955770662662E-2</v>
      </c>
    </row>
    <row r="30" spans="1:9" hidden="1" x14ac:dyDescent="0.25">
      <c r="A30">
        <v>7</v>
      </c>
      <c r="B30" t="s">
        <v>8</v>
      </c>
      <c r="C30" t="s">
        <v>9</v>
      </c>
      <c r="D30">
        <v>36377588462.633507</v>
      </c>
      <c r="E30">
        <v>1722929906.1864231</v>
      </c>
      <c r="F30">
        <v>32980045558.84214</v>
      </c>
      <c r="G30">
        <v>39775131366.424889</v>
      </c>
      <c r="H30">
        <v>2.9684874616315581E+18</v>
      </c>
      <c r="I30">
        <v>4.7362400285444688E-2</v>
      </c>
    </row>
    <row r="31" spans="1:9" hidden="1" x14ac:dyDescent="0.25">
      <c r="A31">
        <v>7</v>
      </c>
      <c r="B31" t="s">
        <v>8</v>
      </c>
      <c r="C31" t="s">
        <v>10</v>
      </c>
      <c r="D31">
        <v>34026456927.959801</v>
      </c>
      <c r="E31">
        <v>1516664241.965436</v>
      </c>
      <c r="F31">
        <v>31035660950.583439</v>
      </c>
      <c r="G31">
        <v>37017252905.336159</v>
      </c>
      <c r="H31">
        <v>2.3002704228565891E+18</v>
      </c>
      <c r="I31">
        <v>4.4573087500014763E-2</v>
      </c>
    </row>
    <row r="32" spans="1:9" hidden="1" x14ac:dyDescent="0.25">
      <c r="A32">
        <v>7</v>
      </c>
      <c r="B32" t="s">
        <v>8</v>
      </c>
      <c r="C32" t="s">
        <v>11</v>
      </c>
      <c r="D32">
        <v>37788882691.840561</v>
      </c>
      <c r="E32">
        <v>1692679646.565299</v>
      </c>
      <c r="F32">
        <v>34450991985.47438</v>
      </c>
      <c r="G32">
        <v>41126773398.206741</v>
      </c>
      <c r="H32">
        <v>2.865164385896425E+18</v>
      </c>
      <c r="I32">
        <v>4.4793058857249171E-2</v>
      </c>
    </row>
    <row r="33" spans="1:9" hidden="1" x14ac:dyDescent="0.25">
      <c r="A33">
        <v>7</v>
      </c>
      <c r="B33" t="s">
        <v>8</v>
      </c>
      <c r="C33" t="s">
        <v>12</v>
      </c>
      <c r="D33">
        <v>40447026673.37001</v>
      </c>
      <c r="E33">
        <v>1683381134.5199411</v>
      </c>
      <c r="F33">
        <v>37127472228.683472</v>
      </c>
      <c r="G33">
        <v>43766581118.056549</v>
      </c>
      <c r="H33">
        <v>2.833772044057642E+18</v>
      </c>
      <c r="I33">
        <v>4.1619403772595848E-2</v>
      </c>
    </row>
    <row r="34" spans="1:9" hidden="1" x14ac:dyDescent="0.25">
      <c r="A34">
        <v>8</v>
      </c>
      <c r="B34" t="s">
        <v>8</v>
      </c>
      <c r="C34" t="s">
        <v>9</v>
      </c>
      <c r="D34">
        <v>1964642039.9837229</v>
      </c>
      <c r="E34">
        <v>180110233.5781436</v>
      </c>
      <c r="F34">
        <v>1609472486.192591</v>
      </c>
      <c r="G34">
        <v>2319811593.7748551</v>
      </c>
      <c r="H34">
        <v>3.243969623957344E+16</v>
      </c>
      <c r="I34">
        <v>9.1675852349996423E-2</v>
      </c>
    </row>
    <row r="35" spans="1:9" hidden="1" x14ac:dyDescent="0.25">
      <c r="A35">
        <v>8</v>
      </c>
      <c r="B35" t="s">
        <v>8</v>
      </c>
      <c r="C35" t="s">
        <v>10</v>
      </c>
      <c r="D35">
        <v>1746952980.1965849</v>
      </c>
      <c r="E35">
        <v>143157466.50503561</v>
      </c>
      <c r="F35">
        <v>1464652677.263479</v>
      </c>
      <c r="G35">
        <v>2029253283.1296909</v>
      </c>
      <c r="H35">
        <v>2.0494060216140392E+16</v>
      </c>
      <c r="I35">
        <v>8.1946948846285506E-2</v>
      </c>
    </row>
    <row r="36" spans="1:9" hidden="1" x14ac:dyDescent="0.25">
      <c r="A36">
        <v>8</v>
      </c>
      <c r="B36" t="s">
        <v>8</v>
      </c>
      <c r="C36" t="s">
        <v>11</v>
      </c>
      <c r="D36">
        <v>2041145682.647419</v>
      </c>
      <c r="E36">
        <v>178190559.33607131</v>
      </c>
      <c r="F36">
        <v>1689761643.0407729</v>
      </c>
      <c r="G36">
        <v>2392529722.254065</v>
      </c>
      <c r="H36">
        <v>3.1751875436501928E+16</v>
      </c>
      <c r="I36">
        <v>8.7299285323404002E-2</v>
      </c>
    </row>
    <row r="37" spans="1:9" hidden="1" x14ac:dyDescent="0.25">
      <c r="A37">
        <v>8</v>
      </c>
      <c r="B37" t="s">
        <v>8</v>
      </c>
      <c r="C37" t="s">
        <v>12</v>
      </c>
      <c r="D37">
        <v>1930037352.8574481</v>
      </c>
      <c r="E37">
        <v>177265187.0259836</v>
      </c>
      <c r="F37">
        <v>1580478107.2335491</v>
      </c>
      <c r="G37">
        <v>2279596598.4813471</v>
      </c>
      <c r="H37">
        <v>3.142294653135696E+16</v>
      </c>
      <c r="I37">
        <v>9.1845469603756613E-2</v>
      </c>
    </row>
    <row r="38" spans="1:9" hidden="1" x14ac:dyDescent="0.25">
      <c r="A38">
        <v>9</v>
      </c>
      <c r="B38" t="s">
        <v>8</v>
      </c>
      <c r="C38" t="s">
        <v>9</v>
      </c>
      <c r="D38">
        <v>2688856185.8633442</v>
      </c>
      <c r="E38">
        <v>217861652.0548301</v>
      </c>
      <c r="F38">
        <v>2259242475.352324</v>
      </c>
      <c r="G38">
        <v>3118469896.3743649</v>
      </c>
      <c r="H38">
        <v>4.7463699436059872E+16</v>
      </c>
      <c r="I38">
        <v>8.1023913885851284E-2</v>
      </c>
    </row>
    <row r="39" spans="1:9" hidden="1" x14ac:dyDescent="0.25">
      <c r="A39">
        <v>9</v>
      </c>
      <c r="B39" t="s">
        <v>8</v>
      </c>
      <c r="C39" t="s">
        <v>10</v>
      </c>
      <c r="D39">
        <v>2810942311.8870158</v>
      </c>
      <c r="E39">
        <v>223657319.84002629</v>
      </c>
      <c r="F39">
        <v>2369899796.3586688</v>
      </c>
      <c r="G39">
        <v>3251984827.4153628</v>
      </c>
      <c r="H39">
        <v>5.00225967180238E+16</v>
      </c>
      <c r="I39">
        <v>7.9566670185373764E-2</v>
      </c>
    </row>
    <row r="40" spans="1:9" hidden="1" x14ac:dyDescent="0.25">
      <c r="A40">
        <v>9</v>
      </c>
      <c r="B40" t="s">
        <v>8</v>
      </c>
      <c r="C40" t="s">
        <v>11</v>
      </c>
      <c r="D40">
        <v>2749704090.8078308</v>
      </c>
      <c r="E40">
        <v>237452380.21392971</v>
      </c>
      <c r="F40">
        <v>2281458315.6968169</v>
      </c>
      <c r="G40">
        <v>3217949865.9188452</v>
      </c>
      <c r="H40">
        <v>5.6383632869260608E+16</v>
      </c>
      <c r="I40">
        <v>8.6355612230321441E-2</v>
      </c>
    </row>
    <row r="41" spans="1:9" hidden="1" x14ac:dyDescent="0.25">
      <c r="A41">
        <v>9</v>
      </c>
      <c r="B41" t="s">
        <v>8</v>
      </c>
      <c r="C41" t="s">
        <v>12</v>
      </c>
      <c r="D41">
        <v>2846519366.5792699</v>
      </c>
      <c r="E41">
        <v>225471995.5610638</v>
      </c>
      <c r="F41">
        <v>2401898389.3871288</v>
      </c>
      <c r="G41">
        <v>3291140343.7714119</v>
      </c>
      <c r="H41">
        <v>5.083762078228836E+16</v>
      </c>
      <c r="I41">
        <v>7.9209717737497354E-2</v>
      </c>
    </row>
    <row r="42" spans="1:9" hidden="1" x14ac:dyDescent="0.25">
      <c r="A42">
        <v>10</v>
      </c>
      <c r="B42" t="s">
        <v>8</v>
      </c>
      <c r="C42" t="s">
        <v>9</v>
      </c>
      <c r="D42">
        <v>454996349.01816189</v>
      </c>
      <c r="E42">
        <v>65392892.578435332</v>
      </c>
      <c r="F42">
        <v>326044406.55056453</v>
      </c>
      <c r="G42">
        <v>583948291.48575926</v>
      </c>
      <c r="H42">
        <v>4276230399774783</v>
      </c>
      <c r="I42">
        <v>0.14372179627275439</v>
      </c>
    </row>
    <row r="43" spans="1:9" hidden="1" x14ac:dyDescent="0.25">
      <c r="A43">
        <v>10</v>
      </c>
      <c r="B43" t="s">
        <v>8</v>
      </c>
      <c r="C43" t="s">
        <v>10</v>
      </c>
      <c r="D43">
        <v>488018779.72523677</v>
      </c>
      <c r="E43">
        <v>71068925.930006385</v>
      </c>
      <c r="F43">
        <v>347873946.14461768</v>
      </c>
      <c r="G43">
        <v>628163613.30585599</v>
      </c>
      <c r="H43">
        <v>5050792232844734</v>
      </c>
      <c r="I43">
        <v>0.1456274407513978</v>
      </c>
    </row>
    <row r="44" spans="1:9" hidden="1" x14ac:dyDescent="0.25">
      <c r="A44">
        <v>10</v>
      </c>
      <c r="B44" t="s">
        <v>8</v>
      </c>
      <c r="C44" t="s">
        <v>11</v>
      </c>
      <c r="D44">
        <v>664553207.0744611</v>
      </c>
      <c r="E44">
        <v>94278989.191588491</v>
      </c>
      <c r="F44">
        <v>478639137.35266799</v>
      </c>
      <c r="G44">
        <v>850467276.79625416</v>
      </c>
      <c r="H44">
        <v>8888527802987660</v>
      </c>
      <c r="I44">
        <v>0.1418682329540317</v>
      </c>
    </row>
    <row r="45" spans="1:9" hidden="1" x14ac:dyDescent="0.25">
      <c r="A45">
        <v>10</v>
      </c>
      <c r="B45" t="s">
        <v>8</v>
      </c>
      <c r="C45" t="s">
        <v>12</v>
      </c>
      <c r="D45">
        <v>741486310.89674556</v>
      </c>
      <c r="E45">
        <v>89266103.230309322</v>
      </c>
      <c r="F45">
        <v>565457434.45188463</v>
      </c>
      <c r="G45">
        <v>917515187.3416065</v>
      </c>
      <c r="H45">
        <v>7968437185924240</v>
      </c>
      <c r="I45">
        <v>0.12038806639916499</v>
      </c>
    </row>
    <row r="46" spans="1:9" hidden="1" x14ac:dyDescent="0.25">
      <c r="A46">
        <v>11</v>
      </c>
      <c r="B46" t="s">
        <v>8</v>
      </c>
      <c r="C46" t="s">
        <v>9</v>
      </c>
      <c r="D46">
        <v>847486366338.12512</v>
      </c>
      <c r="E46">
        <v>17211502588.40892</v>
      </c>
      <c r="F46">
        <v>813546031172.50623</v>
      </c>
      <c r="G46">
        <v>881426701503.74402</v>
      </c>
      <c r="H46">
        <v>2.9623582135080681E+20</v>
      </c>
      <c r="I46">
        <v>2.0308884333771069E-2</v>
      </c>
    </row>
    <row r="47" spans="1:9" hidden="1" x14ac:dyDescent="0.25">
      <c r="A47">
        <v>11</v>
      </c>
      <c r="B47" t="s">
        <v>8</v>
      </c>
      <c r="C47" t="s">
        <v>10</v>
      </c>
      <c r="D47">
        <v>823947777266.66443</v>
      </c>
      <c r="E47">
        <v>18019557043.041451</v>
      </c>
      <c r="F47">
        <v>788413993831.12109</v>
      </c>
      <c r="G47">
        <v>859481560702.20776</v>
      </c>
      <c r="H47">
        <v>3.2470443602742477E+20</v>
      </c>
      <c r="I47">
        <v>2.1869780513054961E-2</v>
      </c>
    </row>
    <row r="48" spans="1:9" hidden="1" x14ac:dyDescent="0.25">
      <c r="A48">
        <v>11</v>
      </c>
      <c r="B48" t="s">
        <v>8</v>
      </c>
      <c r="C48" t="s">
        <v>11</v>
      </c>
      <c r="D48">
        <v>842243482180.66113</v>
      </c>
      <c r="E48">
        <v>18065943330.546421</v>
      </c>
      <c r="F48">
        <v>806618227001.90881</v>
      </c>
      <c r="G48">
        <v>877868737359.41345</v>
      </c>
      <c r="H48">
        <v>3.263783084225147E+20</v>
      </c>
      <c r="I48">
        <v>2.144978704230718E-2</v>
      </c>
    </row>
    <row r="49" spans="1:9" hidden="1" x14ac:dyDescent="0.25">
      <c r="A49">
        <v>11</v>
      </c>
      <c r="B49" t="s">
        <v>8</v>
      </c>
      <c r="C49" t="s">
        <v>12</v>
      </c>
      <c r="D49">
        <v>819270980401.22913</v>
      </c>
      <c r="E49">
        <v>17516827708.83065</v>
      </c>
      <c r="F49">
        <v>784728557366.27014</v>
      </c>
      <c r="G49">
        <v>853813403436.18811</v>
      </c>
      <c r="H49">
        <v>3.0683925298085711E+20</v>
      </c>
      <c r="I49">
        <v>2.138099374672342E-2</v>
      </c>
    </row>
    <row r="50" spans="1:9" hidden="1" x14ac:dyDescent="0.25">
      <c r="A50">
        <v>12</v>
      </c>
      <c r="B50" t="s">
        <v>8</v>
      </c>
      <c r="C50" t="s">
        <v>9</v>
      </c>
      <c r="D50">
        <v>124656189883.1861</v>
      </c>
      <c r="E50">
        <v>4521322409.6658525</v>
      </c>
      <c r="F50">
        <v>115740338568.7735</v>
      </c>
      <c r="G50">
        <v>133572041197.5988</v>
      </c>
      <c r="H50">
        <v>2.0442356332146631E+19</v>
      </c>
      <c r="I50">
        <v>3.6270340156415268E-2</v>
      </c>
    </row>
    <row r="51" spans="1:9" hidden="1" x14ac:dyDescent="0.25">
      <c r="A51">
        <v>12</v>
      </c>
      <c r="B51" t="s">
        <v>8</v>
      </c>
      <c r="C51" t="s">
        <v>10</v>
      </c>
      <c r="D51">
        <v>129175348496.1613</v>
      </c>
      <c r="E51">
        <v>4661153582.5948477</v>
      </c>
      <c r="F51">
        <v>119983756185.2009</v>
      </c>
      <c r="G51">
        <v>138366940807.1218</v>
      </c>
      <c r="H51">
        <v>2.1726352720536781E+19</v>
      </c>
      <c r="I51">
        <v>3.6083924966019053E-2</v>
      </c>
    </row>
    <row r="52" spans="1:9" hidden="1" x14ac:dyDescent="0.25">
      <c r="A52">
        <v>12</v>
      </c>
      <c r="B52" t="s">
        <v>8</v>
      </c>
      <c r="C52" t="s">
        <v>11</v>
      </c>
      <c r="D52">
        <v>131901529855.21381</v>
      </c>
      <c r="E52">
        <v>5086872697.960392</v>
      </c>
      <c r="F52">
        <v>121870437948.6953</v>
      </c>
      <c r="G52">
        <v>141932621761.73239</v>
      </c>
      <c r="H52">
        <v>2.587627384525484E+19</v>
      </c>
      <c r="I52">
        <v>3.8565683836602728E-2</v>
      </c>
    </row>
    <row r="53" spans="1:9" hidden="1" x14ac:dyDescent="0.25">
      <c r="A53">
        <v>12</v>
      </c>
      <c r="B53" t="s">
        <v>8</v>
      </c>
      <c r="C53" t="s">
        <v>12</v>
      </c>
      <c r="D53">
        <v>132585684563.53551</v>
      </c>
      <c r="E53">
        <v>4861018800.9647322</v>
      </c>
      <c r="F53">
        <v>122999966727.24229</v>
      </c>
      <c r="G53">
        <v>142171402399.8287</v>
      </c>
      <c r="H53">
        <v>2.3629503783332602E+19</v>
      </c>
      <c r="I53">
        <v>3.6663225120924091E-2</v>
      </c>
    </row>
    <row r="54" spans="1:9" hidden="1" x14ac:dyDescent="0.25">
      <c r="B54" t="s">
        <v>8</v>
      </c>
      <c r="C54" t="s">
        <v>9</v>
      </c>
      <c r="D54">
        <v>13176371545703.039</v>
      </c>
      <c r="E54">
        <v>102584846058.1828</v>
      </c>
      <c r="F54">
        <v>12974078687177.551</v>
      </c>
      <c r="G54">
        <v>13378664404228.529</v>
      </c>
      <c r="H54">
        <v>1.052365064078107E+22</v>
      </c>
      <c r="I54">
        <v>7.785515587683688E-3</v>
      </c>
    </row>
    <row r="55" spans="1:9" hidden="1" x14ac:dyDescent="0.25">
      <c r="B55" t="s">
        <v>8</v>
      </c>
      <c r="C55" t="s">
        <v>10</v>
      </c>
      <c r="D55">
        <v>13030419241364.369</v>
      </c>
      <c r="E55">
        <v>95641867226.822586</v>
      </c>
      <c r="F55">
        <v>12841817635381.98</v>
      </c>
      <c r="G55">
        <v>13219020847346.76</v>
      </c>
      <c r="H55">
        <v>9.1473667666331598E+21</v>
      </c>
      <c r="I55">
        <v>7.3398917912949864E-3</v>
      </c>
    </row>
    <row r="56" spans="1:9" hidden="1" x14ac:dyDescent="0.25">
      <c r="B56" t="s">
        <v>8</v>
      </c>
      <c r="C56" t="s">
        <v>11</v>
      </c>
      <c r="D56">
        <v>13075222984182.9</v>
      </c>
      <c r="E56">
        <v>90988596377.741379</v>
      </c>
      <c r="F56">
        <v>12895797426103.529</v>
      </c>
      <c r="G56">
        <v>13254648542262.27</v>
      </c>
      <c r="H56">
        <v>8.2789246707915314E+21</v>
      </c>
      <c r="I56">
        <v>6.9588561883656046E-3</v>
      </c>
    </row>
    <row r="57" spans="1:9" hidden="1" x14ac:dyDescent="0.25">
      <c r="B57" t="s">
        <v>8</v>
      </c>
      <c r="C57" t="s">
        <v>12</v>
      </c>
      <c r="D57">
        <v>12935335740178.77</v>
      </c>
      <c r="E57">
        <v>85835588201.965149</v>
      </c>
      <c r="F57">
        <v>12766071690294.211</v>
      </c>
      <c r="G57">
        <v>13104599790063.33</v>
      </c>
      <c r="H57">
        <v>7.3677482019773387E+21</v>
      </c>
      <c r="I57">
        <v>6.6357449026505809E-3</v>
      </c>
    </row>
    <row r="58" spans="1:9" hidden="1" x14ac:dyDescent="0.25">
      <c r="A58">
        <v>0</v>
      </c>
      <c r="B58" t="s">
        <v>13</v>
      </c>
      <c r="C58" t="s">
        <v>9</v>
      </c>
      <c r="D58">
        <v>57083.494183299998</v>
      </c>
      <c r="E58">
        <v>57876.366693267802</v>
      </c>
      <c r="F58">
        <v>-57046.185875003554</v>
      </c>
      <c r="G58">
        <v>171213.17424160361</v>
      </c>
      <c r="H58">
        <v>3349673821.6135979</v>
      </c>
      <c r="I58">
        <v>1.01388969826237</v>
      </c>
    </row>
    <row r="59" spans="1:9" hidden="1" x14ac:dyDescent="0.25">
      <c r="A59">
        <v>0</v>
      </c>
      <c r="B59" t="s">
        <v>13</v>
      </c>
      <c r="C59" t="s">
        <v>10</v>
      </c>
      <c r="D59">
        <v>105946.1312452</v>
      </c>
      <c r="E59">
        <v>112942.25242270451</v>
      </c>
      <c r="F59">
        <v>-116771.0825422854</v>
      </c>
      <c r="G59">
        <v>328663.34503268538</v>
      </c>
      <c r="H59">
        <v>12755952382.3139</v>
      </c>
      <c r="I59">
        <v>1.0660347017420839</v>
      </c>
    </row>
    <row r="60" spans="1:9" hidden="1" x14ac:dyDescent="0.25">
      <c r="A60">
        <v>0</v>
      </c>
      <c r="B60" t="s">
        <v>13</v>
      </c>
      <c r="C60" t="s">
        <v>11</v>
      </c>
      <c r="D60">
        <v>84242.8071165</v>
      </c>
      <c r="E60">
        <v>88844.233112426606</v>
      </c>
      <c r="F60">
        <v>-90954.159788577832</v>
      </c>
      <c r="G60">
        <v>259439.77402157779</v>
      </c>
      <c r="H60">
        <v>7893297757.3352003</v>
      </c>
      <c r="I60">
        <v>1.0546209955891339</v>
      </c>
    </row>
    <row r="61" spans="1:9" hidden="1" x14ac:dyDescent="0.25">
      <c r="A61">
        <v>0</v>
      </c>
      <c r="B61" t="s">
        <v>13</v>
      </c>
      <c r="C61" t="s">
        <v>12</v>
      </c>
      <c r="D61">
        <v>58078.459152000003</v>
      </c>
      <c r="E61">
        <v>59869.841613183708</v>
      </c>
      <c r="F61">
        <v>-59982.266820433491</v>
      </c>
      <c r="G61">
        <v>176139.18512443351</v>
      </c>
      <c r="H61">
        <v>3584397934.787704</v>
      </c>
      <c r="I61">
        <v>1.0308441802234349</v>
      </c>
    </row>
    <row r="62" spans="1:9" hidden="1" x14ac:dyDescent="0.25">
      <c r="A62">
        <v>1</v>
      </c>
      <c r="B62" t="s">
        <v>13</v>
      </c>
      <c r="C62" t="s">
        <v>9</v>
      </c>
      <c r="D62">
        <v>425196417964.75238</v>
      </c>
      <c r="E62">
        <v>16788982088.625099</v>
      </c>
      <c r="F62">
        <v>392089274863.7627</v>
      </c>
      <c r="G62">
        <v>458303561065.74213</v>
      </c>
      <c r="H62">
        <v>2.8186991957217431E+20</v>
      </c>
      <c r="I62">
        <v>3.9485238772676713E-2</v>
      </c>
    </row>
    <row r="63" spans="1:9" hidden="1" x14ac:dyDescent="0.25">
      <c r="A63">
        <v>1</v>
      </c>
      <c r="B63" t="s">
        <v>13</v>
      </c>
      <c r="C63" t="s">
        <v>10</v>
      </c>
      <c r="D63">
        <v>397865504842.32941</v>
      </c>
      <c r="E63">
        <v>17230488881.813332</v>
      </c>
      <c r="F63">
        <v>363887729531.18048</v>
      </c>
      <c r="G63">
        <v>431843280153.47827</v>
      </c>
      <c r="H63">
        <v>2.9688974710629283E+20</v>
      </c>
      <c r="I63">
        <v>4.3307320368579393E-2</v>
      </c>
    </row>
    <row r="64" spans="1:9" hidden="1" x14ac:dyDescent="0.25">
      <c r="A64">
        <v>1</v>
      </c>
      <c r="B64" t="s">
        <v>13</v>
      </c>
      <c r="C64" t="s">
        <v>11</v>
      </c>
      <c r="D64">
        <v>394439999941.40509</v>
      </c>
      <c r="E64">
        <v>16924237957.498779</v>
      </c>
      <c r="F64">
        <v>361066138144.64148</v>
      </c>
      <c r="G64">
        <v>427813861738.1687</v>
      </c>
      <c r="H64">
        <v>2.8642983044204259E+20</v>
      </c>
      <c r="I64">
        <v>4.2907002231043788E-2</v>
      </c>
    </row>
    <row r="65" spans="1:9" hidden="1" x14ac:dyDescent="0.25">
      <c r="A65">
        <v>1</v>
      </c>
      <c r="B65" t="s">
        <v>13</v>
      </c>
      <c r="C65" t="s">
        <v>12</v>
      </c>
      <c r="D65">
        <v>405788638696.32379</v>
      </c>
      <c r="E65">
        <v>15717083823.461981</v>
      </c>
      <c r="F65">
        <v>374795232394.0946</v>
      </c>
      <c r="G65">
        <v>436782044998.55298</v>
      </c>
      <c r="H65">
        <v>2.470267239137302E+20</v>
      </c>
      <c r="I65">
        <v>3.8732192882373978E-2</v>
      </c>
    </row>
    <row r="66" spans="1:9" hidden="1" x14ac:dyDescent="0.25">
      <c r="A66">
        <v>2</v>
      </c>
      <c r="B66" t="s">
        <v>13</v>
      </c>
      <c r="C66" t="s">
        <v>9</v>
      </c>
      <c r="D66">
        <v>141238367.41967219</v>
      </c>
      <c r="E66">
        <v>30163035.38555992</v>
      </c>
      <c r="F66">
        <v>81758172.396620154</v>
      </c>
      <c r="G66">
        <v>200718562.44272429</v>
      </c>
      <c r="H66">
        <v>909808703670540.13</v>
      </c>
      <c r="I66">
        <v>0.2135612010859218</v>
      </c>
    </row>
    <row r="67" spans="1:9" hidden="1" x14ac:dyDescent="0.25">
      <c r="A67">
        <v>2</v>
      </c>
      <c r="B67" t="s">
        <v>13</v>
      </c>
      <c r="C67" t="s">
        <v>10</v>
      </c>
      <c r="D67">
        <v>165646859.27101091</v>
      </c>
      <c r="E67">
        <v>34691676.232037328</v>
      </c>
      <c r="F67">
        <v>97236381.294181913</v>
      </c>
      <c r="G67">
        <v>234057337.24783981</v>
      </c>
      <c r="H67">
        <v>1203512399788504</v>
      </c>
      <c r="I67">
        <v>0.20943153637026771</v>
      </c>
    </row>
    <row r="68" spans="1:9" hidden="1" x14ac:dyDescent="0.25">
      <c r="A68">
        <v>2</v>
      </c>
      <c r="B68" t="s">
        <v>13</v>
      </c>
      <c r="C68" t="s">
        <v>11</v>
      </c>
      <c r="D68">
        <v>115692090.02153081</v>
      </c>
      <c r="E68">
        <v>26326171.428204872</v>
      </c>
      <c r="F68">
        <v>63778023.988588728</v>
      </c>
      <c r="G68">
        <v>167606156.05447289</v>
      </c>
      <c r="H68">
        <v>693067302067230.38</v>
      </c>
      <c r="I68">
        <v>0.22755377159584081</v>
      </c>
    </row>
    <row r="69" spans="1:9" hidden="1" x14ac:dyDescent="0.25">
      <c r="A69">
        <v>2</v>
      </c>
      <c r="B69" t="s">
        <v>13</v>
      </c>
      <c r="C69" t="s">
        <v>12</v>
      </c>
      <c r="D69">
        <v>129610708.4158597</v>
      </c>
      <c r="E69">
        <v>24152067.081500731</v>
      </c>
      <c r="F69">
        <v>81983881.677287012</v>
      </c>
      <c r="G69">
        <v>177237535.15443239</v>
      </c>
      <c r="H69">
        <v>583322344309311.25</v>
      </c>
      <c r="I69">
        <v>0.18634314538277291</v>
      </c>
    </row>
    <row r="70" spans="1:9" hidden="1" x14ac:dyDescent="0.25">
      <c r="A70">
        <v>3</v>
      </c>
      <c r="B70" t="s">
        <v>13</v>
      </c>
      <c r="C70" t="s">
        <v>9</v>
      </c>
      <c r="D70">
        <v>365537618601.23621</v>
      </c>
      <c r="E70">
        <v>13737753240.477551</v>
      </c>
      <c r="F70">
        <v>338447366195.36078</v>
      </c>
      <c r="G70">
        <v>392627871007.11157</v>
      </c>
      <c r="H70">
        <v>1.8872586409625151E+20</v>
      </c>
      <c r="I70">
        <v>3.7582324065704498E-2</v>
      </c>
    </row>
    <row r="71" spans="1:9" hidden="1" x14ac:dyDescent="0.25">
      <c r="A71">
        <v>3</v>
      </c>
      <c r="B71" t="s">
        <v>13</v>
      </c>
      <c r="C71" t="s">
        <v>10</v>
      </c>
      <c r="D71">
        <v>380617157137.81268</v>
      </c>
      <c r="E71">
        <v>11877096588.645781</v>
      </c>
      <c r="F71">
        <v>357196038793.12262</v>
      </c>
      <c r="G71">
        <v>404038275482.50293</v>
      </c>
      <c r="H71">
        <v>1.4106542337602131E+20</v>
      </c>
      <c r="I71">
        <v>3.120483763254361E-2</v>
      </c>
    </row>
    <row r="72" spans="1:9" hidden="1" x14ac:dyDescent="0.25">
      <c r="A72">
        <v>3</v>
      </c>
      <c r="B72" t="s">
        <v>13</v>
      </c>
      <c r="C72" t="s">
        <v>11</v>
      </c>
      <c r="D72">
        <v>360949455098.40369</v>
      </c>
      <c r="E72">
        <v>12021214858.05224</v>
      </c>
      <c r="F72">
        <v>337244141789.21118</v>
      </c>
      <c r="G72">
        <v>384654768407.59631</v>
      </c>
      <c r="H72">
        <v>1.44509606663456E+20</v>
      </c>
      <c r="I72">
        <v>3.3304427221742067E-2</v>
      </c>
    </row>
    <row r="73" spans="1:9" hidden="1" x14ac:dyDescent="0.25">
      <c r="A73">
        <v>3</v>
      </c>
      <c r="B73" t="s">
        <v>13</v>
      </c>
      <c r="C73" t="s">
        <v>12</v>
      </c>
      <c r="D73">
        <v>355292361923.99799</v>
      </c>
      <c r="E73">
        <v>13215304497.513729</v>
      </c>
      <c r="F73">
        <v>329232355735.84619</v>
      </c>
      <c r="G73">
        <v>381352368112.14978</v>
      </c>
      <c r="H73">
        <v>1.7464427296200661E+20</v>
      </c>
      <c r="I73">
        <v>3.719557725910435E-2</v>
      </c>
    </row>
    <row r="74" spans="1:9" hidden="1" x14ac:dyDescent="0.25">
      <c r="A74">
        <v>4</v>
      </c>
      <c r="B74" t="s">
        <v>13</v>
      </c>
      <c r="C74" t="s">
        <v>9</v>
      </c>
      <c r="D74">
        <v>1034509347.036818</v>
      </c>
      <c r="E74">
        <v>113869050.60480841</v>
      </c>
      <c r="F74">
        <v>809964527.50893164</v>
      </c>
      <c r="G74">
        <v>1259054166.564703</v>
      </c>
      <c r="H74">
        <v>1.296616068564042E+16</v>
      </c>
      <c r="I74">
        <v>0.1100705865355085</v>
      </c>
    </row>
    <row r="75" spans="1:9" hidden="1" x14ac:dyDescent="0.25">
      <c r="A75">
        <v>4</v>
      </c>
      <c r="B75" t="s">
        <v>13</v>
      </c>
      <c r="C75" t="s">
        <v>10</v>
      </c>
      <c r="D75">
        <v>1216375454.0758729</v>
      </c>
      <c r="E75">
        <v>134592943.32641879</v>
      </c>
      <c r="F75">
        <v>950964018.67323649</v>
      </c>
      <c r="G75">
        <v>1481786889.4785099</v>
      </c>
      <c r="H75">
        <v>1.811526039326858E+16</v>
      </c>
      <c r="I75">
        <v>0.1106508215661703</v>
      </c>
    </row>
    <row r="76" spans="1:9" hidden="1" x14ac:dyDescent="0.25">
      <c r="A76">
        <v>4</v>
      </c>
      <c r="B76" t="s">
        <v>13</v>
      </c>
      <c r="C76" t="s">
        <v>11</v>
      </c>
      <c r="D76">
        <v>1065931503.174217</v>
      </c>
      <c r="E76">
        <v>107412033.75015721</v>
      </c>
      <c r="F76">
        <v>854119640.28920436</v>
      </c>
      <c r="G76">
        <v>1277743366.0592289</v>
      </c>
      <c r="H76">
        <v>1.153734499434491E+16</v>
      </c>
      <c r="I76">
        <v>0.1007682326962821</v>
      </c>
    </row>
    <row r="77" spans="1:9" hidden="1" x14ac:dyDescent="0.25">
      <c r="A77">
        <v>4</v>
      </c>
      <c r="B77" t="s">
        <v>13</v>
      </c>
      <c r="C77" t="s">
        <v>12</v>
      </c>
      <c r="D77">
        <v>933527656.09680307</v>
      </c>
      <c r="E77">
        <v>99747719.986825258</v>
      </c>
      <c r="F77">
        <v>736829486.89459169</v>
      </c>
      <c r="G77">
        <v>1130225825.2990141</v>
      </c>
      <c r="H77">
        <v>9949607642570098</v>
      </c>
      <c r="I77">
        <v>0.1068503105777102</v>
      </c>
    </row>
    <row r="78" spans="1:9" hidden="1" x14ac:dyDescent="0.25">
      <c r="A78">
        <v>5</v>
      </c>
      <c r="B78" t="s">
        <v>13</v>
      </c>
      <c r="C78" t="s">
        <v>9</v>
      </c>
      <c r="D78">
        <v>71810663614.245071</v>
      </c>
      <c r="E78">
        <v>3003569911.6655722</v>
      </c>
      <c r="F78">
        <v>65887754270.818489</v>
      </c>
      <c r="G78">
        <v>77733572957.671646</v>
      </c>
      <c r="H78">
        <v>9.0214322142627328E+18</v>
      </c>
      <c r="I78">
        <v>4.1826238061247419E-2</v>
      </c>
    </row>
    <row r="79" spans="1:9" hidden="1" x14ac:dyDescent="0.25">
      <c r="A79">
        <v>5</v>
      </c>
      <c r="B79" t="s">
        <v>13</v>
      </c>
      <c r="C79" t="s">
        <v>10</v>
      </c>
      <c r="D79">
        <v>69247664658.819016</v>
      </c>
      <c r="E79">
        <v>2855295648.462328</v>
      </c>
      <c r="F79">
        <v>63617145719.060181</v>
      </c>
      <c r="G79">
        <v>74878183598.57785</v>
      </c>
      <c r="H79">
        <v>8.1527132401279089E+18</v>
      </c>
      <c r="I79">
        <v>4.1233096632648583E-2</v>
      </c>
    </row>
    <row r="80" spans="1:9" hidden="1" x14ac:dyDescent="0.25">
      <c r="A80">
        <v>5</v>
      </c>
      <c r="B80" t="s">
        <v>13</v>
      </c>
      <c r="C80" t="s">
        <v>11</v>
      </c>
      <c r="D80">
        <v>73405649189.300629</v>
      </c>
      <c r="E80">
        <v>2525717628.133708</v>
      </c>
      <c r="F80">
        <v>68425043783.570351</v>
      </c>
      <c r="G80">
        <v>78386254595.030899</v>
      </c>
      <c r="H80">
        <v>6.3792495370653614E+18</v>
      </c>
      <c r="I80">
        <v>3.4407673742116403E-2</v>
      </c>
    </row>
    <row r="81" spans="1:9" hidden="1" x14ac:dyDescent="0.25">
      <c r="A81">
        <v>5</v>
      </c>
      <c r="B81" t="s">
        <v>13</v>
      </c>
      <c r="C81" t="s">
        <v>12</v>
      </c>
      <c r="D81">
        <v>71280232394.306778</v>
      </c>
      <c r="E81">
        <v>2757032993.6633101</v>
      </c>
      <c r="F81">
        <v>65843483139.734413</v>
      </c>
      <c r="G81">
        <v>76716981648.879135</v>
      </c>
      <c r="H81">
        <v>7.6012309281480704E+18</v>
      </c>
      <c r="I81">
        <v>3.8678787947996597E-2</v>
      </c>
    </row>
    <row r="82" spans="1:9" hidden="1" x14ac:dyDescent="0.25">
      <c r="A82">
        <v>6</v>
      </c>
      <c r="B82" t="s">
        <v>13</v>
      </c>
      <c r="C82" t="s">
        <v>9</v>
      </c>
      <c r="D82">
        <v>451740471845.27771</v>
      </c>
      <c r="E82">
        <v>11628138399.307859</v>
      </c>
      <c r="F82">
        <v>428810288231.29749</v>
      </c>
      <c r="G82">
        <v>474670655459.25787</v>
      </c>
      <c r="H82">
        <v>1.3521360263345801E+20</v>
      </c>
      <c r="I82">
        <v>2.5740749664976949E-2</v>
      </c>
    </row>
    <row r="83" spans="1:9" hidden="1" x14ac:dyDescent="0.25">
      <c r="A83">
        <v>6</v>
      </c>
      <c r="B83" t="s">
        <v>13</v>
      </c>
      <c r="C83" t="s">
        <v>10</v>
      </c>
      <c r="D83">
        <v>464736392021.08752</v>
      </c>
      <c r="E83">
        <v>11183271048.068899</v>
      </c>
      <c r="F83">
        <v>442683467491.70691</v>
      </c>
      <c r="G83">
        <v>486789316550.46808</v>
      </c>
      <c r="H83">
        <v>1.25065551334576E+20</v>
      </c>
      <c r="I83">
        <v>2.406368694182541E-2</v>
      </c>
    </row>
    <row r="84" spans="1:9" hidden="1" x14ac:dyDescent="0.25">
      <c r="A84">
        <v>6</v>
      </c>
      <c r="B84" t="s">
        <v>13</v>
      </c>
      <c r="C84" t="s">
        <v>11</v>
      </c>
      <c r="D84">
        <v>472553094823.20203</v>
      </c>
      <c r="E84">
        <v>10913217223.61525</v>
      </c>
      <c r="F84">
        <v>451032704700.25299</v>
      </c>
      <c r="G84">
        <v>494073484946.15112</v>
      </c>
      <c r="H84">
        <v>1.190983101698125E+20</v>
      </c>
      <c r="I84">
        <v>2.3094160938038611E-2</v>
      </c>
    </row>
    <row r="85" spans="1:9" hidden="1" x14ac:dyDescent="0.25">
      <c r="A85">
        <v>6</v>
      </c>
      <c r="B85" t="s">
        <v>13</v>
      </c>
      <c r="C85" t="s">
        <v>12</v>
      </c>
      <c r="D85">
        <v>499048368935.33868</v>
      </c>
      <c r="E85">
        <v>12505688556.18392</v>
      </c>
      <c r="F85">
        <v>474387694546.59772</v>
      </c>
      <c r="G85">
        <v>523709043324.07977</v>
      </c>
      <c r="H85">
        <v>1.5639224626426941E+20</v>
      </c>
      <c r="I85">
        <v>2.5059071093375851E-2</v>
      </c>
    </row>
    <row r="86" spans="1:9" hidden="1" x14ac:dyDescent="0.25">
      <c r="A86">
        <v>7</v>
      </c>
      <c r="B86" t="s">
        <v>13</v>
      </c>
      <c r="C86" t="s">
        <v>9</v>
      </c>
      <c r="D86">
        <v>38586493495.417343</v>
      </c>
      <c r="E86">
        <v>1693593946.8287859</v>
      </c>
      <c r="F86">
        <v>35246799828.663147</v>
      </c>
      <c r="G86">
        <v>41926187162.171516</v>
      </c>
      <c r="H86">
        <v>2.868260456735103E+18</v>
      </c>
      <c r="I86">
        <v>4.3890848672992859E-2</v>
      </c>
    </row>
    <row r="87" spans="1:9" hidden="1" x14ac:dyDescent="0.25">
      <c r="A87">
        <v>7</v>
      </c>
      <c r="B87" t="s">
        <v>13</v>
      </c>
      <c r="C87" t="s">
        <v>10</v>
      </c>
      <c r="D87">
        <v>37593854820.085968</v>
      </c>
      <c r="E87">
        <v>1732755438.6104779</v>
      </c>
      <c r="F87">
        <v>34176936393.330219</v>
      </c>
      <c r="G87">
        <v>41010773246.841713</v>
      </c>
      <c r="H87">
        <v>3.0024414100341898E+18</v>
      </c>
      <c r="I87">
        <v>4.6091454225776457E-2</v>
      </c>
    </row>
    <row r="88" spans="1:9" hidden="1" x14ac:dyDescent="0.25">
      <c r="A88">
        <v>7</v>
      </c>
      <c r="B88" t="s">
        <v>13</v>
      </c>
      <c r="C88" t="s">
        <v>11</v>
      </c>
      <c r="D88">
        <v>38667102478.072388</v>
      </c>
      <c r="E88">
        <v>1622679122.8264599</v>
      </c>
      <c r="F88">
        <v>35467249762.594063</v>
      </c>
      <c r="G88">
        <v>41866955193.55072</v>
      </c>
      <c r="H88">
        <v>2.6330875356568499E+18</v>
      </c>
      <c r="I88">
        <v>4.1965366392443297E-2</v>
      </c>
    </row>
    <row r="89" spans="1:9" hidden="1" x14ac:dyDescent="0.25">
      <c r="A89">
        <v>7</v>
      </c>
      <c r="B89" t="s">
        <v>13</v>
      </c>
      <c r="C89" t="s">
        <v>12</v>
      </c>
      <c r="D89">
        <v>37592205078.097214</v>
      </c>
      <c r="E89">
        <v>1464766778.4869061</v>
      </c>
      <c r="F89">
        <v>34703748643.457397</v>
      </c>
      <c r="G89">
        <v>40480661512.737007</v>
      </c>
      <c r="H89">
        <v>2.1455417153589089E+18</v>
      </c>
      <c r="I89">
        <v>3.8964641085668598E-2</v>
      </c>
    </row>
    <row r="90" spans="1:9" hidden="1" x14ac:dyDescent="0.25">
      <c r="A90">
        <v>8</v>
      </c>
      <c r="B90" t="s">
        <v>13</v>
      </c>
      <c r="C90" t="s">
        <v>9</v>
      </c>
      <c r="D90">
        <v>1918320520.986999</v>
      </c>
      <c r="E90">
        <v>159780788.86152771</v>
      </c>
      <c r="F90">
        <v>1603239748.7458019</v>
      </c>
      <c r="G90">
        <v>2233401293.2281961</v>
      </c>
      <c r="H90">
        <v>2.5529900489212088E+16</v>
      </c>
      <c r="I90">
        <v>8.3292018780739815E-2</v>
      </c>
    </row>
    <row r="91" spans="1:9" hidden="1" x14ac:dyDescent="0.25">
      <c r="A91">
        <v>8</v>
      </c>
      <c r="B91" t="s">
        <v>13</v>
      </c>
      <c r="C91" t="s">
        <v>10</v>
      </c>
      <c r="D91">
        <v>1597405929.7674119</v>
      </c>
      <c r="E91">
        <v>129421878.9944534</v>
      </c>
      <c r="F91">
        <v>1342191608.514941</v>
      </c>
      <c r="G91">
        <v>1852620251.0198829</v>
      </c>
      <c r="H91">
        <v>1.675002276245493E+16</v>
      </c>
      <c r="I91">
        <v>8.1020031654256891E-2</v>
      </c>
    </row>
    <row r="92" spans="1:9" hidden="1" x14ac:dyDescent="0.25">
      <c r="A92">
        <v>8</v>
      </c>
      <c r="B92" t="s">
        <v>13</v>
      </c>
      <c r="C92" t="s">
        <v>11</v>
      </c>
      <c r="D92">
        <v>1669098827.5174069</v>
      </c>
      <c r="E92">
        <v>161911840.71732101</v>
      </c>
      <c r="F92">
        <v>1349815713.623039</v>
      </c>
      <c r="G92">
        <v>1988381941.4117761</v>
      </c>
      <c r="H92">
        <v>2.621544416447114E+16</v>
      </c>
      <c r="I92">
        <v>9.700554457769664E-2</v>
      </c>
    </row>
    <row r="93" spans="1:9" hidden="1" x14ac:dyDescent="0.25">
      <c r="A93">
        <v>8</v>
      </c>
      <c r="B93" t="s">
        <v>13</v>
      </c>
      <c r="C93" t="s">
        <v>12</v>
      </c>
      <c r="D93">
        <v>1726270253.0222859</v>
      </c>
      <c r="E93">
        <v>148283687.51898739</v>
      </c>
      <c r="F93">
        <v>1433861265.013437</v>
      </c>
      <c r="G93">
        <v>2018679241.0311351</v>
      </c>
      <c r="H93">
        <v>2.19880519842287E+16</v>
      </c>
      <c r="I93">
        <v>8.5898304312072904E-2</v>
      </c>
    </row>
    <row r="94" spans="1:9" hidden="1" x14ac:dyDescent="0.25">
      <c r="A94">
        <v>9</v>
      </c>
      <c r="B94" t="s">
        <v>13</v>
      </c>
      <c r="C94" t="s">
        <v>9</v>
      </c>
      <c r="D94">
        <v>2964706113.748982</v>
      </c>
      <c r="E94">
        <v>249522395.4527764</v>
      </c>
      <c r="F94">
        <v>2472658793.098506</v>
      </c>
      <c r="G94">
        <v>3456753434.3994579</v>
      </c>
      <c r="H94">
        <v>6.2261425832491712E+16</v>
      </c>
      <c r="I94">
        <v>8.4164293484471533E-2</v>
      </c>
    </row>
    <row r="95" spans="1:9" hidden="1" x14ac:dyDescent="0.25">
      <c r="A95">
        <v>9</v>
      </c>
      <c r="B95" t="s">
        <v>13</v>
      </c>
      <c r="C95" t="s">
        <v>10</v>
      </c>
      <c r="D95">
        <v>2906261149.1671562</v>
      </c>
      <c r="E95">
        <v>232707196.70079121</v>
      </c>
      <c r="F95">
        <v>2447372669.7385521</v>
      </c>
      <c r="G95">
        <v>3365149628.5957608</v>
      </c>
      <c r="H95">
        <v>5.4152639396340704E+16</v>
      </c>
      <c r="I95">
        <v>8.007098631431582E-2</v>
      </c>
    </row>
    <row r="96" spans="1:9" hidden="1" x14ac:dyDescent="0.25">
      <c r="A96">
        <v>9</v>
      </c>
      <c r="B96" t="s">
        <v>13</v>
      </c>
      <c r="C96" t="s">
        <v>11</v>
      </c>
      <c r="D96">
        <v>2844563725.5576291</v>
      </c>
      <c r="E96">
        <v>223931955.22542799</v>
      </c>
      <c r="F96">
        <v>2402979640.9837561</v>
      </c>
      <c r="G96">
        <v>3286147810.1315022</v>
      </c>
      <c r="H96">
        <v>5.014552057108308E+16</v>
      </c>
      <c r="I96">
        <v>7.8722776787688215E-2</v>
      </c>
    </row>
    <row r="97" spans="1:9" hidden="1" x14ac:dyDescent="0.25">
      <c r="A97">
        <v>9</v>
      </c>
      <c r="B97" t="s">
        <v>13</v>
      </c>
      <c r="C97" t="s">
        <v>12</v>
      </c>
      <c r="D97">
        <v>2817607216.307116</v>
      </c>
      <c r="E97">
        <v>221859732.38673961</v>
      </c>
      <c r="F97">
        <v>2380109465.1211419</v>
      </c>
      <c r="G97">
        <v>3255104967.4930892</v>
      </c>
      <c r="H97">
        <v>4.9221740854715688E+16</v>
      </c>
      <c r="I97">
        <v>7.8740475642846711E-2</v>
      </c>
    </row>
    <row r="98" spans="1:9" hidden="1" x14ac:dyDescent="0.25">
      <c r="A98">
        <v>10</v>
      </c>
      <c r="B98" t="s">
        <v>13</v>
      </c>
      <c r="C98" t="s">
        <v>9</v>
      </c>
      <c r="D98">
        <v>930235069.69970906</v>
      </c>
      <c r="E98">
        <v>92520146.915915161</v>
      </c>
      <c r="F98">
        <v>747789360.51373661</v>
      </c>
      <c r="G98">
        <v>1112680778.8856821</v>
      </c>
      <c r="H98">
        <v>8559977585342526</v>
      </c>
      <c r="I98">
        <v>9.945888940284929E-2</v>
      </c>
    </row>
    <row r="99" spans="1:9" hidden="1" x14ac:dyDescent="0.25">
      <c r="A99">
        <v>10</v>
      </c>
      <c r="B99" t="s">
        <v>13</v>
      </c>
      <c r="C99" t="s">
        <v>10</v>
      </c>
      <c r="D99">
        <v>925305686.75901031</v>
      </c>
      <c r="E99">
        <v>102667455.0934639</v>
      </c>
      <c r="F99">
        <v>722849926.80578125</v>
      </c>
      <c r="G99">
        <v>1127761446.712239</v>
      </c>
      <c r="H99">
        <v>1.054060633536844E+16</v>
      </c>
      <c r="I99">
        <v>0.11095517574637261</v>
      </c>
    </row>
    <row r="100" spans="1:9" hidden="1" x14ac:dyDescent="0.25">
      <c r="A100">
        <v>10</v>
      </c>
      <c r="B100" t="s">
        <v>13</v>
      </c>
      <c r="C100" t="s">
        <v>11</v>
      </c>
      <c r="D100">
        <v>1118963955.037539</v>
      </c>
      <c r="E100">
        <v>118295838.9300112</v>
      </c>
      <c r="F100">
        <v>885689701.30175281</v>
      </c>
      <c r="G100">
        <v>1352238208.7733259</v>
      </c>
      <c r="H100">
        <v>1.399390550815515E+16</v>
      </c>
      <c r="I100">
        <v>0.1057190791512516</v>
      </c>
    </row>
    <row r="101" spans="1:9" hidden="1" x14ac:dyDescent="0.25">
      <c r="A101">
        <v>10</v>
      </c>
      <c r="B101" t="s">
        <v>13</v>
      </c>
      <c r="C101" t="s">
        <v>12</v>
      </c>
      <c r="D101">
        <v>830013158.9674691</v>
      </c>
      <c r="E101">
        <v>95218320.057233393</v>
      </c>
      <c r="F101">
        <v>642246769.59794986</v>
      </c>
      <c r="G101">
        <v>1017779548.336988</v>
      </c>
      <c r="H101">
        <v>9066528474521736</v>
      </c>
      <c r="I101">
        <v>0.11471904876265381</v>
      </c>
    </row>
    <row r="102" spans="1:9" hidden="1" x14ac:dyDescent="0.25">
      <c r="A102">
        <v>11</v>
      </c>
      <c r="B102" t="s">
        <v>13</v>
      </c>
      <c r="C102" t="s">
        <v>9</v>
      </c>
      <c r="D102">
        <v>772979388516.79895</v>
      </c>
      <c r="E102">
        <v>16568159183.510361</v>
      </c>
      <c r="F102">
        <v>740307698588.6709</v>
      </c>
      <c r="G102">
        <v>805651078444.927</v>
      </c>
      <c r="H102">
        <v>2.745038987301386E+20</v>
      </c>
      <c r="I102">
        <v>2.1434153911013741E-2</v>
      </c>
    </row>
    <row r="103" spans="1:9" hidden="1" x14ac:dyDescent="0.25">
      <c r="A103">
        <v>11</v>
      </c>
      <c r="B103" t="s">
        <v>13</v>
      </c>
      <c r="C103" t="s">
        <v>10</v>
      </c>
      <c r="D103">
        <v>787303119246.51587</v>
      </c>
      <c r="E103">
        <v>16136874369.41881</v>
      </c>
      <c r="F103">
        <v>755481904229.97205</v>
      </c>
      <c r="G103">
        <v>819124334263.05969</v>
      </c>
      <c r="H103">
        <v>2.6039871441440562E+20</v>
      </c>
      <c r="I103">
        <v>2.049639328860085E-2</v>
      </c>
    </row>
    <row r="104" spans="1:9" hidden="1" x14ac:dyDescent="0.25">
      <c r="A104">
        <v>11</v>
      </c>
      <c r="B104" t="s">
        <v>13</v>
      </c>
      <c r="C104" t="s">
        <v>11</v>
      </c>
      <c r="D104">
        <v>830188279037.27625</v>
      </c>
      <c r="E104">
        <v>14902576874.63508</v>
      </c>
      <c r="F104">
        <v>800801045043.12476</v>
      </c>
      <c r="G104">
        <v>859575513031.42773</v>
      </c>
      <c r="H104">
        <v>2.2208679750440839E+20</v>
      </c>
      <c r="I104">
        <v>1.7950839888894579E-2</v>
      </c>
    </row>
    <row r="105" spans="1:9" hidden="1" x14ac:dyDescent="0.25">
      <c r="A105">
        <v>11</v>
      </c>
      <c r="B105" t="s">
        <v>13</v>
      </c>
      <c r="C105" t="s">
        <v>12</v>
      </c>
      <c r="D105">
        <v>831597507578.58887</v>
      </c>
      <c r="E105">
        <v>16326336897.663401</v>
      </c>
      <c r="F105">
        <v>799402680689.58264</v>
      </c>
      <c r="G105">
        <v>863792334467.59509</v>
      </c>
      <c r="H105">
        <v>2.665492764960054E+20</v>
      </c>
      <c r="I105">
        <v>1.96324985932218E-2</v>
      </c>
    </row>
    <row r="106" spans="1:9" hidden="1" x14ac:dyDescent="0.25">
      <c r="A106">
        <v>12</v>
      </c>
      <c r="B106" t="s">
        <v>13</v>
      </c>
      <c r="C106" t="s">
        <v>9</v>
      </c>
      <c r="D106">
        <v>145208278626.42801</v>
      </c>
      <c r="E106">
        <v>5652245192.5879593</v>
      </c>
      <c r="F106">
        <v>134062296729.18871</v>
      </c>
      <c r="G106">
        <v>156354260523.6673</v>
      </c>
      <c r="H106">
        <v>3.1947875717133701E+19</v>
      </c>
      <c r="I106">
        <v>3.8925089161956687E-2</v>
      </c>
    </row>
    <row r="107" spans="1:9" hidden="1" x14ac:dyDescent="0.25">
      <c r="A107">
        <v>12</v>
      </c>
      <c r="B107" t="s">
        <v>13</v>
      </c>
      <c r="C107" t="s">
        <v>10</v>
      </c>
      <c r="D107">
        <v>153522024561.02841</v>
      </c>
      <c r="E107">
        <v>5264413641.0249147</v>
      </c>
      <c r="F107">
        <v>143140829629.96121</v>
      </c>
      <c r="G107">
        <v>163903219492.0957</v>
      </c>
      <c r="H107">
        <v>2.77140509838092E+19</v>
      </c>
      <c r="I107">
        <v>3.4290934190567508E-2</v>
      </c>
    </row>
    <row r="108" spans="1:9" hidden="1" x14ac:dyDescent="0.25">
      <c r="A108">
        <v>12</v>
      </c>
      <c r="B108" t="s">
        <v>13</v>
      </c>
      <c r="C108" t="s">
        <v>11</v>
      </c>
      <c r="D108">
        <v>145392449648.00751</v>
      </c>
      <c r="E108">
        <v>5276665775.8909359</v>
      </c>
      <c r="F108">
        <v>134987094039.4101</v>
      </c>
      <c r="G108">
        <v>155797805256.60489</v>
      </c>
      <c r="H108">
        <v>2.7843201710458692E+19</v>
      </c>
      <c r="I108">
        <v>3.629257082238898E-2</v>
      </c>
    </row>
    <row r="109" spans="1:9" hidden="1" x14ac:dyDescent="0.25">
      <c r="A109">
        <v>12</v>
      </c>
      <c r="B109" t="s">
        <v>13</v>
      </c>
      <c r="C109" t="s">
        <v>12</v>
      </c>
      <c r="D109">
        <v>143977052536.09479</v>
      </c>
      <c r="E109">
        <v>4960709733.0101833</v>
      </c>
      <c r="F109">
        <v>134194748513.952</v>
      </c>
      <c r="G109">
        <v>153759356558.23761</v>
      </c>
      <c r="H109">
        <v>2.4608641055181959E+19</v>
      </c>
      <c r="I109">
        <v>3.4454863783008348E-2</v>
      </c>
    </row>
    <row r="110" spans="1:9" hidden="1" x14ac:dyDescent="0.25">
      <c r="B110" t="s">
        <v>13</v>
      </c>
      <c r="C110" t="s">
        <v>9</v>
      </c>
      <c r="D110">
        <v>12749875085190.189</v>
      </c>
      <c r="E110">
        <v>94702058828.215576</v>
      </c>
      <c r="F110">
        <v>12563126740529.779</v>
      </c>
      <c r="G110">
        <v>12936623429850.609</v>
      </c>
      <c r="H110">
        <v>8.9684799463028037E+21</v>
      </c>
      <c r="I110">
        <v>7.4276852279296568E-3</v>
      </c>
    </row>
    <row r="111" spans="1:9" hidden="1" x14ac:dyDescent="0.25">
      <c r="B111" t="s">
        <v>13</v>
      </c>
      <c r="C111" t="s">
        <v>10</v>
      </c>
      <c r="D111">
        <v>12649749344224.119</v>
      </c>
      <c r="E111">
        <v>98365832775.893448</v>
      </c>
      <c r="F111">
        <v>12455776196550.92</v>
      </c>
      <c r="G111">
        <v>12843722491897.32</v>
      </c>
      <c r="H111">
        <v>9.6758370576950331E+21</v>
      </c>
      <c r="I111">
        <v>7.776109241311357E-3</v>
      </c>
    </row>
    <row r="112" spans="1:9" hidden="1" x14ac:dyDescent="0.25">
      <c r="B112" t="s">
        <v>13</v>
      </c>
      <c r="C112" t="s">
        <v>11</v>
      </c>
      <c r="D112">
        <v>12600810489511.711</v>
      </c>
      <c r="E112">
        <v>86654663395.079941</v>
      </c>
      <c r="F112">
        <v>12429931258939.85</v>
      </c>
      <c r="G112">
        <v>12771689720083.57</v>
      </c>
      <c r="H112">
        <v>7.5090306881146071E+21</v>
      </c>
      <c r="I112">
        <v>6.8769118833432981E-3</v>
      </c>
    </row>
    <row r="113" spans="1:9" hidden="1" x14ac:dyDescent="0.25">
      <c r="B113" t="s">
        <v>13</v>
      </c>
      <c r="C113" t="s">
        <v>12</v>
      </c>
      <c r="D113">
        <v>12572373625556.51</v>
      </c>
      <c r="E113">
        <v>96426272229.052338</v>
      </c>
      <c r="F113">
        <v>12382225206996.631</v>
      </c>
      <c r="G113">
        <v>12762522044116.391</v>
      </c>
      <c r="H113">
        <v>9.29802597599131E+21</v>
      </c>
      <c r="I113">
        <v>7.669695087094904E-3</v>
      </c>
    </row>
    <row r="114" spans="1:9" hidden="1" x14ac:dyDescent="0.25">
      <c r="A114">
        <v>0</v>
      </c>
      <c r="B114" t="s">
        <v>14</v>
      </c>
      <c r="C114" t="s">
        <v>9</v>
      </c>
      <c r="D114">
        <v>98464.522956270011</v>
      </c>
      <c r="E114">
        <v>96489.305235686101</v>
      </c>
      <c r="F114">
        <v>-91808.193953546041</v>
      </c>
      <c r="G114">
        <v>288737.23986608599</v>
      </c>
      <c r="H114">
        <v>9310186024.8654003</v>
      </c>
      <c r="I114">
        <v>0.97993980307545747</v>
      </c>
    </row>
    <row r="115" spans="1:9" hidden="1" x14ac:dyDescent="0.25">
      <c r="A115">
        <v>0</v>
      </c>
      <c r="B115" t="s">
        <v>14</v>
      </c>
      <c r="C115" t="s">
        <v>10</v>
      </c>
      <c r="D115">
        <v>227185.86790851</v>
      </c>
      <c r="E115">
        <v>228150.79093822619</v>
      </c>
      <c r="F115">
        <v>-222717.57735833849</v>
      </c>
      <c r="G115">
        <v>677089.31317535858</v>
      </c>
      <c r="H115">
        <v>52052783405.73822</v>
      </c>
      <c r="I115">
        <v>1.004247284563073</v>
      </c>
    </row>
    <row r="116" spans="1:9" hidden="1" x14ac:dyDescent="0.25">
      <c r="A116">
        <v>0</v>
      </c>
      <c r="B116" t="s">
        <v>14</v>
      </c>
      <c r="C116" t="s">
        <v>11</v>
      </c>
      <c r="D116">
        <v>313446.45500358002</v>
      </c>
      <c r="E116">
        <v>182959.04277379511</v>
      </c>
      <c r="F116">
        <v>-47340.826724241371</v>
      </c>
      <c r="G116">
        <v>674233.73673140141</v>
      </c>
      <c r="H116">
        <v>33474011332.703381</v>
      </c>
      <c r="I116">
        <v>0.58370110700950639</v>
      </c>
    </row>
    <row r="117" spans="1:9" hidden="1" x14ac:dyDescent="0.25">
      <c r="A117">
        <v>0</v>
      </c>
      <c r="B117" t="s">
        <v>14</v>
      </c>
      <c r="C117" t="s">
        <v>12</v>
      </c>
      <c r="D117">
        <v>507757.87214291998</v>
      </c>
      <c r="E117">
        <v>356409.63932400622</v>
      </c>
      <c r="F117">
        <v>-195066.4485564605</v>
      </c>
      <c r="G117">
        <v>1210582.192842301</v>
      </c>
      <c r="H117">
        <v>127027831003.06821</v>
      </c>
      <c r="I117">
        <v>0.7019283380478768</v>
      </c>
    </row>
    <row r="118" spans="1:9" hidden="1" x14ac:dyDescent="0.25">
      <c r="A118">
        <v>1</v>
      </c>
      <c r="B118" t="s">
        <v>14</v>
      </c>
      <c r="C118" t="s">
        <v>9</v>
      </c>
      <c r="D118">
        <v>361699870125.87988</v>
      </c>
      <c r="E118">
        <v>15196738256.155531</v>
      </c>
      <c r="F118">
        <v>331732562670.37311</v>
      </c>
      <c r="G118">
        <v>391667177581.38678</v>
      </c>
      <c r="H118">
        <v>2.3094085362610091E+20</v>
      </c>
      <c r="I118">
        <v>4.2014773881081872E-2</v>
      </c>
    </row>
    <row r="119" spans="1:9" hidden="1" x14ac:dyDescent="0.25">
      <c r="A119">
        <v>1</v>
      </c>
      <c r="B119" t="s">
        <v>14</v>
      </c>
      <c r="C119" t="s">
        <v>10</v>
      </c>
      <c r="D119">
        <v>350109759303.70837</v>
      </c>
      <c r="E119">
        <v>15818929620.85425</v>
      </c>
      <c r="F119">
        <v>318915517514.80688</v>
      </c>
      <c r="G119">
        <v>381304001092.6098</v>
      </c>
      <c r="H119">
        <v>2.502385343495399E+20</v>
      </c>
      <c r="I119">
        <v>4.5182772546285582E-2</v>
      </c>
    </row>
    <row r="120" spans="1:9" hidden="1" x14ac:dyDescent="0.25">
      <c r="A120">
        <v>1</v>
      </c>
      <c r="B120" t="s">
        <v>14</v>
      </c>
      <c r="C120" t="s">
        <v>11</v>
      </c>
      <c r="D120">
        <v>353185503796.75873</v>
      </c>
      <c r="E120">
        <v>14723190500.65406</v>
      </c>
      <c r="F120">
        <v>324152011936.7287</v>
      </c>
      <c r="G120">
        <v>382218995656.78882</v>
      </c>
      <c r="H120">
        <v>2.1677233851855009E+20</v>
      </c>
      <c r="I120">
        <v>4.1686848249373652E-2</v>
      </c>
    </row>
    <row r="121" spans="1:9" hidden="1" x14ac:dyDescent="0.25">
      <c r="A121">
        <v>1</v>
      </c>
      <c r="B121" t="s">
        <v>14</v>
      </c>
      <c r="C121" t="s">
        <v>12</v>
      </c>
      <c r="D121">
        <v>346559179780.28741</v>
      </c>
      <c r="E121">
        <v>14862125740.91415</v>
      </c>
      <c r="F121">
        <v>317251713663.99933</v>
      </c>
      <c r="G121">
        <v>375866645896.5755</v>
      </c>
      <c r="H121">
        <v>2.2088278153874299E+20</v>
      </c>
      <c r="I121">
        <v>4.2884813353772609E-2</v>
      </c>
    </row>
    <row r="122" spans="1:9" hidden="1" x14ac:dyDescent="0.25">
      <c r="A122">
        <v>2</v>
      </c>
      <c r="B122" t="s">
        <v>14</v>
      </c>
      <c r="C122" t="s">
        <v>9</v>
      </c>
      <c r="D122">
        <v>106930902.46221</v>
      </c>
      <c r="E122">
        <v>23689968.124302778</v>
      </c>
      <c r="F122">
        <v>60215314.786375716</v>
      </c>
      <c r="G122">
        <v>153646490.13804421</v>
      </c>
      <c r="H122">
        <v>561214589730481.69</v>
      </c>
      <c r="I122">
        <v>0.22154463844233391</v>
      </c>
    </row>
    <row r="123" spans="1:9" hidden="1" x14ac:dyDescent="0.25">
      <c r="A123">
        <v>2</v>
      </c>
      <c r="B123" t="s">
        <v>14</v>
      </c>
      <c r="C123" t="s">
        <v>10</v>
      </c>
      <c r="D123">
        <v>71148811.397152722</v>
      </c>
      <c r="E123">
        <v>17058132.11735779</v>
      </c>
      <c r="F123">
        <v>37510916.135618024</v>
      </c>
      <c r="G123">
        <v>104786706.6586874</v>
      </c>
      <c r="H123">
        <v>290979871333233.5</v>
      </c>
      <c r="I123">
        <v>0.239752875450572</v>
      </c>
    </row>
    <row r="124" spans="1:9" hidden="1" x14ac:dyDescent="0.25">
      <c r="A124">
        <v>2</v>
      </c>
      <c r="B124" t="s">
        <v>14</v>
      </c>
      <c r="C124" t="s">
        <v>11</v>
      </c>
      <c r="D124">
        <v>80799237.030143946</v>
      </c>
      <c r="E124">
        <v>21108407.074726138</v>
      </c>
      <c r="F124">
        <v>39174375.560407758</v>
      </c>
      <c r="G124">
        <v>122424098.49988011</v>
      </c>
      <c r="H124">
        <v>445564849232348.5</v>
      </c>
      <c r="I124">
        <v>0.26124512867431138</v>
      </c>
    </row>
    <row r="125" spans="1:9" hidden="1" x14ac:dyDescent="0.25">
      <c r="A125">
        <v>2</v>
      </c>
      <c r="B125" t="s">
        <v>14</v>
      </c>
      <c r="C125" t="s">
        <v>12</v>
      </c>
      <c r="D125">
        <v>119030005.2097187</v>
      </c>
      <c r="E125">
        <v>26583504.475593511</v>
      </c>
      <c r="F125">
        <v>66608489.589926317</v>
      </c>
      <c r="G125">
        <v>171451520.82951099</v>
      </c>
      <c r="H125">
        <v>706682710203900.38</v>
      </c>
      <c r="I125">
        <v>0.2233344813247391</v>
      </c>
    </row>
    <row r="126" spans="1:9" hidden="1" x14ac:dyDescent="0.25">
      <c r="A126">
        <v>3</v>
      </c>
      <c r="B126" t="s">
        <v>14</v>
      </c>
      <c r="C126" t="s">
        <v>9</v>
      </c>
      <c r="D126">
        <v>358746651415.58911</v>
      </c>
      <c r="E126">
        <v>13151611454.178141</v>
      </c>
      <c r="F126">
        <v>332812245141.06622</v>
      </c>
      <c r="G126">
        <v>384681057690.112</v>
      </c>
      <c r="H126">
        <v>1.7296488384166979E+20</v>
      </c>
      <c r="I126">
        <v>3.66598863077406E-2</v>
      </c>
    </row>
    <row r="127" spans="1:9" hidden="1" x14ac:dyDescent="0.25">
      <c r="A127">
        <v>3</v>
      </c>
      <c r="B127" t="s">
        <v>14</v>
      </c>
      <c r="C127" t="s">
        <v>10</v>
      </c>
      <c r="D127">
        <v>362074201268.03333</v>
      </c>
      <c r="E127">
        <v>12634704998.87212</v>
      </c>
      <c r="F127">
        <v>337159112060.81708</v>
      </c>
      <c r="G127">
        <v>386989290475.24951</v>
      </c>
      <c r="H127">
        <v>1.5963577040852419E+20</v>
      </c>
      <c r="I127">
        <v>3.4895347292415918E-2</v>
      </c>
    </row>
    <row r="128" spans="1:9" hidden="1" x14ac:dyDescent="0.25">
      <c r="A128">
        <v>3</v>
      </c>
      <c r="B128" t="s">
        <v>14</v>
      </c>
      <c r="C128" t="s">
        <v>11</v>
      </c>
      <c r="D128">
        <v>345232544879.01508</v>
      </c>
      <c r="E128">
        <v>11640992546.66036</v>
      </c>
      <c r="F128">
        <v>322277013445.04242</v>
      </c>
      <c r="G128">
        <v>368188076312.98792</v>
      </c>
      <c r="H128">
        <v>1.3551270747140199E+20</v>
      </c>
      <c r="I128">
        <v>3.3719279133257493E-2</v>
      </c>
    </row>
    <row r="129" spans="1:9" hidden="1" x14ac:dyDescent="0.25">
      <c r="A129">
        <v>3</v>
      </c>
      <c r="B129" t="s">
        <v>14</v>
      </c>
      <c r="C129" t="s">
        <v>12</v>
      </c>
      <c r="D129">
        <v>336378614815.14893</v>
      </c>
      <c r="E129">
        <v>11510276808.769119</v>
      </c>
      <c r="F129">
        <v>313680849135.94751</v>
      </c>
      <c r="G129">
        <v>359076380494.35028</v>
      </c>
      <c r="H129">
        <v>1.324864722144884E+20</v>
      </c>
      <c r="I129">
        <v>3.4218218108468042E-2</v>
      </c>
    </row>
    <row r="130" spans="1:9" hidden="1" x14ac:dyDescent="0.25">
      <c r="A130">
        <v>4</v>
      </c>
      <c r="B130" t="s">
        <v>14</v>
      </c>
      <c r="C130" t="s">
        <v>9</v>
      </c>
      <c r="D130">
        <v>734490119.48207283</v>
      </c>
      <c r="E130">
        <v>82954412.974214301</v>
      </c>
      <c r="F130">
        <v>570907621.94300854</v>
      </c>
      <c r="G130">
        <v>898072617.02113712</v>
      </c>
      <c r="H130">
        <v>6881434631896494</v>
      </c>
      <c r="I130">
        <v>0.11294149611258179</v>
      </c>
    </row>
    <row r="131" spans="1:9" hidden="1" x14ac:dyDescent="0.25">
      <c r="A131">
        <v>4</v>
      </c>
      <c r="B131" t="s">
        <v>14</v>
      </c>
      <c r="C131" t="s">
        <v>10</v>
      </c>
      <c r="D131">
        <v>742360118.09817004</v>
      </c>
      <c r="E131">
        <v>81507074.336397275</v>
      </c>
      <c r="F131">
        <v>581631709.45769739</v>
      </c>
      <c r="G131">
        <v>903088526.73864269</v>
      </c>
      <c r="H131">
        <v>6643403166878991</v>
      </c>
      <c r="I131">
        <v>0.1097945220241731</v>
      </c>
    </row>
    <row r="132" spans="1:9" hidden="1" x14ac:dyDescent="0.25">
      <c r="A132">
        <v>4</v>
      </c>
      <c r="B132" t="s">
        <v>14</v>
      </c>
      <c r="C132" t="s">
        <v>11</v>
      </c>
      <c r="D132">
        <v>753549994.97331619</v>
      </c>
      <c r="E132">
        <v>93657427.34323588</v>
      </c>
      <c r="F132">
        <v>568861618.20603919</v>
      </c>
      <c r="G132">
        <v>938238371.74059319</v>
      </c>
      <c r="H132">
        <v>8771713696553508</v>
      </c>
      <c r="I132">
        <v>0.1242882727994078</v>
      </c>
    </row>
    <row r="133" spans="1:9" hidden="1" x14ac:dyDescent="0.25">
      <c r="A133">
        <v>4</v>
      </c>
      <c r="B133" t="s">
        <v>14</v>
      </c>
      <c r="C133" t="s">
        <v>12</v>
      </c>
      <c r="D133">
        <v>763146093.53817344</v>
      </c>
      <c r="E133">
        <v>94647779.046940267</v>
      </c>
      <c r="F133">
        <v>576504786.24766576</v>
      </c>
      <c r="G133">
        <v>949787400.82868111</v>
      </c>
      <c r="H133">
        <v>8958202078518425</v>
      </c>
      <c r="I133">
        <v>0.12402314556590981</v>
      </c>
    </row>
    <row r="134" spans="1:9" hidden="1" x14ac:dyDescent="0.25">
      <c r="A134">
        <v>5</v>
      </c>
      <c r="B134" t="s">
        <v>14</v>
      </c>
      <c r="C134" t="s">
        <v>9</v>
      </c>
      <c r="D134">
        <v>70882550671.493317</v>
      </c>
      <c r="E134">
        <v>2570081494.940824</v>
      </c>
      <c r="F134">
        <v>65814461648.284431</v>
      </c>
      <c r="G134">
        <v>75950639694.702194</v>
      </c>
      <c r="H134">
        <v>6.6053188906372608E+18</v>
      </c>
      <c r="I134">
        <v>3.6258309987346832E-2</v>
      </c>
    </row>
    <row r="135" spans="1:9" hidden="1" x14ac:dyDescent="0.25">
      <c r="A135">
        <v>5</v>
      </c>
      <c r="B135" t="s">
        <v>14</v>
      </c>
      <c r="C135" t="s">
        <v>10</v>
      </c>
      <c r="D135">
        <v>66056897819.529663</v>
      </c>
      <c r="E135">
        <v>2743094724.4345031</v>
      </c>
      <c r="F135">
        <v>60647634226.178581</v>
      </c>
      <c r="G135">
        <v>71466161412.880737</v>
      </c>
      <c r="H135">
        <v>7.5245686672204022E+18</v>
      </c>
      <c r="I135">
        <v>4.1526241997145517E-2</v>
      </c>
    </row>
    <row r="136" spans="1:9" hidden="1" x14ac:dyDescent="0.25">
      <c r="A136">
        <v>5</v>
      </c>
      <c r="B136" t="s">
        <v>14</v>
      </c>
      <c r="C136" t="s">
        <v>11</v>
      </c>
      <c r="D136">
        <v>66121525208.409363</v>
      </c>
      <c r="E136">
        <v>2622748337.101717</v>
      </c>
      <c r="F136">
        <v>60949579461.13623</v>
      </c>
      <c r="G136">
        <v>71293470955.682495</v>
      </c>
      <c r="H136">
        <v>6.8788088397698191E+18</v>
      </c>
      <c r="I136">
        <v>3.9665575299950191E-2</v>
      </c>
    </row>
    <row r="137" spans="1:9" hidden="1" x14ac:dyDescent="0.25">
      <c r="A137">
        <v>5</v>
      </c>
      <c r="B137" t="s">
        <v>14</v>
      </c>
      <c r="C137" t="s">
        <v>12</v>
      </c>
      <c r="D137">
        <v>71505994219.139374</v>
      </c>
      <c r="E137">
        <v>2893785341.8205318</v>
      </c>
      <c r="F137">
        <v>65799575276.676582</v>
      </c>
      <c r="G137">
        <v>77212413161.602158</v>
      </c>
      <c r="H137">
        <v>8.3739936045353728E+18</v>
      </c>
      <c r="I137">
        <v>4.0469129524332632E-2</v>
      </c>
    </row>
    <row r="138" spans="1:9" hidden="1" x14ac:dyDescent="0.25">
      <c r="A138">
        <v>6</v>
      </c>
      <c r="B138" t="s">
        <v>14</v>
      </c>
      <c r="C138" t="s">
        <v>9</v>
      </c>
      <c r="D138">
        <v>478982757503.35992</v>
      </c>
      <c r="E138">
        <v>11434709113.758261</v>
      </c>
      <c r="F138">
        <v>456434008034.86908</v>
      </c>
      <c r="G138">
        <v>501531506971.85059</v>
      </c>
      <c r="H138">
        <v>1.307525725162661E+20</v>
      </c>
      <c r="I138">
        <v>2.3872903428424651E-2</v>
      </c>
    </row>
    <row r="139" spans="1:9" hidden="1" x14ac:dyDescent="0.25">
      <c r="A139">
        <v>6</v>
      </c>
      <c r="B139" t="s">
        <v>14</v>
      </c>
      <c r="C139" t="s">
        <v>10</v>
      </c>
      <c r="D139">
        <v>469147080319.94202</v>
      </c>
      <c r="E139">
        <v>12055589251.833891</v>
      </c>
      <c r="F139">
        <v>445373982199.97711</v>
      </c>
      <c r="G139">
        <v>492920178439.90692</v>
      </c>
      <c r="H139">
        <v>1.453372322089328E+20</v>
      </c>
      <c r="I139">
        <v>2.5696822505241631E-2</v>
      </c>
    </row>
    <row r="140" spans="1:9" hidden="1" x14ac:dyDescent="0.25">
      <c r="A140">
        <v>6</v>
      </c>
      <c r="B140" t="s">
        <v>14</v>
      </c>
      <c r="C140" t="s">
        <v>11</v>
      </c>
      <c r="D140">
        <v>458509953734.30957</v>
      </c>
      <c r="E140">
        <v>11909482698.855961</v>
      </c>
      <c r="F140">
        <v>435024971387.64752</v>
      </c>
      <c r="G140">
        <v>481994936080.97162</v>
      </c>
      <c r="H140">
        <v>1.4183577815434949E+20</v>
      </c>
      <c r="I140">
        <v>2.597431659195144E-2</v>
      </c>
    </row>
    <row r="141" spans="1:9" hidden="1" x14ac:dyDescent="0.25">
      <c r="A141">
        <v>6</v>
      </c>
      <c r="B141" t="s">
        <v>14</v>
      </c>
      <c r="C141" t="s">
        <v>12</v>
      </c>
      <c r="D141">
        <v>471053385832.06842</v>
      </c>
      <c r="E141">
        <v>11295643941.00935</v>
      </c>
      <c r="F141">
        <v>448778866841.05737</v>
      </c>
      <c r="G141">
        <v>493327904823.07953</v>
      </c>
      <c r="H141">
        <v>1.275915720420612E+20</v>
      </c>
      <c r="I141">
        <v>2.3979540919882639E-2</v>
      </c>
    </row>
    <row r="142" spans="1:9" hidden="1" x14ac:dyDescent="0.25">
      <c r="A142">
        <v>7</v>
      </c>
      <c r="B142" t="s">
        <v>14</v>
      </c>
      <c r="C142" t="s">
        <v>9</v>
      </c>
      <c r="D142">
        <v>34373053526.422783</v>
      </c>
      <c r="E142">
        <v>1487456198.2553461</v>
      </c>
      <c r="F142">
        <v>31439854541.98531</v>
      </c>
      <c r="G142">
        <v>37306252510.860237</v>
      </c>
      <c r="H142">
        <v>2.212525941728247E+18</v>
      </c>
      <c r="I142">
        <v>4.3273903411343108E-2</v>
      </c>
    </row>
    <row r="143" spans="1:9" hidden="1" x14ac:dyDescent="0.25">
      <c r="A143">
        <v>7</v>
      </c>
      <c r="B143" t="s">
        <v>14</v>
      </c>
      <c r="C143" t="s">
        <v>10</v>
      </c>
      <c r="D143">
        <v>30587023225.64016</v>
      </c>
      <c r="E143">
        <v>1480975732.10618</v>
      </c>
      <c r="F143">
        <v>27666603438.83535</v>
      </c>
      <c r="G143">
        <v>33507443012.444969</v>
      </c>
      <c r="H143">
        <v>2.193289119087435E+18</v>
      </c>
      <c r="I143">
        <v>4.8418432914541468E-2</v>
      </c>
    </row>
    <row r="144" spans="1:9" hidden="1" x14ac:dyDescent="0.25">
      <c r="A144">
        <v>7</v>
      </c>
      <c r="B144" t="s">
        <v>14</v>
      </c>
      <c r="C144" t="s">
        <v>11</v>
      </c>
      <c r="D144">
        <v>32332722714.46146</v>
      </c>
      <c r="E144">
        <v>1453599526.5460219</v>
      </c>
      <c r="F144">
        <v>29466287615.367779</v>
      </c>
      <c r="G144">
        <v>35199157813.555138</v>
      </c>
      <c r="H144">
        <v>2.1129515835748211E+18</v>
      </c>
      <c r="I144">
        <v>4.4957535416461247E-2</v>
      </c>
    </row>
    <row r="145" spans="1:9" hidden="1" x14ac:dyDescent="0.25">
      <c r="A145">
        <v>7</v>
      </c>
      <c r="B145" t="s">
        <v>14</v>
      </c>
      <c r="C145" t="s">
        <v>12</v>
      </c>
      <c r="D145">
        <v>32822561233.06765</v>
      </c>
      <c r="E145">
        <v>1628572875.9479589</v>
      </c>
      <c r="F145">
        <v>29611086292.55117</v>
      </c>
      <c r="G145">
        <v>36034036173.584122</v>
      </c>
      <c r="H145">
        <v>2.6522496122734049E+18</v>
      </c>
      <c r="I145">
        <v>4.9617483059403222E-2</v>
      </c>
    </row>
    <row r="146" spans="1:9" hidden="1" x14ac:dyDescent="0.25">
      <c r="A146">
        <v>8</v>
      </c>
      <c r="B146" t="s">
        <v>14</v>
      </c>
      <c r="C146" t="s">
        <v>9</v>
      </c>
      <c r="D146">
        <v>2131413221.6002829</v>
      </c>
      <c r="E146">
        <v>193125017.92060679</v>
      </c>
      <c r="F146">
        <v>1750579078.6530061</v>
      </c>
      <c r="G146">
        <v>2512247364.5475602</v>
      </c>
      <c r="H146">
        <v>3.7297272546834704E+16</v>
      </c>
      <c r="I146">
        <v>9.0608904910333118E-2</v>
      </c>
    </row>
    <row r="147" spans="1:9" hidden="1" x14ac:dyDescent="0.25">
      <c r="A147">
        <v>8</v>
      </c>
      <c r="B147" t="s">
        <v>14</v>
      </c>
      <c r="C147" t="s">
        <v>10</v>
      </c>
      <c r="D147">
        <v>1774491740.2859869</v>
      </c>
      <c r="E147">
        <v>164949776.53903931</v>
      </c>
      <c r="F147">
        <v>1449217948.966964</v>
      </c>
      <c r="G147">
        <v>2099765531.6050091</v>
      </c>
      <c r="H147">
        <v>2.720842878027902E+16</v>
      </c>
      <c r="I147">
        <v>9.2956068937494821E-2</v>
      </c>
    </row>
    <row r="148" spans="1:9" hidden="1" x14ac:dyDescent="0.25">
      <c r="A148">
        <v>8</v>
      </c>
      <c r="B148" t="s">
        <v>14</v>
      </c>
      <c r="C148" t="s">
        <v>11</v>
      </c>
      <c r="D148">
        <v>2015450525.8337729</v>
      </c>
      <c r="E148">
        <v>190485079.33698171</v>
      </c>
      <c r="F148">
        <v>1639822227.0528979</v>
      </c>
      <c r="G148">
        <v>2391078824.6146479</v>
      </c>
      <c r="H148">
        <v>3.6284565450016192E+16</v>
      </c>
      <c r="I148">
        <v>9.4512406479528799E-2</v>
      </c>
    </row>
    <row r="149" spans="1:9" hidden="1" x14ac:dyDescent="0.25">
      <c r="A149">
        <v>8</v>
      </c>
      <c r="B149" t="s">
        <v>14</v>
      </c>
      <c r="C149" t="s">
        <v>12</v>
      </c>
      <c r="D149">
        <v>2031306495.3757191</v>
      </c>
      <c r="E149">
        <v>169822841.1695227</v>
      </c>
      <c r="F149">
        <v>1696423232.368053</v>
      </c>
      <c r="G149">
        <v>2366189758.3833852</v>
      </c>
      <c r="H149">
        <v>2.883979738288894E+16</v>
      </c>
      <c r="I149">
        <v>8.3602765784545771E-2</v>
      </c>
    </row>
    <row r="150" spans="1:9" hidden="1" x14ac:dyDescent="0.25">
      <c r="A150">
        <v>9</v>
      </c>
      <c r="B150" t="s">
        <v>14</v>
      </c>
      <c r="C150" t="s">
        <v>9</v>
      </c>
      <c r="D150">
        <v>2551828868.4387102</v>
      </c>
      <c r="E150">
        <v>210377267.23775369</v>
      </c>
      <c r="F150">
        <v>2136974039.5474219</v>
      </c>
      <c r="G150">
        <v>2966683697.329998</v>
      </c>
      <c r="H150">
        <v>4.4258594570425248E+16</v>
      </c>
      <c r="I150">
        <v>8.2441761608594538E-2</v>
      </c>
    </row>
    <row r="151" spans="1:9" hidden="1" x14ac:dyDescent="0.25">
      <c r="A151">
        <v>9</v>
      </c>
      <c r="B151" t="s">
        <v>14</v>
      </c>
      <c r="C151" t="s">
        <v>10</v>
      </c>
      <c r="D151">
        <v>2241130542.8922858</v>
      </c>
      <c r="E151">
        <v>193296592.53292781</v>
      </c>
      <c r="F151">
        <v>1859958062.265415</v>
      </c>
      <c r="G151">
        <v>2622303023.5191579</v>
      </c>
      <c r="H151">
        <v>3.7363572684840736E+16</v>
      </c>
      <c r="I151">
        <v>8.6249590924529246E-2</v>
      </c>
    </row>
    <row r="152" spans="1:9" hidden="1" x14ac:dyDescent="0.25">
      <c r="A152">
        <v>9</v>
      </c>
      <c r="B152" t="s">
        <v>14</v>
      </c>
      <c r="C152" t="s">
        <v>11</v>
      </c>
      <c r="D152">
        <v>2604482578.7105942</v>
      </c>
      <c r="E152">
        <v>227226567.2028206</v>
      </c>
      <c r="F152">
        <v>2156401662.4871311</v>
      </c>
      <c r="G152">
        <v>3052563494.9340558</v>
      </c>
      <c r="H152">
        <v>5.1631912842777936E+16</v>
      </c>
      <c r="I152">
        <v>8.7244418165896911E-2</v>
      </c>
    </row>
    <row r="153" spans="1:9" hidden="1" x14ac:dyDescent="0.25">
      <c r="A153">
        <v>9</v>
      </c>
      <c r="B153" t="s">
        <v>14</v>
      </c>
      <c r="C153" t="s">
        <v>12</v>
      </c>
      <c r="D153">
        <v>2426167421.5626831</v>
      </c>
      <c r="E153">
        <v>245560395.52050161</v>
      </c>
      <c r="F153">
        <v>1941932992.606981</v>
      </c>
      <c r="G153">
        <v>2910401850.518384</v>
      </c>
      <c r="H153">
        <v>6.0299907848185192E+16</v>
      </c>
      <c r="I153">
        <v>0.10121329358315161</v>
      </c>
    </row>
    <row r="154" spans="1:9" hidden="1" x14ac:dyDescent="0.25">
      <c r="A154">
        <v>10</v>
      </c>
      <c r="B154" t="s">
        <v>14</v>
      </c>
      <c r="C154" t="s">
        <v>9</v>
      </c>
      <c r="D154">
        <v>690430480.99430907</v>
      </c>
      <c r="E154">
        <v>83914562.625950933</v>
      </c>
      <c r="F154">
        <v>524954610.06604159</v>
      </c>
      <c r="G154">
        <v>855906351.92257643</v>
      </c>
      <c r="H154">
        <v>7041653820704641</v>
      </c>
      <c r="I154">
        <v>0.1215394814335299</v>
      </c>
    </row>
    <row r="155" spans="1:9" hidden="1" x14ac:dyDescent="0.25">
      <c r="A155">
        <v>10</v>
      </c>
      <c r="B155" t="s">
        <v>14</v>
      </c>
      <c r="C155" t="s">
        <v>10</v>
      </c>
      <c r="D155">
        <v>520102049.59078163</v>
      </c>
      <c r="E155">
        <v>62868898.307796441</v>
      </c>
      <c r="F155">
        <v>396127314.14282447</v>
      </c>
      <c r="G155">
        <v>644076785.03873861</v>
      </c>
      <c r="H155">
        <v>3952498374436050</v>
      </c>
      <c r="I155">
        <v>0.1208780053015787</v>
      </c>
    </row>
    <row r="156" spans="1:9" hidden="1" x14ac:dyDescent="0.25">
      <c r="A156">
        <v>10</v>
      </c>
      <c r="B156" t="s">
        <v>14</v>
      </c>
      <c r="C156" t="s">
        <v>11</v>
      </c>
      <c r="D156">
        <v>638135108.99795616</v>
      </c>
      <c r="E156">
        <v>75517927.655833915</v>
      </c>
      <c r="F156">
        <v>489217037.3487041</v>
      </c>
      <c r="G156">
        <v>787053180.64720821</v>
      </c>
      <c r="H156">
        <v>5702957397431765</v>
      </c>
      <c r="I156">
        <v>0.11834159661645539</v>
      </c>
    </row>
    <row r="157" spans="1:9" hidden="1" x14ac:dyDescent="0.25">
      <c r="A157">
        <v>10</v>
      </c>
      <c r="B157" t="s">
        <v>14</v>
      </c>
      <c r="C157" t="s">
        <v>12</v>
      </c>
      <c r="D157">
        <v>694100682.92798734</v>
      </c>
      <c r="E157">
        <v>86451637.405431166</v>
      </c>
      <c r="F157">
        <v>523621810.7850678</v>
      </c>
      <c r="G157">
        <v>864579555.07090688</v>
      </c>
      <c r="H157">
        <v>7473885610080145</v>
      </c>
      <c r="I157">
        <v>0.1245520131758759</v>
      </c>
    </row>
    <row r="158" spans="1:9" hidden="1" x14ac:dyDescent="0.25">
      <c r="A158">
        <v>11</v>
      </c>
      <c r="B158" t="s">
        <v>14</v>
      </c>
      <c r="C158" t="s">
        <v>9</v>
      </c>
      <c r="D158">
        <v>888356900108.65833</v>
      </c>
      <c r="E158">
        <v>17731694032.966419</v>
      </c>
      <c r="F158">
        <v>853390770019.68042</v>
      </c>
      <c r="G158">
        <v>923323030197.63623</v>
      </c>
      <c r="H158">
        <v>3.1441297327873688E+20</v>
      </c>
      <c r="I158">
        <v>1.996010165598712E-2</v>
      </c>
    </row>
    <row r="159" spans="1:9" hidden="1" x14ac:dyDescent="0.25">
      <c r="A159">
        <v>11</v>
      </c>
      <c r="B159" t="s">
        <v>14</v>
      </c>
      <c r="C159" t="s">
        <v>10</v>
      </c>
      <c r="D159">
        <v>959000163394.27319</v>
      </c>
      <c r="E159">
        <v>20087083831.357201</v>
      </c>
      <c r="F159">
        <v>919389306978.09485</v>
      </c>
      <c r="G159">
        <v>998611019810.45154</v>
      </c>
      <c r="H159">
        <v>4.0349093684797171E+20</v>
      </c>
      <c r="I159">
        <v>2.0945860697521908E-2</v>
      </c>
    </row>
    <row r="160" spans="1:9" hidden="1" x14ac:dyDescent="0.25">
      <c r="A160">
        <v>11</v>
      </c>
      <c r="B160" t="s">
        <v>14</v>
      </c>
      <c r="C160" t="s">
        <v>11</v>
      </c>
      <c r="D160">
        <v>954819775770.83569</v>
      </c>
      <c r="E160">
        <v>18955854091.1413</v>
      </c>
      <c r="F160">
        <v>917439655243.92822</v>
      </c>
      <c r="G160">
        <v>992199896297.74316</v>
      </c>
      <c r="H160">
        <v>3.5932440432463839E+20</v>
      </c>
      <c r="I160">
        <v>1.9852808427473181E-2</v>
      </c>
    </row>
    <row r="161" spans="1:9" hidden="1" x14ac:dyDescent="0.25">
      <c r="A161">
        <v>11</v>
      </c>
      <c r="B161" t="s">
        <v>14</v>
      </c>
      <c r="C161" t="s">
        <v>12</v>
      </c>
      <c r="D161">
        <v>962767616669.12976</v>
      </c>
      <c r="E161">
        <v>18588188679.77977</v>
      </c>
      <c r="F161">
        <v>926112516356.25171</v>
      </c>
      <c r="G161">
        <v>999422716982.00781</v>
      </c>
      <c r="H161">
        <v>3.4552075839509273E+20</v>
      </c>
      <c r="I161">
        <v>1.9307035631390471E-2</v>
      </c>
    </row>
    <row r="162" spans="1:9" hidden="1" x14ac:dyDescent="0.25">
      <c r="A162">
        <v>12</v>
      </c>
      <c r="B162" t="s">
        <v>14</v>
      </c>
      <c r="C162" t="s">
        <v>9</v>
      </c>
      <c r="D162">
        <v>138521633732.31781</v>
      </c>
      <c r="E162">
        <v>5110863071.072526</v>
      </c>
      <c r="F162">
        <v>128443233852.5417</v>
      </c>
      <c r="G162">
        <v>148600033612.09381</v>
      </c>
      <c r="H162">
        <v>2.6120921331252892E+19</v>
      </c>
      <c r="I162">
        <v>3.6895775290586519E-2</v>
      </c>
    </row>
    <row r="163" spans="1:9" hidden="1" x14ac:dyDescent="0.25">
      <c r="A163">
        <v>12</v>
      </c>
      <c r="B163" t="s">
        <v>14</v>
      </c>
      <c r="C163" t="s">
        <v>10</v>
      </c>
      <c r="D163">
        <v>139835793881.36731</v>
      </c>
      <c r="E163">
        <v>4804640069.0369968</v>
      </c>
      <c r="F163">
        <v>130361252454.4556</v>
      </c>
      <c r="G163">
        <v>149310335308.27899</v>
      </c>
      <c r="H163">
        <v>2.308456619299584E+19</v>
      </c>
      <c r="I163">
        <v>3.435915752095E-2</v>
      </c>
    </row>
    <row r="164" spans="1:9" hidden="1" x14ac:dyDescent="0.25">
      <c r="A164">
        <v>12</v>
      </c>
      <c r="B164" t="s">
        <v>14</v>
      </c>
      <c r="C164" t="s">
        <v>11</v>
      </c>
      <c r="D164">
        <v>142000298210.56439</v>
      </c>
      <c r="E164">
        <v>4634810290.6791334</v>
      </c>
      <c r="F164">
        <v>132860653726.49429</v>
      </c>
      <c r="G164">
        <v>151139942694.63449</v>
      </c>
      <c r="H164">
        <v>2.1481466430585188E+19</v>
      </c>
      <c r="I164">
        <v>3.2639440544036238E-2</v>
      </c>
    </row>
    <row r="165" spans="1:9" hidden="1" x14ac:dyDescent="0.25">
      <c r="A165">
        <v>12</v>
      </c>
      <c r="B165" t="s">
        <v>14</v>
      </c>
      <c r="C165" t="s">
        <v>12</v>
      </c>
      <c r="D165">
        <v>141975690845.3645</v>
      </c>
      <c r="E165">
        <v>4798712132.1000023</v>
      </c>
      <c r="F165">
        <v>132512839052.48959</v>
      </c>
      <c r="G165">
        <v>151438542638.23941</v>
      </c>
      <c r="H165">
        <v>2.3027638126763749E+19</v>
      </c>
      <c r="I165">
        <v>3.3799533592878302E-2</v>
      </c>
    </row>
    <row r="166" spans="1:9" hidden="1" x14ac:dyDescent="0.25">
      <c r="B166" t="s">
        <v>14</v>
      </c>
      <c r="C166" t="s">
        <v>9</v>
      </c>
      <c r="D166">
        <v>12814368588183.711</v>
      </c>
      <c r="E166">
        <v>88761272436.779114</v>
      </c>
      <c r="F166">
        <v>12639335216125.891</v>
      </c>
      <c r="G166">
        <v>12989401960241.529</v>
      </c>
      <c r="H166">
        <v>7.8785634845961235E+21</v>
      </c>
      <c r="I166">
        <v>6.9266988713456374E-3</v>
      </c>
    </row>
    <row r="167" spans="1:9" hidden="1" x14ac:dyDescent="0.25">
      <c r="B167" t="s">
        <v>14</v>
      </c>
      <c r="C167" t="s">
        <v>10</v>
      </c>
      <c r="D167">
        <v>12867011563148.961</v>
      </c>
      <c r="E167">
        <v>100140163965.1402</v>
      </c>
      <c r="F167">
        <v>12669539511475.461</v>
      </c>
      <c r="G167">
        <v>13064483614822.471</v>
      </c>
      <c r="H167">
        <v>1.0028052438965169E+22</v>
      </c>
      <c r="I167">
        <v>7.7827056790670014E-3</v>
      </c>
    </row>
    <row r="168" spans="1:9" hidden="1" x14ac:dyDescent="0.25">
      <c r="B168" t="s">
        <v>14</v>
      </c>
      <c r="C168" t="s">
        <v>11</v>
      </c>
      <c r="D168">
        <v>12929182777022.74</v>
      </c>
      <c r="E168">
        <v>108865700017.0849</v>
      </c>
      <c r="F168">
        <v>12714504347429.5</v>
      </c>
      <c r="G168">
        <v>13143861206615.971</v>
      </c>
      <c r="H168">
        <v>1.1851740640209921E+22</v>
      </c>
      <c r="I168">
        <v>8.4201532219466326E-3</v>
      </c>
    </row>
    <row r="169" spans="1:9" hidden="1" x14ac:dyDescent="0.25">
      <c r="B169" t="s">
        <v>14</v>
      </c>
      <c r="C169" t="s">
        <v>12</v>
      </c>
      <c r="D169">
        <v>12844577928983.74</v>
      </c>
      <c r="E169">
        <v>100503184512.57851</v>
      </c>
      <c r="F169">
        <v>12646390016566.02</v>
      </c>
      <c r="G169">
        <v>13042765841401.461</v>
      </c>
      <c r="H169">
        <v>1.01008900971694E+22</v>
      </c>
      <c r="I169">
        <v>7.8245610769189598E-3</v>
      </c>
    </row>
    <row r="170" spans="1:9" hidden="1" x14ac:dyDescent="0.25">
      <c r="A170">
        <v>0</v>
      </c>
      <c r="B170" t="s">
        <v>15</v>
      </c>
      <c r="C170" t="s">
        <v>9</v>
      </c>
      <c r="D170">
        <v>91467.056072699997</v>
      </c>
      <c r="E170">
        <v>98738.860606623188</v>
      </c>
      <c r="F170">
        <v>-103241.68627249209</v>
      </c>
      <c r="G170">
        <v>286175.79841789207</v>
      </c>
      <c r="H170">
        <v>9749362593.894165</v>
      </c>
      <c r="I170">
        <v>1.079501897690283</v>
      </c>
    </row>
    <row r="171" spans="1:9" hidden="1" x14ac:dyDescent="0.25">
      <c r="A171">
        <v>0</v>
      </c>
      <c r="B171" t="s">
        <v>15</v>
      </c>
      <c r="C171" t="s">
        <v>10</v>
      </c>
      <c r="D171">
        <v>173161.95601386001</v>
      </c>
      <c r="E171">
        <v>129724.18153574791</v>
      </c>
      <c r="F171">
        <v>-82648.492713260435</v>
      </c>
      <c r="G171">
        <v>428972.40474098048</v>
      </c>
      <c r="H171">
        <v>16828363275.11969</v>
      </c>
      <c r="I171">
        <v>0.74914943514131205</v>
      </c>
    </row>
    <row r="172" spans="1:9" hidden="1" x14ac:dyDescent="0.25">
      <c r="A172">
        <v>0</v>
      </c>
      <c r="B172" t="s">
        <v>15</v>
      </c>
      <c r="C172" t="s">
        <v>11</v>
      </c>
      <c r="D172">
        <v>83491.786815799991</v>
      </c>
      <c r="E172">
        <v>89912.222264914177</v>
      </c>
      <c r="F172">
        <v>-93811.208287715606</v>
      </c>
      <c r="G172">
        <v>260794.7819193156</v>
      </c>
      <c r="H172">
        <v>8084207712.6153288</v>
      </c>
      <c r="I172">
        <v>1.076899006405013</v>
      </c>
    </row>
    <row r="173" spans="1:9" hidden="1" x14ac:dyDescent="0.25">
      <c r="A173">
        <v>0</v>
      </c>
      <c r="B173" t="s">
        <v>15</v>
      </c>
      <c r="C173" t="s">
        <v>12</v>
      </c>
      <c r="D173">
        <v>85149.599292119994</v>
      </c>
      <c r="E173">
        <v>86681.913084698506</v>
      </c>
      <c r="F173">
        <v>-85783.3664835128</v>
      </c>
      <c r="G173">
        <v>256082.56506775279</v>
      </c>
      <c r="H173">
        <v>7513754056.0232258</v>
      </c>
      <c r="I173">
        <v>1.017995549072658</v>
      </c>
    </row>
    <row r="174" spans="1:9" hidden="1" x14ac:dyDescent="0.25">
      <c r="A174">
        <v>1</v>
      </c>
      <c r="B174" t="s">
        <v>15</v>
      </c>
      <c r="C174" t="s">
        <v>9</v>
      </c>
      <c r="D174">
        <v>355394126507.08728</v>
      </c>
      <c r="E174">
        <v>15050249497.25746</v>
      </c>
      <c r="F174">
        <v>325715688518.34888</v>
      </c>
      <c r="G174">
        <v>385072564495.82581</v>
      </c>
      <c r="H174">
        <v>2.2651000992969841E+20</v>
      </c>
      <c r="I174">
        <v>4.2348053540376462E-2</v>
      </c>
    </row>
    <row r="175" spans="1:9" hidden="1" x14ac:dyDescent="0.25">
      <c r="A175">
        <v>1</v>
      </c>
      <c r="B175" t="s">
        <v>15</v>
      </c>
      <c r="C175" t="s">
        <v>10</v>
      </c>
      <c r="D175">
        <v>335827989892.73993</v>
      </c>
      <c r="E175">
        <v>15302491268.8274</v>
      </c>
      <c r="F175">
        <v>305652142091.82037</v>
      </c>
      <c r="G175">
        <v>366003837693.65942</v>
      </c>
      <c r="H175">
        <v>2.3416623903253889E+20</v>
      </c>
      <c r="I175">
        <v>4.5566455832686453E-2</v>
      </c>
    </row>
    <row r="176" spans="1:9" hidden="1" x14ac:dyDescent="0.25">
      <c r="A176">
        <v>1</v>
      </c>
      <c r="B176" t="s">
        <v>15</v>
      </c>
      <c r="C176" t="s">
        <v>11</v>
      </c>
      <c r="D176">
        <v>335467593317.49988</v>
      </c>
      <c r="E176">
        <v>12574441085.41115</v>
      </c>
      <c r="F176">
        <v>310671341928.81531</v>
      </c>
      <c r="G176">
        <v>360263844706.18457</v>
      </c>
      <c r="H176">
        <v>1.58116568610476E+20</v>
      </c>
      <c r="I176">
        <v>3.7483325769443847E-2</v>
      </c>
    </row>
    <row r="177" spans="1:9" hidden="1" x14ac:dyDescent="0.25">
      <c r="A177">
        <v>1</v>
      </c>
      <c r="B177" t="s">
        <v>15</v>
      </c>
      <c r="C177" t="s">
        <v>12</v>
      </c>
      <c r="D177">
        <v>340664108956.15051</v>
      </c>
      <c r="E177">
        <v>15238612618.773279</v>
      </c>
      <c r="F177">
        <v>310614227077.24323</v>
      </c>
      <c r="G177">
        <v>370713990835.05768</v>
      </c>
      <c r="H177">
        <v>2.322153145450363E+20</v>
      </c>
      <c r="I177">
        <v>4.4732075431916908E-2</v>
      </c>
    </row>
    <row r="178" spans="1:9" hidden="1" x14ac:dyDescent="0.25">
      <c r="A178">
        <v>2</v>
      </c>
      <c r="B178" t="s">
        <v>15</v>
      </c>
      <c r="C178" t="s">
        <v>9</v>
      </c>
      <c r="D178">
        <v>136091967.66845039</v>
      </c>
      <c r="E178">
        <v>33556864.912406243</v>
      </c>
      <c r="F178">
        <v>69919288.299858898</v>
      </c>
      <c r="G178">
        <v>202264647.0370419</v>
      </c>
      <c r="H178">
        <v>1126063182749481</v>
      </c>
      <c r="I178">
        <v>0.2465749117108664</v>
      </c>
    </row>
    <row r="179" spans="1:9" hidden="1" x14ac:dyDescent="0.25">
      <c r="A179">
        <v>2</v>
      </c>
      <c r="B179" t="s">
        <v>15</v>
      </c>
      <c r="C179" t="s">
        <v>10</v>
      </c>
      <c r="D179">
        <v>137785388.461422</v>
      </c>
      <c r="E179">
        <v>33984876.946664453</v>
      </c>
      <c r="F179">
        <v>70768687.960856527</v>
      </c>
      <c r="G179">
        <v>204802088.9619875</v>
      </c>
      <c r="H179">
        <v>1154971861079925</v>
      </c>
      <c r="I179">
        <v>0.2466508047490083</v>
      </c>
    </row>
    <row r="180" spans="1:9" hidden="1" x14ac:dyDescent="0.25">
      <c r="A180">
        <v>2</v>
      </c>
      <c r="B180" t="s">
        <v>15</v>
      </c>
      <c r="C180" t="s">
        <v>11</v>
      </c>
      <c r="D180">
        <v>162642336.5677464</v>
      </c>
      <c r="E180">
        <v>45201402.207867786</v>
      </c>
      <c r="F180">
        <v>73507135.674585924</v>
      </c>
      <c r="G180">
        <v>251777537.46090689</v>
      </c>
      <c r="H180">
        <v>2043166761557436</v>
      </c>
      <c r="I180">
        <v>0.27791904101820242</v>
      </c>
    </row>
    <row r="181" spans="1:9" hidden="1" x14ac:dyDescent="0.25">
      <c r="A181">
        <v>2</v>
      </c>
      <c r="B181" t="s">
        <v>15</v>
      </c>
      <c r="C181" t="s">
        <v>12</v>
      </c>
      <c r="D181">
        <v>175136096.13699719</v>
      </c>
      <c r="E181">
        <v>40632173.950734943</v>
      </c>
      <c r="F181">
        <v>95011214.807669878</v>
      </c>
      <c r="G181">
        <v>255260977.46632451</v>
      </c>
      <c r="H181">
        <v>1650973559962783</v>
      </c>
      <c r="I181">
        <v>0.23200342389127551</v>
      </c>
    </row>
    <row r="182" spans="1:9" hidden="1" x14ac:dyDescent="0.25">
      <c r="A182">
        <v>3</v>
      </c>
      <c r="B182" t="s">
        <v>15</v>
      </c>
      <c r="C182" t="s">
        <v>9</v>
      </c>
      <c r="D182">
        <v>332012917644.44177</v>
      </c>
      <c r="E182">
        <v>11947792739.435961</v>
      </c>
      <c r="F182">
        <v>308452389562.54749</v>
      </c>
      <c r="G182">
        <v>355573445726.33612</v>
      </c>
      <c r="H182">
        <v>1.4274975134451859E+20</v>
      </c>
      <c r="I182">
        <v>3.598592736753408E-2</v>
      </c>
    </row>
    <row r="183" spans="1:9" hidden="1" x14ac:dyDescent="0.25">
      <c r="A183">
        <v>3</v>
      </c>
      <c r="B183" t="s">
        <v>15</v>
      </c>
      <c r="C183" t="s">
        <v>10</v>
      </c>
      <c r="D183">
        <v>333451127328.20758</v>
      </c>
      <c r="E183">
        <v>11751188558.073441</v>
      </c>
      <c r="F183">
        <v>310278294148.37842</v>
      </c>
      <c r="G183">
        <v>356623960508.0368</v>
      </c>
      <c r="H183">
        <v>1.3809043252739609E+20</v>
      </c>
      <c r="I183">
        <v>3.5241112100086083E-2</v>
      </c>
    </row>
    <row r="184" spans="1:9" hidden="1" x14ac:dyDescent="0.25">
      <c r="A184">
        <v>3</v>
      </c>
      <c r="B184" t="s">
        <v>15</v>
      </c>
      <c r="C184" t="s">
        <v>11</v>
      </c>
      <c r="D184">
        <v>334092763450.65479</v>
      </c>
      <c r="E184">
        <v>12310990287.229549</v>
      </c>
      <c r="F184">
        <v>309816025587.53271</v>
      </c>
      <c r="G184">
        <v>358369501313.77692</v>
      </c>
      <c r="H184">
        <v>1.5156048185226038E+20</v>
      </c>
      <c r="I184">
        <v>3.6849018099273732E-2</v>
      </c>
    </row>
    <row r="185" spans="1:9" hidden="1" x14ac:dyDescent="0.25">
      <c r="A185">
        <v>3</v>
      </c>
      <c r="B185" t="s">
        <v>15</v>
      </c>
      <c r="C185" t="s">
        <v>12</v>
      </c>
      <c r="D185">
        <v>326911711466.57568</v>
      </c>
      <c r="E185">
        <v>11936690699.76932</v>
      </c>
      <c r="F185">
        <v>303373076124.45648</v>
      </c>
      <c r="G185">
        <v>350450346808.69482</v>
      </c>
      <c r="H185">
        <v>1.4248458486195931E+20</v>
      </c>
      <c r="I185">
        <v>3.6513499764873843E-2</v>
      </c>
    </row>
    <row r="186" spans="1:9" hidden="1" x14ac:dyDescent="0.25">
      <c r="A186">
        <v>4</v>
      </c>
      <c r="B186" t="s">
        <v>15</v>
      </c>
      <c r="C186" t="s">
        <v>9</v>
      </c>
      <c r="D186">
        <v>1099137542.445987</v>
      </c>
      <c r="E186">
        <v>132510673.3453518</v>
      </c>
      <c r="F186">
        <v>837832252.95941436</v>
      </c>
      <c r="G186">
        <v>1360442831.932559</v>
      </c>
      <c r="H186">
        <v>1.755907855043852E+16</v>
      </c>
      <c r="I186">
        <v>0.1205587728815691</v>
      </c>
    </row>
    <row r="187" spans="1:9" hidden="1" x14ac:dyDescent="0.25">
      <c r="A187">
        <v>4</v>
      </c>
      <c r="B187" t="s">
        <v>15</v>
      </c>
      <c r="C187" t="s">
        <v>10</v>
      </c>
      <c r="D187">
        <v>1199051777.345655</v>
      </c>
      <c r="E187">
        <v>121843550.5364936</v>
      </c>
      <c r="F187">
        <v>958781590.49034762</v>
      </c>
      <c r="G187">
        <v>1439321964.200963</v>
      </c>
      <c r="H187">
        <v>1.484585080733906E+16</v>
      </c>
      <c r="I187">
        <v>0.1016165880728012</v>
      </c>
    </row>
    <row r="188" spans="1:9" hidden="1" x14ac:dyDescent="0.25">
      <c r="A188">
        <v>4</v>
      </c>
      <c r="B188" t="s">
        <v>15</v>
      </c>
      <c r="C188" t="s">
        <v>11</v>
      </c>
      <c r="D188">
        <v>1133654670.307445</v>
      </c>
      <c r="E188">
        <v>135585949.06250229</v>
      </c>
      <c r="F188">
        <v>866285070.74505901</v>
      </c>
      <c r="G188">
        <v>1401024269.8698311</v>
      </c>
      <c r="H188">
        <v>1.8383549583179472E+16</v>
      </c>
      <c r="I188">
        <v>0.11960075022293309</v>
      </c>
    </row>
    <row r="189" spans="1:9" hidden="1" x14ac:dyDescent="0.25">
      <c r="A189">
        <v>4</v>
      </c>
      <c r="B189" t="s">
        <v>15</v>
      </c>
      <c r="C189" t="s">
        <v>12</v>
      </c>
      <c r="D189">
        <v>1199325657.3808041</v>
      </c>
      <c r="E189">
        <v>128630480.7539545</v>
      </c>
      <c r="F189">
        <v>945671939.06779397</v>
      </c>
      <c r="G189">
        <v>1452979375.6938131</v>
      </c>
      <c r="H189">
        <v>1.654580057899346E+16</v>
      </c>
      <c r="I189">
        <v>0.107252337980386</v>
      </c>
    </row>
    <row r="190" spans="1:9" hidden="1" x14ac:dyDescent="0.25">
      <c r="A190">
        <v>5</v>
      </c>
      <c r="B190" t="s">
        <v>15</v>
      </c>
      <c r="C190" t="s">
        <v>9</v>
      </c>
      <c r="D190">
        <v>62710840090.238068</v>
      </c>
      <c r="E190">
        <v>2733062559.228272</v>
      </c>
      <c r="F190">
        <v>57321359490.718437</v>
      </c>
      <c r="G190">
        <v>68100320689.757698</v>
      </c>
      <c r="H190">
        <v>7.4696309526553917E+18</v>
      </c>
      <c r="I190">
        <v>4.3581979691158949E-2</v>
      </c>
    </row>
    <row r="191" spans="1:9" hidden="1" x14ac:dyDescent="0.25">
      <c r="A191">
        <v>5</v>
      </c>
      <c r="B191" t="s">
        <v>15</v>
      </c>
      <c r="C191" t="s">
        <v>10</v>
      </c>
      <c r="D191">
        <v>60417953678.662971</v>
      </c>
      <c r="E191">
        <v>2750148496.0391078</v>
      </c>
      <c r="F191">
        <v>54994780354.234543</v>
      </c>
      <c r="G191">
        <v>65841127003.0914</v>
      </c>
      <c r="H191">
        <v>7.5633167502661663E+18</v>
      </c>
      <c r="I191">
        <v>4.551872959263005E-2</v>
      </c>
    </row>
    <row r="192" spans="1:9" hidden="1" x14ac:dyDescent="0.25">
      <c r="A192">
        <v>5</v>
      </c>
      <c r="B192" t="s">
        <v>15</v>
      </c>
      <c r="C192" t="s">
        <v>11</v>
      </c>
      <c r="D192">
        <v>58510767306.204613</v>
      </c>
      <c r="E192">
        <v>2590119686.210494</v>
      </c>
      <c r="F192">
        <v>53403163840.586517</v>
      </c>
      <c r="G192">
        <v>63618370771.822693</v>
      </c>
      <c r="H192">
        <v>6.708719988895146E+18</v>
      </c>
      <c r="I192">
        <v>4.4267402487744023E-2</v>
      </c>
    </row>
    <row r="193" spans="1:9" hidden="1" x14ac:dyDescent="0.25">
      <c r="A193">
        <v>5</v>
      </c>
      <c r="B193" t="s">
        <v>15</v>
      </c>
      <c r="C193" t="s">
        <v>12</v>
      </c>
      <c r="D193">
        <v>63685014850.338631</v>
      </c>
      <c r="E193">
        <v>2636704542.436296</v>
      </c>
      <c r="F193">
        <v>58485548072.623047</v>
      </c>
      <c r="G193">
        <v>68884481628.054199</v>
      </c>
      <c r="H193">
        <v>6.9522108441041971E+18</v>
      </c>
      <c r="I193">
        <v>4.1402275694409699E-2</v>
      </c>
    </row>
    <row r="194" spans="1:9" hidden="1" x14ac:dyDescent="0.25">
      <c r="A194">
        <v>6</v>
      </c>
      <c r="B194" t="s">
        <v>15</v>
      </c>
      <c r="C194" t="s">
        <v>9</v>
      </c>
      <c r="D194">
        <v>471967043168.69342</v>
      </c>
      <c r="E194">
        <v>12654393746.115219</v>
      </c>
      <c r="F194">
        <v>447013128607.50299</v>
      </c>
      <c r="G194">
        <v>496920957729.88373</v>
      </c>
      <c r="H194">
        <v>1.6013368108172011E+20</v>
      </c>
      <c r="I194">
        <v>2.6812028359345031E-2</v>
      </c>
    </row>
    <row r="195" spans="1:9" hidden="1" x14ac:dyDescent="0.25">
      <c r="A195">
        <v>6</v>
      </c>
      <c r="B195" t="s">
        <v>15</v>
      </c>
      <c r="C195" t="s">
        <v>10</v>
      </c>
      <c r="D195">
        <v>474148333218.67859</v>
      </c>
      <c r="E195">
        <v>11287423366.235279</v>
      </c>
      <c r="F195">
        <v>451890024843.89081</v>
      </c>
      <c r="G195">
        <v>496406641593.46637</v>
      </c>
      <c r="H195">
        <v>1.274059262486343E+20</v>
      </c>
      <c r="I195">
        <v>2.3805679732358129E-2</v>
      </c>
    </row>
    <row r="196" spans="1:9" hidden="1" x14ac:dyDescent="0.25">
      <c r="A196">
        <v>6</v>
      </c>
      <c r="B196" t="s">
        <v>15</v>
      </c>
      <c r="C196" t="s">
        <v>11</v>
      </c>
      <c r="D196">
        <v>470412857503.26257</v>
      </c>
      <c r="E196">
        <v>11851779562.517851</v>
      </c>
      <c r="F196">
        <v>447041663233.92639</v>
      </c>
      <c r="G196">
        <v>493784051772.59888</v>
      </c>
      <c r="H196">
        <v>1.404646787985157E+20</v>
      </c>
      <c r="I196">
        <v>2.5194420971870749E-2</v>
      </c>
    </row>
    <row r="197" spans="1:9" hidden="1" x14ac:dyDescent="0.25">
      <c r="A197">
        <v>6</v>
      </c>
      <c r="B197" t="s">
        <v>15</v>
      </c>
      <c r="C197" t="s">
        <v>12</v>
      </c>
      <c r="D197">
        <v>482106522268.46832</v>
      </c>
      <c r="E197">
        <v>12195539625.162161</v>
      </c>
      <c r="F197">
        <v>458057448093.94818</v>
      </c>
      <c r="G197">
        <v>506155596442.98828</v>
      </c>
      <c r="H197">
        <v>1.4873118674890041E+20</v>
      </c>
      <c r="I197">
        <v>2.5296358920385838E-2</v>
      </c>
    </row>
    <row r="198" spans="1:9" hidden="1" x14ac:dyDescent="0.25">
      <c r="A198">
        <v>7</v>
      </c>
      <c r="B198" t="s">
        <v>15</v>
      </c>
      <c r="C198" t="s">
        <v>9</v>
      </c>
      <c r="D198">
        <v>32323567401.378639</v>
      </c>
      <c r="E198">
        <v>1616092480.4527099</v>
      </c>
      <c r="F198">
        <v>29136703258.43388</v>
      </c>
      <c r="G198">
        <v>35510431544.32341</v>
      </c>
      <c r="H198">
        <v>2.6117549053757932E+18</v>
      </c>
      <c r="I198">
        <v>4.9997342817543762E-2</v>
      </c>
    </row>
    <row r="199" spans="1:9" hidden="1" x14ac:dyDescent="0.25">
      <c r="A199">
        <v>7</v>
      </c>
      <c r="B199" t="s">
        <v>15</v>
      </c>
      <c r="C199" t="s">
        <v>10</v>
      </c>
      <c r="D199">
        <v>33275513006.82365</v>
      </c>
      <c r="E199">
        <v>1594885598.5630021</v>
      </c>
      <c r="F199">
        <v>30130467913.404469</v>
      </c>
      <c r="G199">
        <v>36420558100.242844</v>
      </c>
      <c r="H199">
        <v>2.5436600725036662E+18</v>
      </c>
      <c r="I199">
        <v>4.7929707296652239E-2</v>
      </c>
    </row>
    <row r="200" spans="1:9" hidden="1" x14ac:dyDescent="0.25">
      <c r="A200">
        <v>7</v>
      </c>
      <c r="B200" t="s">
        <v>15</v>
      </c>
      <c r="C200" t="s">
        <v>11</v>
      </c>
      <c r="D200">
        <v>33552584332.10424</v>
      </c>
      <c r="E200">
        <v>1718475126.3313389</v>
      </c>
      <c r="F200">
        <v>30163826060.601299</v>
      </c>
      <c r="G200">
        <v>36941342603.607193</v>
      </c>
      <c r="H200">
        <v>2.9531567598195108E+18</v>
      </c>
      <c r="I200">
        <v>5.1217370004105582E-2</v>
      </c>
    </row>
    <row r="201" spans="1:9" hidden="1" x14ac:dyDescent="0.25">
      <c r="A201">
        <v>7</v>
      </c>
      <c r="B201" t="s">
        <v>15</v>
      </c>
      <c r="C201" t="s">
        <v>12</v>
      </c>
      <c r="D201">
        <v>36374349295.325172</v>
      </c>
      <c r="E201">
        <v>1875608849.662771</v>
      </c>
      <c r="F201">
        <v>32675730149.776169</v>
      </c>
      <c r="G201">
        <v>40072968440.874184</v>
      </c>
      <c r="H201">
        <v>3.5179085569333028E+18</v>
      </c>
      <c r="I201">
        <v>5.1564052306052488E-2</v>
      </c>
    </row>
    <row r="202" spans="1:9" hidden="1" x14ac:dyDescent="0.25">
      <c r="A202">
        <v>8</v>
      </c>
      <c r="B202" t="s">
        <v>15</v>
      </c>
      <c r="C202" t="s">
        <v>9</v>
      </c>
      <c r="D202">
        <v>2252761849.0820799</v>
      </c>
      <c r="E202">
        <v>202636297.53641629</v>
      </c>
      <c r="F202">
        <v>1853171876.0521989</v>
      </c>
      <c r="G202">
        <v>2652351822.1119618</v>
      </c>
      <c r="H202">
        <v>4.106146907926704E+16</v>
      </c>
      <c r="I202">
        <v>8.9950163892815987E-2</v>
      </c>
    </row>
    <row r="203" spans="1:9" hidden="1" x14ac:dyDescent="0.25">
      <c r="A203">
        <v>8</v>
      </c>
      <c r="B203" t="s">
        <v>15</v>
      </c>
      <c r="C203" t="s">
        <v>10</v>
      </c>
      <c r="D203">
        <v>2492214165.0646009</v>
      </c>
      <c r="E203">
        <v>220604422.7564747</v>
      </c>
      <c r="F203">
        <v>2057191829.919091</v>
      </c>
      <c r="G203">
        <v>2927236500.2101121</v>
      </c>
      <c r="H203">
        <v>4.8666311339717424E+16</v>
      </c>
      <c r="I203">
        <v>8.8517441979452188E-2</v>
      </c>
    </row>
    <row r="204" spans="1:9" hidden="1" x14ac:dyDescent="0.25">
      <c r="A204">
        <v>8</v>
      </c>
      <c r="B204" t="s">
        <v>15</v>
      </c>
      <c r="C204" t="s">
        <v>11</v>
      </c>
      <c r="D204">
        <v>2396406235.3138518</v>
      </c>
      <c r="E204">
        <v>198780732.77822179</v>
      </c>
      <c r="F204">
        <v>2004419268.4406791</v>
      </c>
      <c r="G204">
        <v>2788393202.187026</v>
      </c>
      <c r="H204">
        <v>3.9513779723846832E+16</v>
      </c>
      <c r="I204">
        <v>8.2949514088619419E-2</v>
      </c>
    </row>
    <row r="205" spans="1:9" hidden="1" x14ac:dyDescent="0.25">
      <c r="A205">
        <v>8</v>
      </c>
      <c r="B205" t="s">
        <v>15</v>
      </c>
      <c r="C205" t="s">
        <v>12</v>
      </c>
      <c r="D205">
        <v>2583660541.7996368</v>
      </c>
      <c r="E205">
        <v>236135200.9028939</v>
      </c>
      <c r="F205">
        <v>2118012187.0509729</v>
      </c>
      <c r="G205">
        <v>3049308896.5483012</v>
      </c>
      <c r="H205">
        <v>5.5759833105450048E+16</v>
      </c>
      <c r="I205">
        <v>9.1395598253946705E-2</v>
      </c>
    </row>
    <row r="206" spans="1:9" hidden="1" x14ac:dyDescent="0.25">
      <c r="A206">
        <v>9</v>
      </c>
      <c r="B206" t="s">
        <v>15</v>
      </c>
      <c r="C206" t="s">
        <v>9</v>
      </c>
      <c r="D206">
        <v>2845285760.1170888</v>
      </c>
      <c r="E206">
        <v>291619933.64262319</v>
      </c>
      <c r="F206">
        <v>2270223923.5362558</v>
      </c>
      <c r="G206">
        <v>3420347596.6979208</v>
      </c>
      <c r="H206">
        <v>8.5042185697727984E+16</v>
      </c>
      <c r="I206">
        <v>0.1024923182515849</v>
      </c>
    </row>
    <row r="207" spans="1:9" hidden="1" x14ac:dyDescent="0.25">
      <c r="A207">
        <v>9</v>
      </c>
      <c r="B207" t="s">
        <v>15</v>
      </c>
      <c r="C207" t="s">
        <v>10</v>
      </c>
      <c r="D207">
        <v>2473921913.8457818</v>
      </c>
      <c r="E207">
        <v>219784221.74684879</v>
      </c>
      <c r="F207">
        <v>2040516979.4488051</v>
      </c>
      <c r="G207">
        <v>2907326848.2427578</v>
      </c>
      <c r="H207">
        <v>4.8305104128867992E+16</v>
      </c>
      <c r="I207">
        <v>8.8840403780242175E-2</v>
      </c>
    </row>
    <row r="208" spans="1:9" hidden="1" x14ac:dyDescent="0.25">
      <c r="A208">
        <v>9</v>
      </c>
      <c r="B208" t="s">
        <v>15</v>
      </c>
      <c r="C208" t="s">
        <v>11</v>
      </c>
      <c r="D208">
        <v>2258839355.6780891</v>
      </c>
      <c r="E208">
        <v>200286069.1188544</v>
      </c>
      <c r="F208">
        <v>1863883930.9567051</v>
      </c>
      <c r="G208">
        <v>2653794780.3994722</v>
      </c>
      <c r="H208">
        <v>4.0114509483082512E+16</v>
      </c>
      <c r="I208">
        <v>8.8667690606413135E-2</v>
      </c>
    </row>
    <row r="209" spans="1:9" hidden="1" x14ac:dyDescent="0.25">
      <c r="A209">
        <v>9</v>
      </c>
      <c r="B209" t="s">
        <v>15</v>
      </c>
      <c r="C209" t="s">
        <v>12</v>
      </c>
      <c r="D209">
        <v>2419593779.4243999</v>
      </c>
      <c r="E209">
        <v>212295046.32671279</v>
      </c>
      <c r="F209">
        <v>2000957173.5082099</v>
      </c>
      <c r="G209">
        <v>2838230385.34059</v>
      </c>
      <c r="H209">
        <v>4.5069186694861128E+16</v>
      </c>
      <c r="I209">
        <v>8.7739953760839942E-2</v>
      </c>
    </row>
    <row r="210" spans="1:9" hidden="1" x14ac:dyDescent="0.25">
      <c r="A210">
        <v>10</v>
      </c>
      <c r="B210" t="s">
        <v>15</v>
      </c>
      <c r="C210" t="s">
        <v>9</v>
      </c>
      <c r="D210">
        <v>589534786.19872093</v>
      </c>
      <c r="E210">
        <v>82458681.97925216</v>
      </c>
      <c r="F210">
        <v>426929848.63936073</v>
      </c>
      <c r="G210">
        <v>752139723.7580812</v>
      </c>
      <c r="H210">
        <v>6799434233755445</v>
      </c>
      <c r="I210">
        <v>0.13987076574554649</v>
      </c>
    </row>
    <row r="211" spans="1:9" hidden="1" x14ac:dyDescent="0.25">
      <c r="A211">
        <v>10</v>
      </c>
      <c r="B211" t="s">
        <v>15</v>
      </c>
      <c r="C211" t="s">
        <v>10</v>
      </c>
      <c r="D211">
        <v>632552656.99678898</v>
      </c>
      <c r="E211">
        <v>97147609.393983811</v>
      </c>
      <c r="F211">
        <v>440981792.89390957</v>
      </c>
      <c r="G211">
        <v>824123521.09966826</v>
      </c>
      <c r="H211">
        <v>9437658010966052</v>
      </c>
      <c r="I211">
        <v>0.15358027243963809</v>
      </c>
    </row>
    <row r="212" spans="1:9" hidden="1" x14ac:dyDescent="0.25">
      <c r="A212">
        <v>10</v>
      </c>
      <c r="B212" t="s">
        <v>15</v>
      </c>
      <c r="C212" t="s">
        <v>11</v>
      </c>
      <c r="D212">
        <v>540990695.74773073</v>
      </c>
      <c r="E212">
        <v>76185528.033006534</v>
      </c>
      <c r="F212">
        <v>390756145.16576821</v>
      </c>
      <c r="G212">
        <v>691225246.32969332</v>
      </c>
      <c r="H212">
        <v>5804234681668024</v>
      </c>
      <c r="I212">
        <v>0.14082594882284741</v>
      </c>
    </row>
    <row r="213" spans="1:9" hidden="1" x14ac:dyDescent="0.25">
      <c r="A213">
        <v>10</v>
      </c>
      <c r="B213" t="s">
        <v>15</v>
      </c>
      <c r="C213" t="s">
        <v>12</v>
      </c>
      <c r="D213">
        <v>570826698.37838674</v>
      </c>
      <c r="E213">
        <v>88067450.28342779</v>
      </c>
      <c r="F213">
        <v>397161513.45641547</v>
      </c>
      <c r="G213">
        <v>744491883.30035794</v>
      </c>
      <c r="H213">
        <v>7755875799424025</v>
      </c>
      <c r="I213">
        <v>0.1542805382677635</v>
      </c>
    </row>
    <row r="214" spans="1:9" hidden="1" x14ac:dyDescent="0.25">
      <c r="A214">
        <v>11</v>
      </c>
      <c r="B214" t="s">
        <v>15</v>
      </c>
      <c r="C214" t="s">
        <v>9</v>
      </c>
      <c r="D214">
        <v>939931228292.90881</v>
      </c>
      <c r="E214">
        <v>20992859925.457272</v>
      </c>
      <c r="F214">
        <v>898534220780.34302</v>
      </c>
      <c r="G214">
        <v>981328235805.47461</v>
      </c>
      <c r="H214">
        <v>4.4070016784986971E+20</v>
      </c>
      <c r="I214">
        <v>2.2334463728356201E-2</v>
      </c>
    </row>
    <row r="215" spans="1:9" hidden="1" x14ac:dyDescent="0.25">
      <c r="A215">
        <v>11</v>
      </c>
      <c r="B215" t="s">
        <v>15</v>
      </c>
      <c r="C215" t="s">
        <v>10</v>
      </c>
      <c r="D215">
        <v>941735589144.7771</v>
      </c>
      <c r="E215">
        <v>20910218833.409271</v>
      </c>
      <c r="F215">
        <v>900501546274.49951</v>
      </c>
      <c r="G215">
        <v>982969632015.05469</v>
      </c>
      <c r="H215">
        <v>4.3723725166106372E+20</v>
      </c>
      <c r="I215">
        <v>2.2203916974613401E-2</v>
      </c>
    </row>
    <row r="216" spans="1:9" hidden="1" x14ac:dyDescent="0.25">
      <c r="A216">
        <v>11</v>
      </c>
      <c r="B216" t="s">
        <v>15</v>
      </c>
      <c r="C216" t="s">
        <v>11</v>
      </c>
      <c r="D216">
        <v>919340818445.46838</v>
      </c>
      <c r="E216">
        <v>19034651905.678162</v>
      </c>
      <c r="F216">
        <v>881805312052.51221</v>
      </c>
      <c r="G216">
        <v>956876324838.42456</v>
      </c>
      <c r="H216">
        <v>3.6231797317033722E+20</v>
      </c>
      <c r="I216">
        <v>2.0704673961789519E-2</v>
      </c>
    </row>
    <row r="217" spans="1:9" hidden="1" x14ac:dyDescent="0.25">
      <c r="A217">
        <v>11</v>
      </c>
      <c r="B217" t="s">
        <v>15</v>
      </c>
      <c r="C217" t="s">
        <v>12</v>
      </c>
      <c r="D217">
        <v>929986432342.63965</v>
      </c>
      <c r="E217">
        <v>20164356167.832279</v>
      </c>
      <c r="F217">
        <v>890223198236.85962</v>
      </c>
      <c r="G217">
        <v>969749666448.41968</v>
      </c>
      <c r="H217">
        <v>4.0660125966319583E+20</v>
      </c>
      <c r="I217">
        <v>2.1682419728466559E-2</v>
      </c>
    </row>
    <row r="218" spans="1:9" hidden="1" x14ac:dyDescent="0.25">
      <c r="A218">
        <v>12</v>
      </c>
      <c r="B218" t="s">
        <v>15</v>
      </c>
      <c r="C218" t="s">
        <v>9</v>
      </c>
      <c r="D218">
        <v>148209014943.7117</v>
      </c>
      <c r="E218">
        <v>5625542714.7578278</v>
      </c>
      <c r="F218">
        <v>137115689172.3773</v>
      </c>
      <c r="G218">
        <v>159302340715.0462</v>
      </c>
      <c r="H218">
        <v>3.1646730835564872E+19</v>
      </c>
      <c r="I218">
        <v>3.7956818732614563E-2</v>
      </c>
    </row>
    <row r="219" spans="1:9" hidden="1" x14ac:dyDescent="0.25">
      <c r="A219">
        <v>12</v>
      </c>
      <c r="B219" t="s">
        <v>15</v>
      </c>
      <c r="C219" t="s">
        <v>10</v>
      </c>
      <c r="D219">
        <v>142906374784.04001</v>
      </c>
      <c r="E219">
        <v>5324371718.2485514</v>
      </c>
      <c r="F219">
        <v>132406945130.2108</v>
      </c>
      <c r="G219">
        <v>153405804437.8692</v>
      </c>
      <c r="H219">
        <v>2.8348934194085032E+19</v>
      </c>
      <c r="I219">
        <v>3.7257762127789869E-2</v>
      </c>
    </row>
    <row r="220" spans="1:9" hidden="1" x14ac:dyDescent="0.25">
      <c r="A220">
        <v>12</v>
      </c>
      <c r="B220" t="s">
        <v>15</v>
      </c>
      <c r="C220" t="s">
        <v>11</v>
      </c>
      <c r="D220">
        <v>145735022229.5585</v>
      </c>
      <c r="E220">
        <v>5448375056.1233845</v>
      </c>
      <c r="F220">
        <v>134991063382.09801</v>
      </c>
      <c r="G220">
        <v>156478981077.01901</v>
      </c>
      <c r="H220">
        <v>2.9684790752187478E+19</v>
      </c>
      <c r="I220">
        <v>3.738548890150252E-2</v>
      </c>
    </row>
    <row r="221" spans="1:9" hidden="1" x14ac:dyDescent="0.25">
      <c r="A221">
        <v>12</v>
      </c>
      <c r="B221" t="s">
        <v>15</v>
      </c>
      <c r="C221" t="s">
        <v>12</v>
      </c>
      <c r="D221">
        <v>149324950096.96921</v>
      </c>
      <c r="E221">
        <v>5278885373.8853703</v>
      </c>
      <c r="F221">
        <v>138915217537.58109</v>
      </c>
      <c r="G221">
        <v>159734682656.35739</v>
      </c>
      <c r="H221">
        <v>2.7866630790620881E+19</v>
      </c>
      <c r="I221">
        <v>3.5351663405595292E-2</v>
      </c>
    </row>
    <row r="222" spans="1:9" hidden="1" x14ac:dyDescent="0.25">
      <c r="B222" t="s">
        <v>15</v>
      </c>
      <c r="C222" t="s">
        <v>9</v>
      </c>
      <c r="D222">
        <v>12680242568047.131</v>
      </c>
      <c r="E222">
        <v>109699330747.67731</v>
      </c>
      <c r="F222">
        <v>12463920254879.211</v>
      </c>
      <c r="G222">
        <v>12896564881215.051</v>
      </c>
      <c r="H222">
        <v>1.2033943166488301E+22</v>
      </c>
      <c r="I222">
        <v>8.6512012809682338E-3</v>
      </c>
    </row>
    <row r="223" spans="1:9" hidden="1" x14ac:dyDescent="0.25">
      <c r="B223" t="s">
        <v>15</v>
      </c>
      <c r="C223" t="s">
        <v>10</v>
      </c>
      <c r="D223">
        <v>12813022816559.75</v>
      </c>
      <c r="E223">
        <v>112671936013.1951</v>
      </c>
      <c r="F223">
        <v>12590838654985.02</v>
      </c>
      <c r="G223">
        <v>13035206978134.48</v>
      </c>
      <c r="H223">
        <v>1.2694965164961541E+22</v>
      </c>
      <c r="I223">
        <v>8.7935483785743507E-3</v>
      </c>
    </row>
    <row r="224" spans="1:9" hidden="1" x14ac:dyDescent="0.25">
      <c r="B224" t="s">
        <v>15</v>
      </c>
      <c r="C224" t="s">
        <v>11</v>
      </c>
      <c r="D224">
        <v>12969639204564.75</v>
      </c>
      <c r="E224">
        <v>98478908468.323425</v>
      </c>
      <c r="F224">
        <v>12775443076539.869</v>
      </c>
      <c r="G224">
        <v>13163835332589.631</v>
      </c>
      <c r="H224">
        <v>9.6980954131124223E+21</v>
      </c>
      <c r="I224">
        <v>7.593033770258089E-3</v>
      </c>
    </row>
    <row r="225" spans="1:9" hidden="1" x14ac:dyDescent="0.25">
      <c r="B225" t="s">
        <v>15</v>
      </c>
      <c r="C225" t="s">
        <v>12</v>
      </c>
      <c r="D225">
        <v>12709418946295.789</v>
      </c>
      <c r="E225">
        <v>105880163893.0482</v>
      </c>
      <c r="F225">
        <v>12500627864200.449</v>
      </c>
      <c r="G225">
        <v>12918210028391.141</v>
      </c>
      <c r="H225">
        <v>1.1210609106018749E+22</v>
      </c>
      <c r="I225">
        <v>8.3308422155607166E-3</v>
      </c>
    </row>
    <row r="226" spans="1:9" hidden="1" x14ac:dyDescent="0.25">
      <c r="A226">
        <v>0</v>
      </c>
      <c r="B226" t="s">
        <v>16</v>
      </c>
      <c r="C226" t="s">
        <v>11</v>
      </c>
      <c r="D226">
        <v>330516.36501240003</v>
      </c>
      <c r="E226">
        <v>183674.50173600781</v>
      </c>
      <c r="F226">
        <v>-31681.77069810027</v>
      </c>
      <c r="G226">
        <v>692714.50072290027</v>
      </c>
      <c r="H226">
        <v>33736322587.970718</v>
      </c>
      <c r="I226">
        <v>0.5557198407682985</v>
      </c>
    </row>
    <row r="227" spans="1:9" hidden="1" x14ac:dyDescent="0.25">
      <c r="A227">
        <v>1</v>
      </c>
      <c r="B227" t="s">
        <v>16</v>
      </c>
      <c r="C227" t="s">
        <v>9</v>
      </c>
      <c r="D227">
        <v>372714780905.55072</v>
      </c>
      <c r="E227">
        <v>17224704444.721111</v>
      </c>
      <c r="F227">
        <v>338748412252.98071</v>
      </c>
      <c r="G227">
        <v>406681149558.12073</v>
      </c>
      <c r="H227">
        <v>2.9669044320799523E+20</v>
      </c>
      <c r="I227">
        <v>4.6214170532415798E-2</v>
      </c>
    </row>
    <row r="228" spans="1:9" hidden="1" x14ac:dyDescent="0.25">
      <c r="A228">
        <v>1</v>
      </c>
      <c r="B228" t="s">
        <v>16</v>
      </c>
      <c r="C228" t="s">
        <v>10</v>
      </c>
      <c r="D228">
        <v>349066722893.2583</v>
      </c>
      <c r="E228">
        <v>15785684475.37991</v>
      </c>
      <c r="F228">
        <v>317938039086.53961</v>
      </c>
      <c r="G228">
        <v>380195406699.97699</v>
      </c>
      <c r="H228">
        <v>2.4918783435625021E+20</v>
      </c>
      <c r="I228">
        <v>4.5222541823922408E-2</v>
      </c>
    </row>
    <row r="229" spans="1:9" hidden="1" x14ac:dyDescent="0.25">
      <c r="A229">
        <v>1</v>
      </c>
      <c r="B229" t="s">
        <v>16</v>
      </c>
      <c r="C229" t="s">
        <v>11</v>
      </c>
      <c r="D229">
        <v>351779620453.87561</v>
      </c>
      <c r="E229">
        <v>16138917986.40452</v>
      </c>
      <c r="F229">
        <v>319954375513.44287</v>
      </c>
      <c r="G229">
        <v>383604865394.30829</v>
      </c>
      <c r="H229">
        <v>2.6046467377189129E+20</v>
      </c>
      <c r="I229">
        <v>4.5877921994405609E-2</v>
      </c>
    </row>
    <row r="230" spans="1:9" hidden="1" x14ac:dyDescent="0.25">
      <c r="A230">
        <v>1</v>
      </c>
      <c r="B230" t="s">
        <v>16</v>
      </c>
      <c r="C230" t="s">
        <v>12</v>
      </c>
      <c r="D230">
        <v>356266858129.39783</v>
      </c>
      <c r="E230">
        <v>16789002618.740459</v>
      </c>
      <c r="F230">
        <v>323159674543.91272</v>
      </c>
      <c r="G230">
        <v>389374041714.88281</v>
      </c>
      <c r="H230">
        <v>2.818706089320739E+20</v>
      </c>
      <c r="I230">
        <v>4.7124794899228641E-2</v>
      </c>
    </row>
    <row r="231" spans="1:9" hidden="1" x14ac:dyDescent="0.25">
      <c r="A231">
        <v>2</v>
      </c>
      <c r="B231" t="s">
        <v>16</v>
      </c>
      <c r="C231" t="s">
        <v>9</v>
      </c>
      <c r="D231">
        <v>115163594.69218481</v>
      </c>
      <c r="E231">
        <v>30622394.007625092</v>
      </c>
      <c r="F231">
        <v>54777564.428192869</v>
      </c>
      <c r="G231">
        <v>175549624.9561767</v>
      </c>
      <c r="H231">
        <v>937731014758232.88</v>
      </c>
      <c r="I231">
        <v>0.26590342277413448</v>
      </c>
    </row>
    <row r="232" spans="1:9" hidden="1" x14ac:dyDescent="0.25">
      <c r="A232">
        <v>2</v>
      </c>
      <c r="B232" t="s">
        <v>16</v>
      </c>
      <c r="C232" t="s">
        <v>10</v>
      </c>
      <c r="D232">
        <v>95197856.170105174</v>
      </c>
      <c r="E232">
        <v>27743861.65950419</v>
      </c>
      <c r="F232">
        <v>40488166.607830606</v>
      </c>
      <c r="G232">
        <v>149907545.7323797</v>
      </c>
      <c r="H232">
        <v>769721859781706.63</v>
      </c>
      <c r="I232">
        <v>0.29143368113174539</v>
      </c>
    </row>
    <row r="233" spans="1:9" hidden="1" x14ac:dyDescent="0.25">
      <c r="A233">
        <v>2</v>
      </c>
      <c r="B233" t="s">
        <v>16</v>
      </c>
      <c r="C233" t="s">
        <v>11</v>
      </c>
      <c r="D233">
        <v>136443691.9033291</v>
      </c>
      <c r="E233">
        <v>27903629.042892762</v>
      </c>
      <c r="F233">
        <v>81418948.003823459</v>
      </c>
      <c r="G233">
        <v>191468435.80283469</v>
      </c>
      <c r="H233">
        <v>778612513763368.25</v>
      </c>
      <c r="I233">
        <v>0.2045065525100464</v>
      </c>
    </row>
    <row r="234" spans="1:9" hidden="1" x14ac:dyDescent="0.25">
      <c r="A234">
        <v>2</v>
      </c>
      <c r="B234" t="s">
        <v>16</v>
      </c>
      <c r="C234" t="s">
        <v>12</v>
      </c>
      <c r="D234">
        <v>89982907.796346933</v>
      </c>
      <c r="E234">
        <v>22887841.175980732</v>
      </c>
      <c r="F234">
        <v>44849079.605577007</v>
      </c>
      <c r="G234">
        <v>135116735.98711681</v>
      </c>
      <c r="H234">
        <v>523853273696919.13</v>
      </c>
      <c r="I234">
        <v>0.25435765231972107</v>
      </c>
    </row>
    <row r="235" spans="1:9" hidden="1" x14ac:dyDescent="0.25">
      <c r="A235">
        <v>3</v>
      </c>
      <c r="B235" t="s">
        <v>16</v>
      </c>
      <c r="C235" t="s">
        <v>9</v>
      </c>
      <c r="D235">
        <v>298332988207.16919</v>
      </c>
      <c r="E235">
        <v>11582740439.7668</v>
      </c>
      <c r="F235">
        <v>275492327396.60162</v>
      </c>
      <c r="G235">
        <v>321173649017.73682</v>
      </c>
      <c r="H235">
        <v>1.3415987609500919E+20</v>
      </c>
      <c r="I235">
        <v>3.8824873204177747E-2</v>
      </c>
    </row>
    <row r="236" spans="1:9" hidden="1" x14ac:dyDescent="0.25">
      <c r="A236">
        <v>3</v>
      </c>
      <c r="B236" t="s">
        <v>16</v>
      </c>
      <c r="C236" t="s">
        <v>10</v>
      </c>
      <c r="D236">
        <v>290670083293.45203</v>
      </c>
      <c r="E236">
        <v>10251150190.132839</v>
      </c>
      <c r="F236">
        <v>270455260589.91199</v>
      </c>
      <c r="G236">
        <v>310884905996.99213</v>
      </c>
      <c r="H236">
        <v>1.050860802206605E+20</v>
      </c>
      <c r="I236">
        <v>3.5267303996275298E-2</v>
      </c>
    </row>
    <row r="237" spans="1:9" hidden="1" x14ac:dyDescent="0.25">
      <c r="A237">
        <v>3</v>
      </c>
      <c r="B237" t="s">
        <v>16</v>
      </c>
      <c r="C237" t="s">
        <v>11</v>
      </c>
      <c r="D237">
        <v>283383936200.16748</v>
      </c>
      <c r="E237">
        <v>11915782165.6714</v>
      </c>
      <c r="F237">
        <v>259886531578.69351</v>
      </c>
      <c r="G237">
        <v>306881340821.6416</v>
      </c>
      <c r="H237">
        <v>1.419858646197327E+20</v>
      </c>
      <c r="I237">
        <v>4.2048192023328802E-2</v>
      </c>
    </row>
    <row r="238" spans="1:9" hidden="1" x14ac:dyDescent="0.25">
      <c r="A238">
        <v>3</v>
      </c>
      <c r="B238" t="s">
        <v>16</v>
      </c>
      <c r="C238" t="s">
        <v>12</v>
      </c>
      <c r="D238">
        <v>287174302801.07233</v>
      </c>
      <c r="E238">
        <v>10309497584.77887</v>
      </c>
      <c r="F238">
        <v>266844421570.81989</v>
      </c>
      <c r="G238">
        <v>307504184031.32458</v>
      </c>
      <c r="H238">
        <v>1.0628574045056139E+20</v>
      </c>
      <c r="I238">
        <v>3.5899791465395632E-2</v>
      </c>
    </row>
    <row r="239" spans="1:9" hidden="1" x14ac:dyDescent="0.25">
      <c r="A239">
        <v>4</v>
      </c>
      <c r="B239" t="s">
        <v>16</v>
      </c>
      <c r="C239" t="s">
        <v>9</v>
      </c>
      <c r="D239">
        <v>1126546691.8192949</v>
      </c>
      <c r="E239">
        <v>127988398.1481927</v>
      </c>
      <c r="F239">
        <v>874159132.5026679</v>
      </c>
      <c r="G239">
        <v>1378934251.1359229</v>
      </c>
      <c r="H239">
        <v>1.638103006054031E+16</v>
      </c>
      <c r="I239">
        <v>0.1136112680260951</v>
      </c>
    </row>
    <row r="240" spans="1:9" hidden="1" x14ac:dyDescent="0.25">
      <c r="A240">
        <v>4</v>
      </c>
      <c r="B240" t="s">
        <v>16</v>
      </c>
      <c r="C240" t="s">
        <v>10</v>
      </c>
      <c r="D240">
        <v>1050649796.605747</v>
      </c>
      <c r="E240">
        <v>136109524.868164</v>
      </c>
      <c r="F240">
        <v>782247728.30697465</v>
      </c>
      <c r="G240">
        <v>1319051864.90452</v>
      </c>
      <c r="H240">
        <v>1.852580275983736E+16</v>
      </c>
      <c r="I240">
        <v>0.12954794766808361</v>
      </c>
    </row>
    <row r="241" spans="1:9" hidden="1" x14ac:dyDescent="0.25">
      <c r="A241">
        <v>4</v>
      </c>
      <c r="B241" t="s">
        <v>16</v>
      </c>
      <c r="C241" t="s">
        <v>11</v>
      </c>
      <c r="D241">
        <v>864450415.74001014</v>
      </c>
      <c r="E241">
        <v>107965569.27682389</v>
      </c>
      <c r="F241">
        <v>651547004.85071135</v>
      </c>
      <c r="G241">
        <v>1077353826.6293089</v>
      </c>
      <c r="H241">
        <v>1.165656414926866E+16</v>
      </c>
      <c r="I241">
        <v>0.12489504002887231</v>
      </c>
    </row>
    <row r="242" spans="1:9" hidden="1" x14ac:dyDescent="0.25">
      <c r="A242">
        <v>4</v>
      </c>
      <c r="B242" t="s">
        <v>16</v>
      </c>
      <c r="C242" t="s">
        <v>12</v>
      </c>
      <c r="D242">
        <v>1095977286.3170011</v>
      </c>
      <c r="E242">
        <v>131630291.99623591</v>
      </c>
      <c r="F242">
        <v>836408070.59325445</v>
      </c>
      <c r="G242">
        <v>1355546502.0407469</v>
      </c>
      <c r="H242">
        <v>1.732653377101433E+16</v>
      </c>
      <c r="I242">
        <v>0.1201031204201098</v>
      </c>
    </row>
    <row r="243" spans="1:9" hidden="1" x14ac:dyDescent="0.25">
      <c r="A243">
        <v>5</v>
      </c>
      <c r="B243" t="s">
        <v>16</v>
      </c>
      <c r="C243" t="s">
        <v>9</v>
      </c>
      <c r="D243">
        <v>66365563245.234589</v>
      </c>
      <c r="E243">
        <v>2769278084.7230659</v>
      </c>
      <c r="F243">
        <v>60904667203.211983</v>
      </c>
      <c r="G243">
        <v>71826459287.257202</v>
      </c>
      <c r="H243">
        <v>7.6689011105274542E+18</v>
      </c>
      <c r="I243">
        <v>4.1727636281636102E-2</v>
      </c>
    </row>
    <row r="244" spans="1:9" hidden="1" x14ac:dyDescent="0.25">
      <c r="A244">
        <v>5</v>
      </c>
      <c r="B244" t="s">
        <v>16</v>
      </c>
      <c r="C244" t="s">
        <v>10</v>
      </c>
      <c r="D244">
        <v>66497384245.217773</v>
      </c>
      <c r="E244">
        <v>2604924405.9600291</v>
      </c>
      <c r="F244">
        <v>61360586515.60379</v>
      </c>
      <c r="G244">
        <v>71634181974.831757</v>
      </c>
      <c r="H244">
        <v>6.785631160766208E+18</v>
      </c>
      <c r="I244">
        <v>3.9173336448153059E-2</v>
      </c>
    </row>
    <row r="245" spans="1:9" hidden="1" x14ac:dyDescent="0.25">
      <c r="A245">
        <v>5</v>
      </c>
      <c r="B245" t="s">
        <v>16</v>
      </c>
      <c r="C245" t="s">
        <v>11</v>
      </c>
      <c r="D245">
        <v>63824134655.303757</v>
      </c>
      <c r="E245">
        <v>2369308710.6445842</v>
      </c>
      <c r="F245">
        <v>59151960837.995491</v>
      </c>
      <c r="G245">
        <v>68496308472.612022</v>
      </c>
      <c r="H245">
        <v>5.6136237663363021E+18</v>
      </c>
      <c r="I245">
        <v>3.7122457256029487E-2</v>
      </c>
    </row>
    <row r="246" spans="1:9" hidden="1" x14ac:dyDescent="0.25">
      <c r="A246">
        <v>5</v>
      </c>
      <c r="B246" t="s">
        <v>16</v>
      </c>
      <c r="C246" t="s">
        <v>12</v>
      </c>
      <c r="D246">
        <v>64902324730.616852</v>
      </c>
      <c r="E246">
        <v>2644288978.14148</v>
      </c>
      <c r="F246">
        <v>59687901775.277977</v>
      </c>
      <c r="G246">
        <v>70116747685.955719</v>
      </c>
      <c r="H246">
        <v>6.9922641999205151E+18</v>
      </c>
      <c r="I246">
        <v>4.0742592643897547E-2</v>
      </c>
    </row>
    <row r="247" spans="1:9" hidden="1" x14ac:dyDescent="0.25">
      <c r="A247">
        <v>6</v>
      </c>
      <c r="B247" t="s">
        <v>16</v>
      </c>
      <c r="C247" t="s">
        <v>9</v>
      </c>
      <c r="D247">
        <v>425426142451.7002</v>
      </c>
      <c r="E247">
        <v>13161700897.665859</v>
      </c>
      <c r="F247">
        <v>399471840233.06378</v>
      </c>
      <c r="G247">
        <v>451380444670.33649</v>
      </c>
      <c r="H247">
        <v>1.7323037051961839E+20</v>
      </c>
      <c r="I247">
        <v>3.0937687143098282E-2</v>
      </c>
    </row>
    <row r="248" spans="1:9" hidden="1" x14ac:dyDescent="0.25">
      <c r="A248">
        <v>6</v>
      </c>
      <c r="B248" t="s">
        <v>16</v>
      </c>
      <c r="C248" t="s">
        <v>10</v>
      </c>
      <c r="D248">
        <v>417360111621.98962</v>
      </c>
      <c r="E248">
        <v>10073931237.56287</v>
      </c>
      <c r="F248">
        <v>397494756991.73541</v>
      </c>
      <c r="G248">
        <v>437225466252.2439</v>
      </c>
      <c r="H248">
        <v>1.01484090579145E+20</v>
      </c>
      <c r="I248">
        <v>2.4137264096495671E-2</v>
      </c>
    </row>
    <row r="249" spans="1:9" hidden="1" x14ac:dyDescent="0.25">
      <c r="A249">
        <v>6</v>
      </c>
      <c r="B249" t="s">
        <v>16</v>
      </c>
      <c r="C249" t="s">
        <v>11</v>
      </c>
      <c r="D249">
        <v>427799266306.33649</v>
      </c>
      <c r="E249">
        <v>11047166805.81488</v>
      </c>
      <c r="F249">
        <v>406014733428.16913</v>
      </c>
      <c r="G249">
        <v>449583799184.50378</v>
      </c>
      <c r="H249">
        <v>1.220398944354982E+20</v>
      </c>
      <c r="I249">
        <v>2.582324860254501E-2</v>
      </c>
    </row>
    <row r="250" spans="1:9" hidden="1" x14ac:dyDescent="0.25">
      <c r="A250">
        <v>6</v>
      </c>
      <c r="B250" t="s">
        <v>16</v>
      </c>
      <c r="C250" t="s">
        <v>12</v>
      </c>
      <c r="D250">
        <v>425767718830.53363</v>
      </c>
      <c r="E250">
        <v>11572018536.401991</v>
      </c>
      <c r="F250">
        <v>402948201147.47308</v>
      </c>
      <c r="G250">
        <v>448587236513.59412</v>
      </c>
      <c r="H250">
        <v>1.339116130068313E+20</v>
      </c>
      <c r="I250">
        <v>2.717918250868603E-2</v>
      </c>
    </row>
    <row r="251" spans="1:9" hidden="1" x14ac:dyDescent="0.25">
      <c r="A251">
        <v>7</v>
      </c>
      <c r="B251" t="s">
        <v>16</v>
      </c>
      <c r="C251" t="s">
        <v>9</v>
      </c>
      <c r="D251">
        <v>34009021393.619869</v>
      </c>
      <c r="E251">
        <v>1819158295.9349661</v>
      </c>
      <c r="F251">
        <v>30421720286.92104</v>
      </c>
      <c r="G251">
        <v>37596322500.318687</v>
      </c>
      <c r="H251">
        <v>3.3093369056690089E+18</v>
      </c>
      <c r="I251">
        <v>5.3490462865133842E-2</v>
      </c>
    </row>
    <row r="252" spans="1:9" hidden="1" x14ac:dyDescent="0.25">
      <c r="A252">
        <v>7</v>
      </c>
      <c r="B252" t="s">
        <v>16</v>
      </c>
      <c r="C252" t="s">
        <v>10</v>
      </c>
      <c r="D252">
        <v>31557113445.28186</v>
      </c>
      <c r="E252">
        <v>1682056571.5138249</v>
      </c>
      <c r="F252">
        <v>28240170981.283501</v>
      </c>
      <c r="G252">
        <v>34874055909.280197</v>
      </c>
      <c r="H252">
        <v>2.829314309772842E+18</v>
      </c>
      <c r="I252">
        <v>5.3301978155587959E-2</v>
      </c>
    </row>
    <row r="253" spans="1:9" hidden="1" x14ac:dyDescent="0.25">
      <c r="A253">
        <v>7</v>
      </c>
      <c r="B253" t="s">
        <v>16</v>
      </c>
      <c r="C253" t="s">
        <v>11</v>
      </c>
      <c r="D253">
        <v>30324723430.740921</v>
      </c>
      <c r="E253">
        <v>1780037204.1558051</v>
      </c>
      <c r="F253">
        <v>26814567416.994289</v>
      </c>
      <c r="G253">
        <v>33834879444.48756</v>
      </c>
      <c r="H253">
        <v>3.168532448178816E+18</v>
      </c>
      <c r="I253">
        <v>5.8699206547464751E-2</v>
      </c>
    </row>
    <row r="254" spans="1:9" hidden="1" x14ac:dyDescent="0.25">
      <c r="A254">
        <v>7</v>
      </c>
      <c r="B254" t="s">
        <v>16</v>
      </c>
      <c r="C254" t="s">
        <v>12</v>
      </c>
      <c r="D254">
        <v>30696521035.241669</v>
      </c>
      <c r="E254">
        <v>1527811535.964535</v>
      </c>
      <c r="F254">
        <v>27683743078.513081</v>
      </c>
      <c r="G254">
        <v>33709298991.970249</v>
      </c>
      <c r="H254">
        <v>2.3342080894263122E+18</v>
      </c>
      <c r="I254">
        <v>4.9771488248147241E-2</v>
      </c>
    </row>
    <row r="255" spans="1:9" hidden="1" x14ac:dyDescent="0.25">
      <c r="A255">
        <v>8</v>
      </c>
      <c r="B255" t="s">
        <v>16</v>
      </c>
      <c r="C255" t="s">
        <v>9</v>
      </c>
      <c r="D255">
        <v>1421295199.431968</v>
      </c>
      <c r="E255">
        <v>149958518.24662471</v>
      </c>
      <c r="F255">
        <v>1125583518.0092411</v>
      </c>
      <c r="G255">
        <v>1717006880.854696</v>
      </c>
      <c r="H255">
        <v>2.2487557194723272E+16</v>
      </c>
      <c r="I255">
        <v>0.10550835484884261</v>
      </c>
    </row>
    <row r="256" spans="1:9" hidden="1" x14ac:dyDescent="0.25">
      <c r="A256">
        <v>8</v>
      </c>
      <c r="B256" t="s">
        <v>16</v>
      </c>
      <c r="C256" t="s">
        <v>10</v>
      </c>
      <c r="D256">
        <v>1565284358.6426489</v>
      </c>
      <c r="E256">
        <v>136820259.49637809</v>
      </c>
      <c r="F256">
        <v>1295480752.5425429</v>
      </c>
      <c r="G256">
        <v>1835087964.742754</v>
      </c>
      <c r="H256">
        <v>1.871978340865624E+16</v>
      </c>
      <c r="I256">
        <v>8.7409203791586523E-2</v>
      </c>
    </row>
    <row r="257" spans="1:9" hidden="1" x14ac:dyDescent="0.25">
      <c r="A257">
        <v>8</v>
      </c>
      <c r="B257" t="s">
        <v>16</v>
      </c>
      <c r="C257" t="s">
        <v>11</v>
      </c>
      <c r="D257">
        <v>1622109915.2749159</v>
      </c>
      <c r="E257">
        <v>146680227.48894751</v>
      </c>
      <c r="F257">
        <v>1332862880.7657499</v>
      </c>
      <c r="G257">
        <v>1911356949.7840819</v>
      </c>
      <c r="H257">
        <v>2.151508913620938E+16</v>
      </c>
      <c r="I257">
        <v>9.0425578505934995E-2</v>
      </c>
    </row>
    <row r="258" spans="1:9" hidden="1" x14ac:dyDescent="0.25">
      <c r="A258">
        <v>8</v>
      </c>
      <c r="B258" t="s">
        <v>16</v>
      </c>
      <c r="C258" t="s">
        <v>12</v>
      </c>
      <c r="D258">
        <v>1556267360.989291</v>
      </c>
      <c r="E258">
        <v>158916554.64468771</v>
      </c>
      <c r="F258">
        <v>1242890821.0677581</v>
      </c>
      <c r="G258">
        <v>1869643900.9108241</v>
      </c>
      <c r="H258">
        <v>2.525447134013802E+16</v>
      </c>
      <c r="I258">
        <v>0.102113916045677</v>
      </c>
    </row>
    <row r="259" spans="1:9" hidden="1" x14ac:dyDescent="0.25">
      <c r="A259">
        <v>9</v>
      </c>
      <c r="B259" t="s">
        <v>16</v>
      </c>
      <c r="C259" t="s">
        <v>9</v>
      </c>
      <c r="D259">
        <v>2783241413.988812</v>
      </c>
      <c r="E259">
        <v>242125145.44501001</v>
      </c>
      <c r="F259">
        <v>2305781148.9006181</v>
      </c>
      <c r="G259">
        <v>3260701679.0770068</v>
      </c>
      <c r="H259">
        <v>5.8624586056767232E+16</v>
      </c>
      <c r="I259">
        <v>8.6993943187273673E-2</v>
      </c>
    </row>
    <row r="260" spans="1:9" hidden="1" x14ac:dyDescent="0.25">
      <c r="A260">
        <v>9</v>
      </c>
      <c r="B260" t="s">
        <v>16</v>
      </c>
      <c r="C260" t="s">
        <v>10</v>
      </c>
      <c r="D260">
        <v>2699089895.981091</v>
      </c>
      <c r="E260">
        <v>240932896.85684901</v>
      </c>
      <c r="F260">
        <v>2223980693.298696</v>
      </c>
      <c r="G260">
        <v>3174199098.663487</v>
      </c>
      <c r="H260">
        <v>5.8048660787833024E+16</v>
      </c>
      <c r="I260">
        <v>8.9264495123187557E-2</v>
      </c>
    </row>
    <row r="261" spans="1:9" hidden="1" x14ac:dyDescent="0.25">
      <c r="A261">
        <v>9</v>
      </c>
      <c r="B261" t="s">
        <v>16</v>
      </c>
      <c r="C261" t="s">
        <v>11</v>
      </c>
      <c r="D261">
        <v>2853978735.7005758</v>
      </c>
      <c r="E261">
        <v>229287372.9633992</v>
      </c>
      <c r="F261">
        <v>2401834000.0711079</v>
      </c>
      <c r="G261">
        <v>3306123471.3300428</v>
      </c>
      <c r="H261">
        <v>5.2572699400456944E+16</v>
      </c>
      <c r="I261">
        <v>8.0339551971859838E-2</v>
      </c>
    </row>
    <row r="262" spans="1:9" hidden="1" x14ac:dyDescent="0.25">
      <c r="A262">
        <v>9</v>
      </c>
      <c r="B262" t="s">
        <v>16</v>
      </c>
      <c r="C262" t="s">
        <v>12</v>
      </c>
      <c r="D262">
        <v>2891044962.272119</v>
      </c>
      <c r="E262">
        <v>271943340.76449698</v>
      </c>
      <c r="F262">
        <v>2354784511.7858839</v>
      </c>
      <c r="G262">
        <v>3427305412.7583532</v>
      </c>
      <c r="H262">
        <v>7.3953180586155328E+16</v>
      </c>
      <c r="I262">
        <v>9.4064030242813082E-2</v>
      </c>
    </row>
    <row r="263" spans="1:9" hidden="1" x14ac:dyDescent="0.25">
      <c r="A263">
        <v>10</v>
      </c>
      <c r="B263" t="s">
        <v>16</v>
      </c>
      <c r="C263" t="s">
        <v>9</v>
      </c>
      <c r="D263">
        <v>671746098.90339768</v>
      </c>
      <c r="E263">
        <v>90811065.823173374</v>
      </c>
      <c r="F263">
        <v>492670623.36291432</v>
      </c>
      <c r="G263">
        <v>850821574.44388103</v>
      </c>
      <c r="H263">
        <v>8246649675940727</v>
      </c>
      <c r="I263">
        <v>0.13518659203442979</v>
      </c>
    </row>
    <row r="264" spans="1:9" hidden="1" x14ac:dyDescent="0.25">
      <c r="A264">
        <v>10</v>
      </c>
      <c r="B264" t="s">
        <v>16</v>
      </c>
      <c r="C264" t="s">
        <v>10</v>
      </c>
      <c r="D264">
        <v>555040069.1055038</v>
      </c>
      <c r="E264">
        <v>72650854.032741308</v>
      </c>
      <c r="F264">
        <v>411775742.05016083</v>
      </c>
      <c r="G264">
        <v>698304396.16084683</v>
      </c>
      <c r="H264">
        <v>5278146591686684</v>
      </c>
      <c r="I264">
        <v>0.1308929896715828</v>
      </c>
    </row>
    <row r="265" spans="1:9" hidden="1" x14ac:dyDescent="0.25">
      <c r="A265">
        <v>10</v>
      </c>
      <c r="B265" t="s">
        <v>16</v>
      </c>
      <c r="C265" t="s">
        <v>11</v>
      </c>
      <c r="D265">
        <v>584145747.84003162</v>
      </c>
      <c r="E265">
        <v>69652525.1999726</v>
      </c>
      <c r="F265">
        <v>446793994.94828558</v>
      </c>
      <c r="G265">
        <v>721497500.73177767</v>
      </c>
      <c r="H265">
        <v>4851474266732818</v>
      </c>
      <c r="I265">
        <v>0.1192382645213519</v>
      </c>
    </row>
    <row r="266" spans="1:9" hidden="1" x14ac:dyDescent="0.25">
      <c r="A266">
        <v>10</v>
      </c>
      <c r="B266" t="s">
        <v>16</v>
      </c>
      <c r="C266" t="s">
        <v>12</v>
      </c>
      <c r="D266">
        <v>781308751.71672964</v>
      </c>
      <c r="E266">
        <v>93243254.033026397</v>
      </c>
      <c r="F266">
        <v>597437106.71897471</v>
      </c>
      <c r="G266">
        <v>965180396.71448457</v>
      </c>
      <c r="H266">
        <v>8694304422667493</v>
      </c>
      <c r="I266">
        <v>0.1193423903522747</v>
      </c>
    </row>
    <row r="267" spans="1:9" hidden="1" x14ac:dyDescent="0.25">
      <c r="A267">
        <v>11</v>
      </c>
      <c r="B267" t="s">
        <v>16</v>
      </c>
      <c r="C267" t="s">
        <v>9</v>
      </c>
      <c r="D267">
        <v>900432778424.14038</v>
      </c>
      <c r="E267">
        <v>21121006076.955799</v>
      </c>
      <c r="F267">
        <v>858783072269.50635</v>
      </c>
      <c r="G267">
        <v>942082484578.77441</v>
      </c>
      <c r="H267">
        <v>4.460968977028036E+20</v>
      </c>
      <c r="I267">
        <v>2.345650511959366E-2</v>
      </c>
    </row>
    <row r="268" spans="1:9" hidden="1" x14ac:dyDescent="0.25">
      <c r="A268">
        <v>11</v>
      </c>
      <c r="B268" t="s">
        <v>16</v>
      </c>
      <c r="C268" t="s">
        <v>10</v>
      </c>
      <c r="D268">
        <v>898490162035.71057</v>
      </c>
      <c r="E268">
        <v>20252900849.75351</v>
      </c>
      <c r="F268">
        <v>858552321664.95728</v>
      </c>
      <c r="G268">
        <v>938428002406.46387</v>
      </c>
      <c r="H268">
        <v>4.1017999282994663E+20</v>
      </c>
      <c r="I268">
        <v>2.2541037960690059E-2</v>
      </c>
    </row>
    <row r="269" spans="1:9" hidden="1" x14ac:dyDescent="0.25">
      <c r="A269">
        <v>11</v>
      </c>
      <c r="B269" t="s">
        <v>16</v>
      </c>
      <c r="C269" t="s">
        <v>11</v>
      </c>
      <c r="D269">
        <v>916123953557.42871</v>
      </c>
      <c r="E269">
        <v>17955243598.07692</v>
      </c>
      <c r="F269">
        <v>880716993440.56653</v>
      </c>
      <c r="G269">
        <v>951530913674.29089</v>
      </c>
      <c r="H269">
        <v>3.2239077266628221E+20</v>
      </c>
      <c r="I269">
        <v>1.9599142155768731E-2</v>
      </c>
    </row>
    <row r="270" spans="1:9" hidden="1" x14ac:dyDescent="0.25">
      <c r="A270">
        <v>11</v>
      </c>
      <c r="B270" t="s">
        <v>16</v>
      </c>
      <c r="C270" t="s">
        <v>12</v>
      </c>
      <c r="D270">
        <v>922417953585.01172</v>
      </c>
      <c r="E270">
        <v>19003364477.549721</v>
      </c>
      <c r="F270">
        <v>884944144640.7063</v>
      </c>
      <c r="G270">
        <v>959891762529.31714</v>
      </c>
      <c r="H270">
        <v>3.6112786146659841E+20</v>
      </c>
      <c r="I270">
        <v>2.060168538967876E-2</v>
      </c>
    </row>
    <row r="271" spans="1:9" hidden="1" x14ac:dyDescent="0.25">
      <c r="A271">
        <v>12</v>
      </c>
      <c r="B271" t="s">
        <v>16</v>
      </c>
      <c r="C271" t="s">
        <v>9</v>
      </c>
      <c r="D271">
        <v>146346565480.93921</v>
      </c>
      <c r="E271">
        <v>5323500687.3384476</v>
      </c>
      <c r="F271">
        <v>135848853462.2135</v>
      </c>
      <c r="G271">
        <v>156844277499.66501</v>
      </c>
      <c r="H271">
        <v>2.8339659568092922E+19</v>
      </c>
      <c r="I271">
        <v>3.6375986480064008E-2</v>
      </c>
    </row>
    <row r="272" spans="1:9" hidden="1" x14ac:dyDescent="0.25">
      <c r="A272">
        <v>12</v>
      </c>
      <c r="B272" t="s">
        <v>16</v>
      </c>
      <c r="C272" t="s">
        <v>10</v>
      </c>
      <c r="D272">
        <v>149112567170.75861</v>
      </c>
      <c r="E272">
        <v>6227702841.8901033</v>
      </c>
      <c r="F272">
        <v>136831807796.0381</v>
      </c>
      <c r="G272">
        <v>161393326545.479</v>
      </c>
      <c r="H272">
        <v>3.8784282686886068E+19</v>
      </c>
      <c r="I272">
        <v>4.1765110480314872E-2</v>
      </c>
    </row>
    <row r="273" spans="1:9" hidden="1" x14ac:dyDescent="0.25">
      <c r="A273">
        <v>12</v>
      </c>
      <c r="B273" t="s">
        <v>16</v>
      </c>
      <c r="C273" t="s">
        <v>11</v>
      </c>
      <c r="D273">
        <v>150604345493.87509</v>
      </c>
      <c r="E273">
        <v>5636910036.3126421</v>
      </c>
      <c r="F273">
        <v>139488603858.41</v>
      </c>
      <c r="G273">
        <v>161720087129.34009</v>
      </c>
      <c r="H273">
        <v>3.1774754757482189E+19</v>
      </c>
      <c r="I273">
        <v>3.742860153090264E-2</v>
      </c>
    </row>
    <row r="274" spans="1:9" hidden="1" x14ac:dyDescent="0.25">
      <c r="A274">
        <v>12</v>
      </c>
      <c r="B274" t="s">
        <v>16</v>
      </c>
      <c r="C274" t="s">
        <v>12</v>
      </c>
      <c r="D274">
        <v>141290131793.85999</v>
      </c>
      <c r="E274">
        <v>4836859274.59867</v>
      </c>
      <c r="F274">
        <v>131752055493.6904</v>
      </c>
      <c r="G274">
        <v>150828208094.0296</v>
      </c>
      <c r="H274">
        <v>2.3395207642271171E+19</v>
      </c>
      <c r="I274">
        <v>3.4233525110271459E-2</v>
      </c>
    </row>
    <row r="275" spans="1:9" hidden="1" x14ac:dyDescent="0.25">
      <c r="B275" t="s">
        <v>16</v>
      </c>
      <c r="C275" t="s">
        <v>9</v>
      </c>
      <c r="D275">
        <v>12528880896079.43</v>
      </c>
      <c r="E275">
        <v>117913037561.36771</v>
      </c>
      <c r="F275">
        <v>12296361510007.689</v>
      </c>
      <c r="G275">
        <v>12761400282151.18</v>
      </c>
      <c r="H275">
        <v>1.3903484426948501E+22</v>
      </c>
      <c r="I275">
        <v>9.4112984662712614E-3</v>
      </c>
    </row>
    <row r="276" spans="1:9" hidden="1" x14ac:dyDescent="0.25">
      <c r="B276" t="s">
        <v>16</v>
      </c>
      <c r="C276" t="s">
        <v>10</v>
      </c>
      <c r="D276">
        <v>12792621285886.85</v>
      </c>
      <c r="E276">
        <v>108955786827.0152</v>
      </c>
      <c r="F276">
        <v>12577765209019.211</v>
      </c>
      <c r="G276">
        <v>13007477362754.48</v>
      </c>
      <c r="H276">
        <v>1.187136348309399E+22</v>
      </c>
      <c r="I276">
        <v>8.517080619530111E-3</v>
      </c>
    </row>
    <row r="277" spans="1:9" hidden="1" x14ac:dyDescent="0.25">
      <c r="B277" t="s">
        <v>16</v>
      </c>
      <c r="C277" t="s">
        <v>11</v>
      </c>
      <c r="D277">
        <v>12757811346622.131</v>
      </c>
      <c r="E277">
        <v>97091686280.378632</v>
      </c>
      <c r="F277">
        <v>12566350760469.1</v>
      </c>
      <c r="G277">
        <v>12949271932775.16</v>
      </c>
      <c r="H277">
        <v>9.4267955447674637E+21</v>
      </c>
      <c r="I277">
        <v>7.6103716885643916E-3</v>
      </c>
    </row>
    <row r="278" spans="1:9" hidden="1" x14ac:dyDescent="0.25">
      <c r="B278" t="s">
        <v>16</v>
      </c>
      <c r="C278" t="s">
        <v>12</v>
      </c>
      <c r="D278">
        <v>12747924997215.141</v>
      </c>
      <c r="E278">
        <v>110790494824.4198</v>
      </c>
      <c r="F278">
        <v>12529450955905.24</v>
      </c>
      <c r="G278">
        <v>12966399038525.051</v>
      </c>
      <c r="H278">
        <v>1.22745337434398E+22</v>
      </c>
      <c r="I278">
        <v>8.6908649720344785E-3</v>
      </c>
    </row>
    <row r="279" spans="1:9" hidden="1" x14ac:dyDescent="0.25">
      <c r="A279">
        <v>0</v>
      </c>
      <c r="B279" t="s">
        <v>17</v>
      </c>
      <c r="C279" t="s">
        <v>9</v>
      </c>
      <c r="D279">
        <v>886425.52510259999</v>
      </c>
      <c r="E279">
        <v>454209.04246347898</v>
      </c>
      <c r="F279">
        <v>-9254.9686415792676</v>
      </c>
      <c r="G279">
        <v>1782106.0188467789</v>
      </c>
      <c r="H279">
        <v>206305854255.59052</v>
      </c>
      <c r="I279">
        <v>0.51240519321790312</v>
      </c>
    </row>
    <row r="280" spans="1:9" hidden="1" x14ac:dyDescent="0.25">
      <c r="A280">
        <v>0</v>
      </c>
      <c r="B280" t="s">
        <v>17</v>
      </c>
      <c r="C280" t="s">
        <v>10</v>
      </c>
      <c r="D280">
        <v>323582.11219530011</v>
      </c>
      <c r="E280">
        <v>256016.95700345439</v>
      </c>
      <c r="F280">
        <v>-181272.2016070812</v>
      </c>
      <c r="G280">
        <v>828436.42599768122</v>
      </c>
      <c r="H280">
        <v>65544682273.308594</v>
      </c>
      <c r="I280">
        <v>0.79119626009775745</v>
      </c>
    </row>
    <row r="281" spans="1:9" hidden="1" x14ac:dyDescent="0.25">
      <c r="A281">
        <v>0</v>
      </c>
      <c r="B281" t="s">
        <v>17</v>
      </c>
      <c r="C281" t="s">
        <v>11</v>
      </c>
      <c r="D281">
        <v>1905574.0311405</v>
      </c>
      <c r="E281">
        <v>1308209.317605034</v>
      </c>
      <c r="F281">
        <v>-674157.89396186615</v>
      </c>
      <c r="G281">
        <v>4485305.9562428659</v>
      </c>
      <c r="H281">
        <v>1711411618668.6299</v>
      </c>
      <c r="I281">
        <v>0.68651718391757344</v>
      </c>
    </row>
    <row r="282" spans="1:9" hidden="1" x14ac:dyDescent="0.25">
      <c r="A282">
        <v>0</v>
      </c>
      <c r="B282" t="s">
        <v>17</v>
      </c>
      <c r="C282" t="s">
        <v>12</v>
      </c>
      <c r="D282">
        <v>1825246.2805226999</v>
      </c>
      <c r="E282">
        <v>1084153.38003742</v>
      </c>
      <c r="F282">
        <v>-312657.07221474679</v>
      </c>
      <c r="G282">
        <v>3963149.6332601472</v>
      </c>
      <c r="H282">
        <v>1175388551446.562</v>
      </c>
      <c r="I282">
        <v>0.59397649051882928</v>
      </c>
    </row>
    <row r="283" spans="1:9" hidden="1" x14ac:dyDescent="0.25">
      <c r="A283">
        <v>1</v>
      </c>
      <c r="B283" t="s">
        <v>17</v>
      </c>
      <c r="C283" t="s">
        <v>9</v>
      </c>
      <c r="D283">
        <v>355022163517.258</v>
      </c>
      <c r="E283">
        <v>17156007572.33736</v>
      </c>
      <c r="F283">
        <v>321191262111.75482</v>
      </c>
      <c r="G283">
        <v>388853064922.76123</v>
      </c>
      <c r="H283">
        <v>2.9432859582209671E+20</v>
      </c>
      <c r="I283">
        <v>4.8323764923209889E-2</v>
      </c>
    </row>
    <row r="284" spans="1:9" hidden="1" x14ac:dyDescent="0.25">
      <c r="A284">
        <v>1</v>
      </c>
      <c r="B284" t="s">
        <v>17</v>
      </c>
      <c r="C284" t="s">
        <v>10</v>
      </c>
      <c r="D284">
        <v>341768403705.21698</v>
      </c>
      <c r="E284">
        <v>15387266641.607821</v>
      </c>
      <c r="F284">
        <v>311425382553.15179</v>
      </c>
      <c r="G284">
        <v>372111424857.28229</v>
      </c>
      <c r="H284">
        <v>2.3676797469993681E+20</v>
      </c>
      <c r="I284">
        <v>4.5022496154675802E-2</v>
      </c>
    </row>
    <row r="285" spans="1:9" hidden="1" x14ac:dyDescent="0.25">
      <c r="A285">
        <v>1</v>
      </c>
      <c r="B285" t="s">
        <v>17</v>
      </c>
      <c r="C285" t="s">
        <v>11</v>
      </c>
      <c r="D285">
        <v>347314855921.52722</v>
      </c>
      <c r="E285">
        <v>15325392892.753349</v>
      </c>
      <c r="F285">
        <v>317093847113.43298</v>
      </c>
      <c r="G285">
        <v>377535864729.62152</v>
      </c>
      <c r="H285">
        <v>2.3486766731725482E+20</v>
      </c>
      <c r="I285">
        <v>4.4125359544700808E-2</v>
      </c>
    </row>
    <row r="286" spans="1:9" hidden="1" x14ac:dyDescent="0.25">
      <c r="A286">
        <v>1</v>
      </c>
      <c r="B286" t="s">
        <v>17</v>
      </c>
      <c r="C286" t="s">
        <v>12</v>
      </c>
      <c r="D286">
        <v>342842998847.84967</v>
      </c>
      <c r="E286">
        <v>16795866840.371799</v>
      </c>
      <c r="F286">
        <v>309722279315.59747</v>
      </c>
      <c r="G286">
        <v>375963718380.10193</v>
      </c>
      <c r="H286">
        <v>2.8210114291950109E+20</v>
      </c>
      <c r="I286">
        <v>4.8989965951807699E-2</v>
      </c>
    </row>
    <row r="287" spans="1:9" hidden="1" x14ac:dyDescent="0.25">
      <c r="A287">
        <v>2</v>
      </c>
      <c r="B287" t="s">
        <v>17</v>
      </c>
      <c r="C287" t="s">
        <v>9</v>
      </c>
      <c r="D287">
        <v>57503986.239863321</v>
      </c>
      <c r="E287">
        <v>15708960.429542771</v>
      </c>
      <c r="F287">
        <v>26526598.91743464</v>
      </c>
      <c r="G287">
        <v>88481373.56229201</v>
      </c>
      <c r="H287">
        <v>246771437776940.69</v>
      </c>
      <c r="I287">
        <v>0.27318037333997719</v>
      </c>
    </row>
    <row r="288" spans="1:9" hidden="1" x14ac:dyDescent="0.25">
      <c r="A288">
        <v>2</v>
      </c>
      <c r="B288" t="s">
        <v>17</v>
      </c>
      <c r="C288" t="s">
        <v>10</v>
      </c>
      <c r="D288">
        <v>79593498.02726236</v>
      </c>
      <c r="E288">
        <v>19621532.089681111</v>
      </c>
      <c r="F288">
        <v>40900689.414769948</v>
      </c>
      <c r="G288">
        <v>118286306.6397548</v>
      </c>
      <c r="H288">
        <v>385004521546385.38</v>
      </c>
      <c r="I288">
        <v>0.24652179607636221</v>
      </c>
    </row>
    <row r="289" spans="1:9" hidden="1" x14ac:dyDescent="0.25">
      <c r="A289">
        <v>2</v>
      </c>
      <c r="B289" t="s">
        <v>17</v>
      </c>
      <c r="C289" t="s">
        <v>11</v>
      </c>
      <c r="D289">
        <v>64254109.388122603</v>
      </c>
      <c r="E289">
        <v>17391770.297732528</v>
      </c>
      <c r="F289">
        <v>29958294.133385699</v>
      </c>
      <c r="G289">
        <v>98549924.642859489</v>
      </c>
      <c r="H289">
        <v>302473674089091.38</v>
      </c>
      <c r="I289">
        <v>0.27067171988454031</v>
      </c>
    </row>
    <row r="290" spans="1:9" hidden="1" x14ac:dyDescent="0.25">
      <c r="A290">
        <v>2</v>
      </c>
      <c r="B290" t="s">
        <v>17</v>
      </c>
      <c r="C290" t="s">
        <v>12</v>
      </c>
      <c r="D290">
        <v>83689364.243516117</v>
      </c>
      <c r="E290">
        <v>21520873.381227441</v>
      </c>
      <c r="F290">
        <v>41251137.141391337</v>
      </c>
      <c r="G290">
        <v>126127591.3456409</v>
      </c>
      <c r="H290">
        <v>463147991090823.69</v>
      </c>
      <c r="I290">
        <v>0.25715183256269958</v>
      </c>
    </row>
    <row r="291" spans="1:9" hidden="1" x14ac:dyDescent="0.25">
      <c r="A291">
        <v>3</v>
      </c>
      <c r="B291" t="s">
        <v>17</v>
      </c>
      <c r="C291" t="s">
        <v>9</v>
      </c>
      <c r="D291">
        <v>259241408931.49438</v>
      </c>
      <c r="E291">
        <v>10006735551.71674</v>
      </c>
      <c r="F291">
        <v>239508561273.69</v>
      </c>
      <c r="G291">
        <v>278974256589.29901</v>
      </c>
      <c r="H291">
        <v>1.001347564019916E+20</v>
      </c>
      <c r="I291">
        <v>3.8600066219980522E-2</v>
      </c>
    </row>
    <row r="292" spans="1:9" hidden="1" x14ac:dyDescent="0.25">
      <c r="A292">
        <v>3</v>
      </c>
      <c r="B292" t="s">
        <v>17</v>
      </c>
      <c r="C292" t="s">
        <v>10</v>
      </c>
      <c r="D292">
        <v>259061948787.46771</v>
      </c>
      <c r="E292">
        <v>8929393151.434967</v>
      </c>
      <c r="F292">
        <v>241453573526.29871</v>
      </c>
      <c r="G292">
        <v>276670324048.6366</v>
      </c>
      <c r="H292">
        <v>7.9734062052893688E+19</v>
      </c>
      <c r="I292">
        <v>3.4468177180125237E-2</v>
      </c>
    </row>
    <row r="293" spans="1:9" hidden="1" x14ac:dyDescent="0.25">
      <c r="A293">
        <v>3</v>
      </c>
      <c r="B293" t="s">
        <v>17</v>
      </c>
      <c r="C293" t="s">
        <v>11</v>
      </c>
      <c r="D293">
        <v>257115121526.26401</v>
      </c>
      <c r="E293">
        <v>9853975839.8487244</v>
      </c>
      <c r="F293">
        <v>237683509381.97559</v>
      </c>
      <c r="G293">
        <v>276546733670.55243</v>
      </c>
      <c r="H293">
        <v>9.7100839852322374E+19</v>
      </c>
      <c r="I293">
        <v>3.8325150933770147E-2</v>
      </c>
    </row>
    <row r="294" spans="1:9" hidden="1" x14ac:dyDescent="0.25">
      <c r="A294">
        <v>3</v>
      </c>
      <c r="B294" t="s">
        <v>17</v>
      </c>
      <c r="C294" t="s">
        <v>12</v>
      </c>
      <c r="D294">
        <v>253349685161.9024</v>
      </c>
      <c r="E294">
        <v>10157891432.15163</v>
      </c>
      <c r="F294">
        <v>233318764676.4722</v>
      </c>
      <c r="G294">
        <v>273380605647.33261</v>
      </c>
      <c r="H294">
        <v>1.0318275834737951E+20</v>
      </c>
      <c r="I294">
        <v>4.0094351905984239E-2</v>
      </c>
    </row>
    <row r="295" spans="1:9" hidden="1" x14ac:dyDescent="0.25">
      <c r="A295">
        <v>4</v>
      </c>
      <c r="B295" t="s">
        <v>17</v>
      </c>
      <c r="C295" t="s">
        <v>9</v>
      </c>
      <c r="D295">
        <v>1079171506.2948959</v>
      </c>
      <c r="E295">
        <v>121944675.31420261</v>
      </c>
      <c r="F295">
        <v>838701905.77239919</v>
      </c>
      <c r="G295">
        <v>1319641106.8173931</v>
      </c>
      <c r="H295">
        <v>1.487050383748629E+16</v>
      </c>
      <c r="I295">
        <v>0.1129984201796371</v>
      </c>
    </row>
    <row r="296" spans="1:9" hidden="1" x14ac:dyDescent="0.25">
      <c r="A296">
        <v>4</v>
      </c>
      <c r="B296" t="s">
        <v>17</v>
      </c>
      <c r="C296" t="s">
        <v>10</v>
      </c>
      <c r="D296">
        <v>1226014535.7691121</v>
      </c>
      <c r="E296">
        <v>127489806.9147488</v>
      </c>
      <c r="F296">
        <v>974610176.69818115</v>
      </c>
      <c r="G296">
        <v>1477418894.840044</v>
      </c>
      <c r="H296">
        <v>1.625365086715993E+16</v>
      </c>
      <c r="I296">
        <v>0.10398719035967301</v>
      </c>
    </row>
    <row r="297" spans="1:9" hidden="1" x14ac:dyDescent="0.25">
      <c r="A297">
        <v>4</v>
      </c>
      <c r="B297" t="s">
        <v>17</v>
      </c>
      <c r="C297" t="s">
        <v>11</v>
      </c>
      <c r="D297">
        <v>1295675485.971173</v>
      </c>
      <c r="E297">
        <v>140054840.18249729</v>
      </c>
      <c r="F297">
        <v>1019493427.319164</v>
      </c>
      <c r="G297">
        <v>1571857544.6231811</v>
      </c>
      <c r="H297">
        <v>1.961535825854486E+16</v>
      </c>
      <c r="I297">
        <v>0.1080940727048789</v>
      </c>
    </row>
    <row r="298" spans="1:9" hidden="1" x14ac:dyDescent="0.25">
      <c r="A298">
        <v>4</v>
      </c>
      <c r="B298" t="s">
        <v>17</v>
      </c>
      <c r="C298" t="s">
        <v>12</v>
      </c>
      <c r="D298">
        <v>1339984001.107208</v>
      </c>
      <c r="E298">
        <v>146998012.571789</v>
      </c>
      <c r="F298">
        <v>1050110308.224268</v>
      </c>
      <c r="G298">
        <v>1629857693.990149</v>
      </c>
      <c r="H298">
        <v>2.1608415700055832E+16</v>
      </c>
      <c r="I298">
        <v>0.109701319157786</v>
      </c>
    </row>
    <row r="299" spans="1:9" hidden="1" x14ac:dyDescent="0.25">
      <c r="A299">
        <v>5</v>
      </c>
      <c r="B299" t="s">
        <v>17</v>
      </c>
      <c r="C299" t="s">
        <v>9</v>
      </c>
      <c r="D299">
        <v>53588717471.041252</v>
      </c>
      <c r="E299">
        <v>2248899692.7075691</v>
      </c>
      <c r="F299">
        <v>49153985004.640808</v>
      </c>
      <c r="G299">
        <v>58023449937.441704</v>
      </c>
      <c r="H299">
        <v>5.0575498278601984E+18</v>
      </c>
      <c r="I299">
        <v>4.1965917432579901E-2</v>
      </c>
    </row>
    <row r="300" spans="1:9" hidden="1" x14ac:dyDescent="0.25">
      <c r="A300">
        <v>5</v>
      </c>
      <c r="B300" t="s">
        <v>17</v>
      </c>
      <c r="C300" t="s">
        <v>10</v>
      </c>
      <c r="D300">
        <v>49339329976.72007</v>
      </c>
      <c r="E300">
        <v>2174527954.2956119</v>
      </c>
      <c r="F300">
        <v>45051255346.588463</v>
      </c>
      <c r="G300">
        <v>53627404606.851677</v>
      </c>
      <c r="H300">
        <v>4.7285718240130611E+18</v>
      </c>
      <c r="I300">
        <v>4.4072912123484992E-2</v>
      </c>
    </row>
    <row r="301" spans="1:9" hidden="1" x14ac:dyDescent="0.25">
      <c r="A301">
        <v>5</v>
      </c>
      <c r="B301" t="s">
        <v>17</v>
      </c>
      <c r="C301" t="s">
        <v>11</v>
      </c>
      <c r="D301">
        <v>53145386137.684776</v>
      </c>
      <c r="E301">
        <v>2248095018.7420101</v>
      </c>
      <c r="F301">
        <v>48712240453.376701</v>
      </c>
      <c r="G301">
        <v>57578531821.992851</v>
      </c>
      <c r="H301">
        <v>5.0539312132926392E+18</v>
      </c>
      <c r="I301">
        <v>4.2300850217135068E-2</v>
      </c>
    </row>
    <row r="302" spans="1:9" hidden="1" x14ac:dyDescent="0.25">
      <c r="A302">
        <v>5</v>
      </c>
      <c r="B302" t="s">
        <v>17</v>
      </c>
      <c r="C302" t="s">
        <v>12</v>
      </c>
      <c r="D302">
        <v>54881792470.555092</v>
      </c>
      <c r="E302">
        <v>2275014404.2291732</v>
      </c>
      <c r="F302">
        <v>50395562927.868378</v>
      </c>
      <c r="G302">
        <v>59368022013.241814</v>
      </c>
      <c r="H302">
        <v>5.1756905394502175E+18</v>
      </c>
      <c r="I302">
        <v>4.1452990177931089E-2</v>
      </c>
    </row>
    <row r="303" spans="1:9" hidden="1" x14ac:dyDescent="0.25">
      <c r="A303">
        <v>6</v>
      </c>
      <c r="B303" t="s">
        <v>17</v>
      </c>
      <c r="C303" t="s">
        <v>9</v>
      </c>
      <c r="D303">
        <v>429734081725.38208</v>
      </c>
      <c r="E303">
        <v>11217980260.47216</v>
      </c>
      <c r="F303">
        <v>407612712137.45709</v>
      </c>
      <c r="G303">
        <v>451855451313.30719</v>
      </c>
      <c r="H303">
        <v>1.2584308112434301E+20</v>
      </c>
      <c r="I303">
        <v>2.6104469572047841E-2</v>
      </c>
    </row>
    <row r="304" spans="1:9" hidden="1" x14ac:dyDescent="0.25">
      <c r="A304">
        <v>6</v>
      </c>
      <c r="B304" t="s">
        <v>17</v>
      </c>
      <c r="C304" t="s">
        <v>10</v>
      </c>
      <c r="D304">
        <v>442582758875.67352</v>
      </c>
      <c r="E304">
        <v>11336384427.34334</v>
      </c>
      <c r="F304">
        <v>420227901416.0202</v>
      </c>
      <c r="G304">
        <v>464937616335.32678</v>
      </c>
      <c r="H304">
        <v>1.2851361188451249E+20</v>
      </c>
      <c r="I304">
        <v>2.561415735249609E-2</v>
      </c>
    </row>
    <row r="305" spans="1:9" hidden="1" x14ac:dyDescent="0.25">
      <c r="A305">
        <v>6</v>
      </c>
      <c r="B305" t="s">
        <v>17</v>
      </c>
      <c r="C305" t="s">
        <v>11</v>
      </c>
      <c r="D305">
        <v>435075569537.47583</v>
      </c>
      <c r="E305">
        <v>11858801907.50334</v>
      </c>
      <c r="F305">
        <v>411690527508.98938</v>
      </c>
      <c r="G305">
        <v>458460611565.96222</v>
      </c>
      <c r="H305">
        <v>1.406311826814049E+20</v>
      </c>
      <c r="I305">
        <v>2.7256878431740739E-2</v>
      </c>
    </row>
    <row r="306" spans="1:9" hidden="1" x14ac:dyDescent="0.25">
      <c r="A306">
        <v>6</v>
      </c>
      <c r="B306" t="s">
        <v>17</v>
      </c>
      <c r="C306" t="s">
        <v>12</v>
      </c>
      <c r="D306">
        <v>433470777236.39368</v>
      </c>
      <c r="E306">
        <v>11043102665.847019</v>
      </c>
      <c r="F306">
        <v>411694258665.63281</v>
      </c>
      <c r="G306">
        <v>455247295807.15472</v>
      </c>
      <c r="H306">
        <v>1.219501164884376E+20</v>
      </c>
      <c r="I306">
        <v>2.547600264140679E-2</v>
      </c>
    </row>
    <row r="307" spans="1:9" hidden="1" x14ac:dyDescent="0.25">
      <c r="A307">
        <v>7</v>
      </c>
      <c r="B307" t="s">
        <v>17</v>
      </c>
      <c r="C307" t="s">
        <v>9</v>
      </c>
      <c r="D307">
        <v>32371258729.662251</v>
      </c>
      <c r="E307">
        <v>1616721964.5359581</v>
      </c>
      <c r="F307">
        <v>29183153271.460018</v>
      </c>
      <c r="G307">
        <v>35559364187.864487</v>
      </c>
      <c r="H307">
        <v>2.6137899106130068E+18</v>
      </c>
      <c r="I307">
        <v>4.9943129429642227E-2</v>
      </c>
    </row>
    <row r="308" spans="1:9" hidden="1" x14ac:dyDescent="0.25">
      <c r="A308">
        <v>7</v>
      </c>
      <c r="B308" t="s">
        <v>17</v>
      </c>
      <c r="C308" t="s">
        <v>10</v>
      </c>
      <c r="D308">
        <v>33258638149.383518</v>
      </c>
      <c r="E308">
        <v>1612259060.5069361</v>
      </c>
      <c r="F308">
        <v>30079333343.98769</v>
      </c>
      <c r="G308">
        <v>36437942954.779358</v>
      </c>
      <c r="H308">
        <v>2.599379278186708E+18</v>
      </c>
      <c r="I308">
        <v>4.8476400424616317E-2</v>
      </c>
    </row>
    <row r="309" spans="1:9" hidden="1" x14ac:dyDescent="0.25">
      <c r="A309">
        <v>7</v>
      </c>
      <c r="B309" t="s">
        <v>17</v>
      </c>
      <c r="C309" t="s">
        <v>11</v>
      </c>
      <c r="D309">
        <v>32515599638.71701</v>
      </c>
      <c r="E309">
        <v>2252786268.3445892</v>
      </c>
      <c r="F309">
        <v>28073203014.05442</v>
      </c>
      <c r="G309">
        <v>36957996263.379608</v>
      </c>
      <c r="H309">
        <v>5.0750459708419379E+18</v>
      </c>
      <c r="I309">
        <v>6.928324537684824E-2</v>
      </c>
    </row>
    <row r="310" spans="1:9" hidden="1" x14ac:dyDescent="0.25">
      <c r="A310">
        <v>7</v>
      </c>
      <c r="B310" t="s">
        <v>17</v>
      </c>
      <c r="C310" t="s">
        <v>12</v>
      </c>
      <c r="D310">
        <v>33861395078.460838</v>
      </c>
      <c r="E310">
        <v>1697765643.4941399</v>
      </c>
      <c r="F310">
        <v>30513475007.166779</v>
      </c>
      <c r="G310">
        <v>37209315149.75489</v>
      </c>
      <c r="H310">
        <v>2.8824081802290698E+18</v>
      </c>
      <c r="I310">
        <v>5.0138679743117989E-2</v>
      </c>
    </row>
    <row r="311" spans="1:9" hidden="1" x14ac:dyDescent="0.25">
      <c r="A311">
        <v>8</v>
      </c>
      <c r="B311" t="s">
        <v>17</v>
      </c>
      <c r="C311" t="s">
        <v>9</v>
      </c>
      <c r="D311">
        <v>1941341988.1882501</v>
      </c>
      <c r="E311">
        <v>190894489.45490369</v>
      </c>
      <c r="F311">
        <v>1564906350.4460549</v>
      </c>
      <c r="G311">
        <v>2317777625.9304438</v>
      </c>
      <c r="H311">
        <v>3.6440706104248352E+16</v>
      </c>
      <c r="I311">
        <v>9.8331201105404054E-2</v>
      </c>
    </row>
    <row r="312" spans="1:9" hidden="1" x14ac:dyDescent="0.25">
      <c r="A312">
        <v>8</v>
      </c>
      <c r="B312" t="s">
        <v>17</v>
      </c>
      <c r="C312" t="s">
        <v>10</v>
      </c>
      <c r="D312">
        <v>1749850892.5285439</v>
      </c>
      <c r="E312">
        <v>167753231.7421445</v>
      </c>
      <c r="F312">
        <v>1419048809.375242</v>
      </c>
      <c r="G312">
        <v>2080652975.6818471</v>
      </c>
      <c r="H312">
        <v>2.814114675993364E+16</v>
      </c>
      <c r="I312">
        <v>9.5867157858084792E-2</v>
      </c>
    </row>
    <row r="313" spans="1:9" hidden="1" x14ac:dyDescent="0.25">
      <c r="A313">
        <v>8</v>
      </c>
      <c r="B313" t="s">
        <v>17</v>
      </c>
      <c r="C313" t="s">
        <v>11</v>
      </c>
      <c r="D313">
        <v>1824329312.4285159</v>
      </c>
      <c r="E313">
        <v>161773908.78658411</v>
      </c>
      <c r="F313">
        <v>1505318194.307626</v>
      </c>
      <c r="G313">
        <v>2143340430.549407</v>
      </c>
      <c r="H313">
        <v>2.617079756409004E+16</v>
      </c>
      <c r="I313">
        <v>8.8675826060829702E-2</v>
      </c>
    </row>
    <row r="314" spans="1:9" hidden="1" x14ac:dyDescent="0.25">
      <c r="A314">
        <v>8</v>
      </c>
      <c r="B314" t="s">
        <v>17</v>
      </c>
      <c r="C314" t="s">
        <v>12</v>
      </c>
      <c r="D314">
        <v>1765796391.8839071</v>
      </c>
      <c r="E314">
        <v>164045057.78832939</v>
      </c>
      <c r="F314">
        <v>1442306666.626054</v>
      </c>
      <c r="G314">
        <v>2089286117.1417601</v>
      </c>
      <c r="H314">
        <v>2.6910780984776328E+16</v>
      </c>
      <c r="I314">
        <v>9.2901457122874551E-2</v>
      </c>
    </row>
    <row r="315" spans="1:9" hidden="1" x14ac:dyDescent="0.25">
      <c r="A315">
        <v>9</v>
      </c>
      <c r="B315" t="s">
        <v>17</v>
      </c>
      <c r="C315" t="s">
        <v>9</v>
      </c>
      <c r="D315">
        <v>2601359171.9880052</v>
      </c>
      <c r="E315">
        <v>217399111.8349815</v>
      </c>
      <c r="F315">
        <v>2172657570.690495</v>
      </c>
      <c r="G315">
        <v>3030060773.2855148</v>
      </c>
      <c r="H315">
        <v>4.7262373826638784E+16</v>
      </c>
      <c r="I315">
        <v>8.357135538067248E-2</v>
      </c>
    </row>
    <row r="316" spans="1:9" hidden="1" x14ac:dyDescent="0.25">
      <c r="A316">
        <v>9</v>
      </c>
      <c r="B316" t="s">
        <v>17</v>
      </c>
      <c r="C316" t="s">
        <v>10</v>
      </c>
      <c r="D316">
        <v>2186491135.4502358</v>
      </c>
      <c r="E316">
        <v>190967694.12592179</v>
      </c>
      <c r="F316">
        <v>1809911141.277957</v>
      </c>
      <c r="G316">
        <v>2563071129.6225138</v>
      </c>
      <c r="H316">
        <v>3.6468660199771616E+16</v>
      </c>
      <c r="I316">
        <v>8.7339798012306263E-2</v>
      </c>
    </row>
    <row r="317" spans="1:9" hidden="1" x14ac:dyDescent="0.25">
      <c r="A317">
        <v>9</v>
      </c>
      <c r="B317" t="s">
        <v>17</v>
      </c>
      <c r="C317" t="s">
        <v>11</v>
      </c>
      <c r="D317">
        <v>2384136297.5974512</v>
      </c>
      <c r="E317">
        <v>212726972.53217271</v>
      </c>
      <c r="F317">
        <v>1964647951.9737711</v>
      </c>
      <c r="G317">
        <v>2803624643.2211318</v>
      </c>
      <c r="H317">
        <v>4.5252764842703752E+16</v>
      </c>
      <c r="I317">
        <v>8.9226011426671595E-2</v>
      </c>
    </row>
    <row r="318" spans="1:9" hidden="1" x14ac:dyDescent="0.25">
      <c r="A318">
        <v>9</v>
      </c>
      <c r="B318" t="s">
        <v>17</v>
      </c>
      <c r="C318" t="s">
        <v>12</v>
      </c>
      <c r="D318">
        <v>2523203139.2784381</v>
      </c>
      <c r="E318">
        <v>205063569.4355236</v>
      </c>
      <c r="F318">
        <v>2118826691.542434</v>
      </c>
      <c r="G318">
        <v>2927579587.014442</v>
      </c>
      <c r="H318">
        <v>4.2051067509637824E+16</v>
      </c>
      <c r="I318">
        <v>8.1271129638086054E-2</v>
      </c>
    </row>
    <row r="319" spans="1:9" hidden="1" x14ac:dyDescent="0.25">
      <c r="A319">
        <v>10</v>
      </c>
      <c r="B319" t="s">
        <v>17</v>
      </c>
      <c r="C319" t="s">
        <v>9</v>
      </c>
      <c r="D319">
        <v>744239567.10849464</v>
      </c>
      <c r="E319">
        <v>89744490.666277409</v>
      </c>
      <c r="F319">
        <v>567267331.42858863</v>
      </c>
      <c r="G319">
        <v>921211802.78840065</v>
      </c>
      <c r="H319">
        <v>8054073604949553</v>
      </c>
      <c r="I319">
        <v>0.1205854870293325</v>
      </c>
    </row>
    <row r="320" spans="1:9" hidden="1" x14ac:dyDescent="0.25">
      <c r="A320">
        <v>10</v>
      </c>
      <c r="B320" t="s">
        <v>17</v>
      </c>
      <c r="C320" t="s">
        <v>10</v>
      </c>
      <c r="D320">
        <v>832435282.71205258</v>
      </c>
      <c r="E320">
        <v>102309386.6728238</v>
      </c>
      <c r="F320">
        <v>630685618.12419474</v>
      </c>
      <c r="G320">
        <v>1034184947.2999099</v>
      </c>
      <c r="H320">
        <v>1.046721060136937E+16</v>
      </c>
      <c r="I320">
        <v>0.12290371251384551</v>
      </c>
    </row>
    <row r="321" spans="1:9" hidden="1" x14ac:dyDescent="0.25">
      <c r="A321">
        <v>10</v>
      </c>
      <c r="B321" t="s">
        <v>17</v>
      </c>
      <c r="C321" t="s">
        <v>11</v>
      </c>
      <c r="D321">
        <v>807801597.47953129</v>
      </c>
      <c r="E321">
        <v>94121889.155835688</v>
      </c>
      <c r="F321">
        <v>622197322.20134306</v>
      </c>
      <c r="G321">
        <v>993405872.75771952</v>
      </c>
      <c r="H321">
        <v>8858930018263420</v>
      </c>
      <c r="I321">
        <v>0.1165160968355483</v>
      </c>
    </row>
    <row r="322" spans="1:9" hidden="1" x14ac:dyDescent="0.25">
      <c r="A322">
        <v>10</v>
      </c>
      <c r="B322" t="s">
        <v>17</v>
      </c>
      <c r="C322" t="s">
        <v>12</v>
      </c>
      <c r="D322">
        <v>685273691.90419948</v>
      </c>
      <c r="E322">
        <v>90707373.637140453</v>
      </c>
      <c r="F322">
        <v>506402692.84855151</v>
      </c>
      <c r="G322">
        <v>864144690.95984745</v>
      </c>
      <c r="H322">
        <v>8227827632147803</v>
      </c>
      <c r="I322">
        <v>0.1323666364384834</v>
      </c>
    </row>
    <row r="323" spans="1:9" hidden="1" x14ac:dyDescent="0.25">
      <c r="A323">
        <v>11</v>
      </c>
      <c r="B323" t="s">
        <v>17</v>
      </c>
      <c r="C323" t="s">
        <v>9</v>
      </c>
      <c r="D323">
        <v>945398536948.922</v>
      </c>
      <c r="E323">
        <v>22484296356.528042</v>
      </c>
      <c r="F323">
        <v>901060481605.77075</v>
      </c>
      <c r="G323">
        <v>989736592292.07324</v>
      </c>
      <c r="H323">
        <v>5.0554358264818002E+20</v>
      </c>
      <c r="I323">
        <v>2.378287619218393E-2</v>
      </c>
    </row>
    <row r="324" spans="1:9" hidden="1" x14ac:dyDescent="0.25">
      <c r="A324">
        <v>11</v>
      </c>
      <c r="B324" t="s">
        <v>17</v>
      </c>
      <c r="C324" t="s">
        <v>10</v>
      </c>
      <c r="D324">
        <v>954518916796.68396</v>
      </c>
      <c r="E324">
        <v>17505002291.742569</v>
      </c>
      <c r="F324">
        <v>919999812970.34033</v>
      </c>
      <c r="G324">
        <v>989038020623.02759</v>
      </c>
      <c r="H324">
        <v>3.0642510523391253E+20</v>
      </c>
      <c r="I324">
        <v>1.833908368258268E-2</v>
      </c>
    </row>
    <row r="325" spans="1:9" hidden="1" x14ac:dyDescent="0.25">
      <c r="A325">
        <v>11</v>
      </c>
      <c r="B325" t="s">
        <v>17</v>
      </c>
      <c r="C325" t="s">
        <v>11</v>
      </c>
      <c r="D325">
        <v>968509550278.39954</v>
      </c>
      <c r="E325">
        <v>21302457042.466019</v>
      </c>
      <c r="F325">
        <v>926502030704.86682</v>
      </c>
      <c r="G325">
        <v>1010517069851.932</v>
      </c>
      <c r="H325">
        <v>4.5379467604611013E+20</v>
      </c>
      <c r="I325">
        <v>2.1995092393608921E-2</v>
      </c>
    </row>
    <row r="326" spans="1:9" hidden="1" x14ac:dyDescent="0.25">
      <c r="A326">
        <v>11</v>
      </c>
      <c r="B326" t="s">
        <v>17</v>
      </c>
      <c r="C326" t="s">
        <v>12</v>
      </c>
      <c r="D326">
        <v>961137002922.64758</v>
      </c>
      <c r="E326">
        <v>21734694862.928612</v>
      </c>
      <c r="F326">
        <v>918277129150.38062</v>
      </c>
      <c r="G326">
        <v>1003996876694.915</v>
      </c>
      <c r="H326">
        <v>4.7239696078461521E+20</v>
      </c>
      <c r="I326">
        <v>2.2613524187329429E-2</v>
      </c>
    </row>
    <row r="327" spans="1:9" hidden="1" x14ac:dyDescent="0.25">
      <c r="A327">
        <v>12</v>
      </c>
      <c r="B327" t="s">
        <v>17</v>
      </c>
      <c r="C327" t="s">
        <v>9</v>
      </c>
      <c r="D327">
        <v>137467929975.7973</v>
      </c>
      <c r="E327">
        <v>4876392907.5338974</v>
      </c>
      <c r="F327">
        <v>127851895069.44299</v>
      </c>
      <c r="G327">
        <v>147083964882.15161</v>
      </c>
      <c r="H327">
        <v>2.37792077886469E+19</v>
      </c>
      <c r="I327">
        <v>3.547294927909686E-2</v>
      </c>
    </row>
    <row r="328" spans="1:9" hidden="1" x14ac:dyDescent="0.25">
      <c r="A328">
        <v>12</v>
      </c>
      <c r="B328" t="s">
        <v>17</v>
      </c>
      <c r="C328" t="s">
        <v>10</v>
      </c>
      <c r="D328">
        <v>140740493199.81561</v>
      </c>
      <c r="E328">
        <v>4626983528.1416225</v>
      </c>
      <c r="F328">
        <v>131616282751.35159</v>
      </c>
      <c r="G328">
        <v>149864703648.27951</v>
      </c>
      <c r="H328">
        <v>2.1408976569693901E+19</v>
      </c>
      <c r="I328">
        <v>3.2875993418415038E-2</v>
      </c>
    </row>
    <row r="329" spans="1:9" hidden="1" x14ac:dyDescent="0.25">
      <c r="A329">
        <v>12</v>
      </c>
      <c r="B329" t="s">
        <v>17</v>
      </c>
      <c r="C329" t="s">
        <v>11</v>
      </c>
      <c r="D329">
        <v>139656355933.6694</v>
      </c>
      <c r="E329">
        <v>4965412732.3579731</v>
      </c>
      <c r="F329">
        <v>129864777801.1851</v>
      </c>
      <c r="G329">
        <v>149447934066.15369</v>
      </c>
      <c r="H329">
        <v>2.465532360266267E+19</v>
      </c>
      <c r="I329">
        <v>3.5554505909608042E-2</v>
      </c>
    </row>
    <row r="330" spans="1:9" hidden="1" x14ac:dyDescent="0.25">
      <c r="A330">
        <v>12</v>
      </c>
      <c r="B330" t="s">
        <v>17</v>
      </c>
      <c r="C330" t="s">
        <v>12</v>
      </c>
      <c r="D330">
        <v>144702889147.24951</v>
      </c>
      <c r="E330">
        <v>5162400851.0185003</v>
      </c>
      <c r="F330">
        <v>134522859005.0327</v>
      </c>
      <c r="G330">
        <v>154882919289.46619</v>
      </c>
      <c r="H330">
        <v>2.665038254659654E+19</v>
      </c>
      <c r="I330">
        <v>3.567586577877687E-2</v>
      </c>
    </row>
    <row r="331" spans="1:9" hidden="1" x14ac:dyDescent="0.25">
      <c r="B331" t="s">
        <v>17</v>
      </c>
      <c r="C331" t="s">
        <v>9</v>
      </c>
      <c r="D331">
        <v>12454216597275.119</v>
      </c>
      <c r="E331">
        <v>103296328677.3233</v>
      </c>
      <c r="F331">
        <v>12250520725942.699</v>
      </c>
      <c r="G331">
        <v>12657912468607.551</v>
      </c>
      <c r="H331">
        <v>1.0670131518213601E+22</v>
      </c>
      <c r="I331">
        <v>8.2940848081864624E-3</v>
      </c>
    </row>
    <row r="332" spans="1:9" hidden="1" x14ac:dyDescent="0.25">
      <c r="B332" t="s">
        <v>17</v>
      </c>
      <c r="C332" t="s">
        <v>10</v>
      </c>
      <c r="D332">
        <v>12456535634597.391</v>
      </c>
      <c r="E332">
        <v>89523406781.704987</v>
      </c>
      <c r="F332">
        <v>12279999366730.5</v>
      </c>
      <c r="G332">
        <v>12633071902464.289</v>
      </c>
      <c r="H332">
        <v>8.0144403618026226E+21</v>
      </c>
      <c r="I332">
        <v>7.1868623353878803E-3</v>
      </c>
    </row>
    <row r="333" spans="1:9" hidden="1" x14ac:dyDescent="0.25">
      <c r="B333" t="s">
        <v>17</v>
      </c>
      <c r="C333" t="s">
        <v>11</v>
      </c>
      <c r="D333">
        <v>12392133311290.74</v>
      </c>
      <c r="E333">
        <v>112431239895.61839</v>
      </c>
      <c r="F333">
        <v>12170423792000.24</v>
      </c>
      <c r="G333">
        <v>12613842830581.24</v>
      </c>
      <c r="H333">
        <v>1.2640783704466089E+22</v>
      </c>
      <c r="I333">
        <v>9.0727913484581254E-3</v>
      </c>
    </row>
    <row r="334" spans="1:9" hidden="1" x14ac:dyDescent="0.25">
      <c r="B334" t="s">
        <v>17</v>
      </c>
      <c r="C334" t="s">
        <v>12</v>
      </c>
      <c r="D334">
        <v>12385826113748.561</v>
      </c>
      <c r="E334">
        <v>113379210488.30769</v>
      </c>
      <c r="F334">
        <v>12162247237644.039</v>
      </c>
      <c r="G334">
        <v>12609404989853.08</v>
      </c>
      <c r="H334">
        <v>1.285484537095199E+22</v>
      </c>
      <c r="I334">
        <v>9.1539481861814716E-3</v>
      </c>
    </row>
    <row r="335" spans="1:9" hidden="1" x14ac:dyDescent="0.25">
      <c r="A335">
        <v>0</v>
      </c>
      <c r="B335" t="s">
        <v>18</v>
      </c>
      <c r="C335" t="s">
        <v>10</v>
      </c>
      <c r="D335">
        <v>29456.517596999998</v>
      </c>
      <c r="E335">
        <v>30657.489602555612</v>
      </c>
      <c r="F335">
        <v>-30998.719655089579</v>
      </c>
      <c r="G335">
        <v>89911.754849089586</v>
      </c>
      <c r="H335">
        <v>939881668.7308054</v>
      </c>
      <c r="I335">
        <v>1.0407710110878119</v>
      </c>
    </row>
    <row r="336" spans="1:9" hidden="1" x14ac:dyDescent="0.25">
      <c r="A336">
        <v>0</v>
      </c>
      <c r="B336" t="s">
        <v>18</v>
      </c>
      <c r="C336" t="s">
        <v>11</v>
      </c>
      <c r="D336">
        <v>176157.31130556</v>
      </c>
      <c r="E336">
        <v>120470.9438762279</v>
      </c>
      <c r="F336">
        <v>-61406.154863353091</v>
      </c>
      <c r="G336">
        <v>413720.77747447311</v>
      </c>
      <c r="H336">
        <v>14513248318.429251</v>
      </c>
      <c r="I336">
        <v>0.68388273517220455</v>
      </c>
    </row>
    <row r="337" spans="1:9" hidden="1" x14ac:dyDescent="0.25">
      <c r="A337">
        <v>1</v>
      </c>
      <c r="B337" t="s">
        <v>18</v>
      </c>
      <c r="C337" t="s">
        <v>9</v>
      </c>
      <c r="D337">
        <v>308643203356.55798</v>
      </c>
      <c r="E337">
        <v>13567973264.51683</v>
      </c>
      <c r="F337">
        <v>281887749685.36133</v>
      </c>
      <c r="G337">
        <v>335398657027.75482</v>
      </c>
      <c r="H337">
        <v>1.8408989850664351E+20</v>
      </c>
      <c r="I337">
        <v>4.3960058465445997E-2</v>
      </c>
    </row>
    <row r="338" spans="1:9" hidden="1" x14ac:dyDescent="0.25">
      <c r="A338">
        <v>1</v>
      </c>
      <c r="B338" t="s">
        <v>18</v>
      </c>
      <c r="C338" t="s">
        <v>10</v>
      </c>
      <c r="D338">
        <v>305090128289.57538</v>
      </c>
      <c r="E338">
        <v>14815489673.182541</v>
      </c>
      <c r="F338">
        <v>275874626472.2489</v>
      </c>
      <c r="G338">
        <v>334305630106.90198</v>
      </c>
      <c r="H338">
        <v>2.194987342561785E+20</v>
      </c>
      <c r="I338">
        <v>4.8561026068730938E-2</v>
      </c>
    </row>
    <row r="339" spans="1:9" hidden="1" x14ac:dyDescent="0.25">
      <c r="A339">
        <v>1</v>
      </c>
      <c r="B339" t="s">
        <v>18</v>
      </c>
      <c r="C339" t="s">
        <v>11</v>
      </c>
      <c r="D339">
        <v>303183846345.22021</v>
      </c>
      <c r="E339">
        <v>13490784369.946421</v>
      </c>
      <c r="F339">
        <v>276580605819.81512</v>
      </c>
      <c r="G339">
        <v>329787086870.62531</v>
      </c>
      <c r="H339">
        <v>1.8200126291639072E+20</v>
      </c>
      <c r="I339">
        <v>4.4497042083782877E-2</v>
      </c>
    </row>
    <row r="340" spans="1:9" hidden="1" x14ac:dyDescent="0.25">
      <c r="A340">
        <v>1</v>
      </c>
      <c r="B340" t="s">
        <v>18</v>
      </c>
      <c r="C340" t="s">
        <v>12</v>
      </c>
      <c r="D340">
        <v>317061667304.94177</v>
      </c>
      <c r="E340">
        <v>13162276505.37788</v>
      </c>
      <c r="F340">
        <v>291106230012.91083</v>
      </c>
      <c r="G340">
        <v>343017104596.97278</v>
      </c>
      <c r="H340">
        <v>1.7324552280402251E+20</v>
      </c>
      <c r="I340">
        <v>4.1513301236502813E-2</v>
      </c>
    </row>
    <row r="341" spans="1:9" hidden="1" x14ac:dyDescent="0.25">
      <c r="A341">
        <v>2</v>
      </c>
      <c r="B341" t="s">
        <v>18</v>
      </c>
      <c r="C341" t="s">
        <v>9</v>
      </c>
      <c r="D341">
        <v>71555949.264352381</v>
      </c>
      <c r="E341">
        <v>16376587.282022219</v>
      </c>
      <c r="F341">
        <v>39262030.801058657</v>
      </c>
      <c r="G341">
        <v>103849867.7276461</v>
      </c>
      <c r="H341">
        <v>268192611005691.81</v>
      </c>
      <c r="I341">
        <v>0.22886409097196719</v>
      </c>
    </row>
    <row r="342" spans="1:9" hidden="1" x14ac:dyDescent="0.25">
      <c r="A342">
        <v>2</v>
      </c>
      <c r="B342" t="s">
        <v>18</v>
      </c>
      <c r="C342" t="s">
        <v>10</v>
      </c>
      <c r="D342">
        <v>63982777.282631338</v>
      </c>
      <c r="E342">
        <v>18993200.359347679</v>
      </c>
      <c r="F342">
        <v>26529011.537730951</v>
      </c>
      <c r="G342">
        <v>101436543.0275317</v>
      </c>
      <c r="H342">
        <v>360741659890324.88</v>
      </c>
      <c r="I342">
        <v>0.29684863905561581</v>
      </c>
    </row>
    <row r="343" spans="1:9" hidden="1" x14ac:dyDescent="0.25">
      <c r="A343">
        <v>2</v>
      </c>
      <c r="B343" t="s">
        <v>18</v>
      </c>
      <c r="C343" t="s">
        <v>11</v>
      </c>
      <c r="D343">
        <v>32991102.433865879</v>
      </c>
      <c r="E343">
        <v>11330144.70058036</v>
      </c>
      <c r="F343">
        <v>10648549.44423713</v>
      </c>
      <c r="G343">
        <v>55333655.42349463</v>
      </c>
      <c r="H343">
        <v>128372178936089.3</v>
      </c>
      <c r="I343">
        <v>0.34343031498546689</v>
      </c>
    </row>
    <row r="344" spans="1:9" hidden="1" x14ac:dyDescent="0.25">
      <c r="A344">
        <v>2</v>
      </c>
      <c r="B344" t="s">
        <v>18</v>
      </c>
      <c r="C344" t="s">
        <v>12</v>
      </c>
      <c r="D344">
        <v>29685482.078977112</v>
      </c>
      <c r="E344">
        <v>8694707.801920848</v>
      </c>
      <c r="F344">
        <v>12539896.12862253</v>
      </c>
      <c r="G344">
        <v>46831068.029331692</v>
      </c>
      <c r="H344">
        <v>75597943760783.266</v>
      </c>
      <c r="I344">
        <v>0.29289427669690199</v>
      </c>
    </row>
    <row r="345" spans="1:9" hidden="1" x14ac:dyDescent="0.25">
      <c r="A345">
        <v>3</v>
      </c>
      <c r="B345" t="s">
        <v>18</v>
      </c>
      <c r="C345" t="s">
        <v>9</v>
      </c>
      <c r="D345">
        <v>244008909661.64871</v>
      </c>
      <c r="E345">
        <v>9564725689.4189262</v>
      </c>
      <c r="F345">
        <v>225147686244.42621</v>
      </c>
      <c r="G345">
        <v>262870133078.87119</v>
      </c>
      <c r="H345">
        <v>9.1483977513830351E+19</v>
      </c>
      <c r="I345">
        <v>3.9198264123558889E-2</v>
      </c>
    </row>
    <row r="346" spans="1:9" hidden="1" x14ac:dyDescent="0.25">
      <c r="A346">
        <v>3</v>
      </c>
      <c r="B346" t="s">
        <v>18</v>
      </c>
      <c r="C346" t="s">
        <v>10</v>
      </c>
      <c r="D346">
        <v>258881568249.15701</v>
      </c>
      <c r="E346">
        <v>10609717688.136589</v>
      </c>
      <c r="F346">
        <v>237959666021.37241</v>
      </c>
      <c r="G346">
        <v>279803470476.94153</v>
      </c>
      <c r="H346">
        <v>1.125661094219585E+20</v>
      </c>
      <c r="I346">
        <v>4.0982901022622892E-2</v>
      </c>
    </row>
    <row r="347" spans="1:9" hidden="1" x14ac:dyDescent="0.25">
      <c r="A347">
        <v>3</v>
      </c>
      <c r="B347" t="s">
        <v>18</v>
      </c>
      <c r="C347" t="s">
        <v>11</v>
      </c>
      <c r="D347">
        <v>249660542007.17789</v>
      </c>
      <c r="E347">
        <v>10374303611.967239</v>
      </c>
      <c r="F347">
        <v>229202866107.50449</v>
      </c>
      <c r="G347">
        <v>270118217906.85129</v>
      </c>
      <c r="H347">
        <v>1.076261754332766E+20</v>
      </c>
      <c r="I347">
        <v>4.1553637305125193E-2</v>
      </c>
    </row>
    <row r="348" spans="1:9" hidden="1" x14ac:dyDescent="0.25">
      <c r="A348">
        <v>3</v>
      </c>
      <c r="B348" t="s">
        <v>18</v>
      </c>
      <c r="C348" t="s">
        <v>12</v>
      </c>
      <c r="D348">
        <v>248913495160.1123</v>
      </c>
      <c r="E348">
        <v>10344852519.93152</v>
      </c>
      <c r="F348">
        <v>228513895534.11411</v>
      </c>
      <c r="G348">
        <v>269313094786.1105</v>
      </c>
      <c r="H348">
        <v>1.0701597365913361E+20</v>
      </c>
      <c r="I348">
        <v>4.1560030778071112E-2</v>
      </c>
    </row>
    <row r="349" spans="1:9" hidden="1" x14ac:dyDescent="0.25">
      <c r="A349">
        <v>4</v>
      </c>
      <c r="B349" t="s">
        <v>18</v>
      </c>
      <c r="C349" t="s">
        <v>9</v>
      </c>
      <c r="D349">
        <v>1206626423.8583789</v>
      </c>
      <c r="E349">
        <v>141759982.9736124</v>
      </c>
      <c r="F349">
        <v>927081897.72054672</v>
      </c>
      <c r="G349">
        <v>1486170949.9962111</v>
      </c>
      <c r="H349">
        <v>2.0095892772678872E+16</v>
      </c>
      <c r="I349">
        <v>0.1174845670297128</v>
      </c>
    </row>
    <row r="350" spans="1:9" hidden="1" x14ac:dyDescent="0.25">
      <c r="A350">
        <v>4</v>
      </c>
      <c r="B350" t="s">
        <v>18</v>
      </c>
      <c r="C350" t="s">
        <v>10</v>
      </c>
      <c r="D350">
        <v>1217650884.981153</v>
      </c>
      <c r="E350">
        <v>166540206.37111419</v>
      </c>
      <c r="F350">
        <v>889240835.14659703</v>
      </c>
      <c r="G350">
        <v>1546060934.8157091</v>
      </c>
      <c r="H350">
        <v>2.773564033813332E+16</v>
      </c>
      <c r="I350">
        <v>0.13677172038822269</v>
      </c>
    </row>
    <row r="351" spans="1:9" hidden="1" x14ac:dyDescent="0.25">
      <c r="A351">
        <v>4</v>
      </c>
      <c r="B351" t="s">
        <v>18</v>
      </c>
      <c r="C351" t="s">
        <v>11</v>
      </c>
      <c r="D351">
        <v>1186925531.602751</v>
      </c>
      <c r="E351">
        <v>130222385.8043952</v>
      </c>
      <c r="F351">
        <v>930132645.70769715</v>
      </c>
      <c r="G351">
        <v>1443718417.4978039</v>
      </c>
      <c r="H351">
        <v>1.695786976458876E+16</v>
      </c>
      <c r="I351">
        <v>0.1097140320408737</v>
      </c>
    </row>
    <row r="352" spans="1:9" hidden="1" x14ac:dyDescent="0.25">
      <c r="A352">
        <v>4</v>
      </c>
      <c r="B352" t="s">
        <v>18</v>
      </c>
      <c r="C352" t="s">
        <v>12</v>
      </c>
      <c r="D352">
        <v>1238174236.4965539</v>
      </c>
      <c r="E352">
        <v>151235738.0208959</v>
      </c>
      <c r="F352">
        <v>939943933.18150449</v>
      </c>
      <c r="G352">
        <v>1536404539.8116031</v>
      </c>
      <c r="H352">
        <v>2.2872248454725048E+16</v>
      </c>
      <c r="I352">
        <v>0.12214414866910921</v>
      </c>
    </row>
    <row r="353" spans="1:9" hidden="1" x14ac:dyDescent="0.25">
      <c r="A353">
        <v>5</v>
      </c>
      <c r="B353" t="s">
        <v>18</v>
      </c>
      <c r="C353" t="s">
        <v>9</v>
      </c>
      <c r="D353">
        <v>59083256695.940353</v>
      </c>
      <c r="E353">
        <v>2433176779.40482</v>
      </c>
      <c r="F353">
        <v>54285137822.471619</v>
      </c>
      <c r="G353">
        <v>63881375569.409088</v>
      </c>
      <c r="H353">
        <v>5.9203492398348145E+18</v>
      </c>
      <c r="I353">
        <v>4.11821709816481E-2</v>
      </c>
    </row>
    <row r="354" spans="1:9" hidden="1" x14ac:dyDescent="0.25">
      <c r="A354">
        <v>5</v>
      </c>
      <c r="B354" t="s">
        <v>18</v>
      </c>
      <c r="C354" t="s">
        <v>10</v>
      </c>
      <c r="D354">
        <v>55194179126.059433</v>
      </c>
      <c r="E354">
        <v>2604479494.7994571</v>
      </c>
      <c r="F354">
        <v>50058258741.920143</v>
      </c>
      <c r="G354">
        <v>60330099510.198723</v>
      </c>
      <c r="H354">
        <v>6.7833134388308347E+18</v>
      </c>
      <c r="I354">
        <v>4.7187575502319147E-2</v>
      </c>
    </row>
    <row r="355" spans="1:9" hidden="1" x14ac:dyDescent="0.25">
      <c r="A355">
        <v>5</v>
      </c>
      <c r="B355" t="s">
        <v>18</v>
      </c>
      <c r="C355" t="s">
        <v>11</v>
      </c>
      <c r="D355">
        <v>58160132418.644958</v>
      </c>
      <c r="E355">
        <v>2651776624.471745</v>
      </c>
      <c r="F355">
        <v>52930944150.124077</v>
      </c>
      <c r="G355">
        <v>63389320687.165833</v>
      </c>
      <c r="H355">
        <v>7.031919266094762E+18</v>
      </c>
      <c r="I355">
        <v>4.5594404864553559E-2</v>
      </c>
    </row>
    <row r="356" spans="1:9" hidden="1" x14ac:dyDescent="0.25">
      <c r="A356">
        <v>5</v>
      </c>
      <c r="B356" t="s">
        <v>18</v>
      </c>
      <c r="C356" t="s">
        <v>12</v>
      </c>
      <c r="D356">
        <v>57898207057.169563</v>
      </c>
      <c r="E356">
        <v>2743344451.4846931</v>
      </c>
      <c r="F356">
        <v>52488451012.927589</v>
      </c>
      <c r="G356">
        <v>63307963101.411537</v>
      </c>
      <c r="H356">
        <v>7.5259387794918513E+18</v>
      </c>
      <c r="I356">
        <v>4.738220043283678E-2</v>
      </c>
    </row>
    <row r="357" spans="1:9" hidden="1" x14ac:dyDescent="0.25">
      <c r="A357">
        <v>6</v>
      </c>
      <c r="B357" t="s">
        <v>18</v>
      </c>
      <c r="C357" t="s">
        <v>9</v>
      </c>
      <c r="D357">
        <v>411991728474.6795</v>
      </c>
      <c r="E357">
        <v>11337625641.27965</v>
      </c>
      <c r="F357">
        <v>389634423395.0816</v>
      </c>
      <c r="G357">
        <v>434349033554.2774</v>
      </c>
      <c r="H357">
        <v>1.285417551818018E+20</v>
      </c>
      <c r="I357">
        <v>2.751906132498106E-2</v>
      </c>
    </row>
    <row r="358" spans="1:9" hidden="1" x14ac:dyDescent="0.25">
      <c r="A358">
        <v>6</v>
      </c>
      <c r="B358" t="s">
        <v>18</v>
      </c>
      <c r="C358" t="s">
        <v>10</v>
      </c>
      <c r="D358">
        <v>399148397034.57599</v>
      </c>
      <c r="E358">
        <v>11908919702.15295</v>
      </c>
      <c r="F358">
        <v>375664524892.9469</v>
      </c>
      <c r="G358">
        <v>422632269176.2052</v>
      </c>
      <c r="H358">
        <v>1.418223684723268E+20</v>
      </c>
      <c r="I358">
        <v>2.9835819937218351E-2</v>
      </c>
    </row>
    <row r="359" spans="1:9" hidden="1" x14ac:dyDescent="0.25">
      <c r="A359">
        <v>6</v>
      </c>
      <c r="B359" t="s">
        <v>18</v>
      </c>
      <c r="C359" t="s">
        <v>11</v>
      </c>
      <c r="D359">
        <v>393895729562.6535</v>
      </c>
      <c r="E359">
        <v>10268603932.323389</v>
      </c>
      <c r="F359">
        <v>373646488837.97913</v>
      </c>
      <c r="G359">
        <v>414144970287.32788</v>
      </c>
      <c r="H359">
        <v>1.0544422671892731E+20</v>
      </c>
      <c r="I359">
        <v>2.606934567106052E-2</v>
      </c>
    </row>
    <row r="360" spans="1:9" hidden="1" x14ac:dyDescent="0.25">
      <c r="A360">
        <v>6</v>
      </c>
      <c r="B360" t="s">
        <v>18</v>
      </c>
      <c r="C360" t="s">
        <v>12</v>
      </c>
      <c r="D360">
        <v>403818408285.38489</v>
      </c>
      <c r="E360">
        <v>11328374027.10581</v>
      </c>
      <c r="F360">
        <v>381479346986.90198</v>
      </c>
      <c r="G360">
        <v>426157469583.86792</v>
      </c>
      <c r="H360">
        <v>1.2833205809800561E+20</v>
      </c>
      <c r="I360">
        <v>2.805313921969568E-2</v>
      </c>
    </row>
    <row r="361" spans="1:9" hidden="1" x14ac:dyDescent="0.25">
      <c r="A361">
        <v>7</v>
      </c>
      <c r="B361" t="s">
        <v>18</v>
      </c>
      <c r="C361" t="s">
        <v>9</v>
      </c>
      <c r="D361">
        <v>34476738181.572533</v>
      </c>
      <c r="E361">
        <v>1655530595.2690959</v>
      </c>
      <c r="F361">
        <v>31212103790.02264</v>
      </c>
      <c r="G361">
        <v>37741372573.122421</v>
      </c>
      <c r="H361">
        <v>2.7407815518720471E+18</v>
      </c>
      <c r="I361">
        <v>4.8018770991333518E-2</v>
      </c>
    </row>
    <row r="362" spans="1:9" hidden="1" x14ac:dyDescent="0.25">
      <c r="A362">
        <v>7</v>
      </c>
      <c r="B362" t="s">
        <v>18</v>
      </c>
      <c r="C362" t="s">
        <v>10</v>
      </c>
      <c r="D362">
        <v>32559007167.047451</v>
      </c>
      <c r="E362">
        <v>1433863783.641814</v>
      </c>
      <c r="F362">
        <v>29731490095.329399</v>
      </c>
      <c r="G362">
        <v>35386524238.765503</v>
      </c>
      <c r="H362">
        <v>2.0559653500396201E+18</v>
      </c>
      <c r="I362">
        <v>4.4038928345855988E-2</v>
      </c>
    </row>
    <row r="363" spans="1:9" hidden="1" x14ac:dyDescent="0.25">
      <c r="A363">
        <v>7</v>
      </c>
      <c r="B363" t="s">
        <v>18</v>
      </c>
      <c r="C363" t="s">
        <v>11</v>
      </c>
      <c r="D363">
        <v>32662255321.11787</v>
      </c>
      <c r="E363">
        <v>1547027707.7884669</v>
      </c>
      <c r="F363">
        <v>29611583908.60561</v>
      </c>
      <c r="G363">
        <v>35712926733.630119</v>
      </c>
      <c r="H363">
        <v>2.393294728665238E+18</v>
      </c>
      <c r="I363">
        <v>4.7364387197972577E-2</v>
      </c>
    </row>
    <row r="364" spans="1:9" hidden="1" x14ac:dyDescent="0.25">
      <c r="A364">
        <v>7</v>
      </c>
      <c r="B364" t="s">
        <v>18</v>
      </c>
      <c r="C364" t="s">
        <v>12</v>
      </c>
      <c r="D364">
        <v>32568795144.072941</v>
      </c>
      <c r="E364">
        <v>1661616409.7462521</v>
      </c>
      <c r="F364">
        <v>29292159790.837719</v>
      </c>
      <c r="G364">
        <v>35845430497.308167</v>
      </c>
      <c r="H364">
        <v>2.760969093138025E+18</v>
      </c>
      <c r="I364">
        <v>5.1018663797535127E-2</v>
      </c>
    </row>
    <row r="365" spans="1:9" hidden="1" x14ac:dyDescent="0.25">
      <c r="A365">
        <v>8</v>
      </c>
      <c r="B365" t="s">
        <v>18</v>
      </c>
      <c r="C365" t="s">
        <v>9</v>
      </c>
      <c r="D365">
        <v>1907191076.553936</v>
      </c>
      <c r="E365">
        <v>178089156.90370181</v>
      </c>
      <c r="F365">
        <v>1556006998.137404</v>
      </c>
      <c r="G365">
        <v>2258375154.970468</v>
      </c>
      <c r="H365">
        <v>3.1715747806671312E+16</v>
      </c>
      <c r="I365">
        <v>9.337772134792463E-2</v>
      </c>
    </row>
    <row r="366" spans="1:9" hidden="1" x14ac:dyDescent="0.25">
      <c r="A366">
        <v>8</v>
      </c>
      <c r="B366" t="s">
        <v>18</v>
      </c>
      <c r="C366" t="s">
        <v>10</v>
      </c>
      <c r="D366">
        <v>2003429909.070735</v>
      </c>
      <c r="E366">
        <v>206659911.85751069</v>
      </c>
      <c r="F366">
        <v>1595905543.448827</v>
      </c>
      <c r="G366">
        <v>2410954274.6926441</v>
      </c>
      <c r="H366">
        <v>4.2708319168954096E+16</v>
      </c>
      <c r="I366">
        <v>0.10315305313244889</v>
      </c>
    </row>
    <row r="367" spans="1:9" hidden="1" x14ac:dyDescent="0.25">
      <c r="A367">
        <v>8</v>
      </c>
      <c r="B367" t="s">
        <v>18</v>
      </c>
      <c r="C367" t="s">
        <v>11</v>
      </c>
      <c r="D367">
        <v>1974610735.372874</v>
      </c>
      <c r="E367">
        <v>178347087.23657271</v>
      </c>
      <c r="F367">
        <v>1622918029.5484769</v>
      </c>
      <c r="G367">
        <v>2326303441.1972718</v>
      </c>
      <c r="H367">
        <v>3.180768352576968E+16</v>
      </c>
      <c r="I367">
        <v>9.032012438790607E-2</v>
      </c>
    </row>
    <row r="368" spans="1:9" hidden="1" x14ac:dyDescent="0.25">
      <c r="A368">
        <v>8</v>
      </c>
      <c r="B368" t="s">
        <v>18</v>
      </c>
      <c r="C368" t="s">
        <v>12</v>
      </c>
      <c r="D368">
        <v>2126925862.335752</v>
      </c>
      <c r="E368">
        <v>204718251.73522681</v>
      </c>
      <c r="F368">
        <v>1723230366.0986941</v>
      </c>
      <c r="G368">
        <v>2530621358.5728102</v>
      </c>
      <c r="H368">
        <v>4.190956259352768E+16</v>
      </c>
      <c r="I368">
        <v>9.6250769883633305E-2</v>
      </c>
    </row>
    <row r="369" spans="1:9" hidden="1" x14ac:dyDescent="0.25">
      <c r="A369">
        <v>9</v>
      </c>
      <c r="B369" t="s">
        <v>18</v>
      </c>
      <c r="C369" t="s">
        <v>9</v>
      </c>
      <c r="D369">
        <v>1951487560.906821</v>
      </c>
      <c r="E369">
        <v>195440001.14617279</v>
      </c>
      <c r="F369">
        <v>1566088371.6380551</v>
      </c>
      <c r="G369">
        <v>2336886750.1755862</v>
      </c>
      <c r="H369">
        <v>3.8196794048016008E+16</v>
      </c>
      <c r="I369">
        <v>0.10014924258874359</v>
      </c>
    </row>
    <row r="370" spans="1:9" hidden="1" x14ac:dyDescent="0.25">
      <c r="A370">
        <v>9</v>
      </c>
      <c r="B370" t="s">
        <v>18</v>
      </c>
      <c r="C370" t="s">
        <v>10</v>
      </c>
      <c r="D370">
        <v>2048306288.7251871</v>
      </c>
      <c r="E370">
        <v>188398023.5293529</v>
      </c>
      <c r="F370">
        <v>1676793573.3023839</v>
      </c>
      <c r="G370">
        <v>2419819004.1479902</v>
      </c>
      <c r="H370">
        <v>3.5493815269766608E+16</v>
      </c>
      <c r="I370">
        <v>9.1977466732578825E-2</v>
      </c>
    </row>
    <row r="371" spans="1:9" hidden="1" x14ac:dyDescent="0.25">
      <c r="A371">
        <v>9</v>
      </c>
      <c r="B371" t="s">
        <v>18</v>
      </c>
      <c r="C371" t="s">
        <v>11</v>
      </c>
      <c r="D371">
        <v>1872783431.0050449</v>
      </c>
      <c r="E371">
        <v>166872806.03238961</v>
      </c>
      <c r="F371">
        <v>1543717509.091821</v>
      </c>
      <c r="G371">
        <v>2201849352.9182692</v>
      </c>
      <c r="H371">
        <v>2.784653339312354E+16</v>
      </c>
      <c r="I371">
        <v>8.9104166167700394E-2</v>
      </c>
    </row>
    <row r="372" spans="1:9" hidden="1" x14ac:dyDescent="0.25">
      <c r="A372">
        <v>9</v>
      </c>
      <c r="B372" t="s">
        <v>18</v>
      </c>
      <c r="C372" t="s">
        <v>12</v>
      </c>
      <c r="D372">
        <v>1802209473.4397039</v>
      </c>
      <c r="E372">
        <v>162470884.6389496</v>
      </c>
      <c r="F372">
        <v>1481823949.2255559</v>
      </c>
      <c r="G372">
        <v>2122594997.653852</v>
      </c>
      <c r="H372">
        <v>2.639678835536288E+16</v>
      </c>
      <c r="I372">
        <v>9.0150943624137683E-2</v>
      </c>
    </row>
    <row r="373" spans="1:9" hidden="1" x14ac:dyDescent="0.25">
      <c r="A373">
        <v>10</v>
      </c>
      <c r="B373" t="s">
        <v>18</v>
      </c>
      <c r="C373" t="s">
        <v>9</v>
      </c>
      <c r="D373">
        <v>723803176.11219049</v>
      </c>
      <c r="E373">
        <v>97160310.203163818</v>
      </c>
      <c r="F373">
        <v>532207266.56553137</v>
      </c>
      <c r="G373">
        <v>915399085.6588496</v>
      </c>
      <c r="H373">
        <v>9440125878775020</v>
      </c>
      <c r="I373">
        <v>0.1342358163237789</v>
      </c>
    </row>
    <row r="374" spans="1:9" hidden="1" x14ac:dyDescent="0.25">
      <c r="A374">
        <v>10</v>
      </c>
      <c r="B374" t="s">
        <v>18</v>
      </c>
      <c r="C374" t="s">
        <v>10</v>
      </c>
      <c r="D374">
        <v>667104317.91181755</v>
      </c>
      <c r="E374">
        <v>84854162.66404362</v>
      </c>
      <c r="F374">
        <v>499775596.5394541</v>
      </c>
      <c r="G374">
        <v>834433039.284181</v>
      </c>
      <c r="H374">
        <v>7200228921415974</v>
      </c>
      <c r="I374">
        <v>0.1271977416210642</v>
      </c>
    </row>
    <row r="375" spans="1:9" hidden="1" x14ac:dyDescent="0.25">
      <c r="A375">
        <v>10</v>
      </c>
      <c r="B375" t="s">
        <v>18</v>
      </c>
      <c r="C375" t="s">
        <v>11</v>
      </c>
      <c r="D375">
        <v>672948571.72643816</v>
      </c>
      <c r="E375">
        <v>79835110.501326784</v>
      </c>
      <c r="F375">
        <v>515517203.11228502</v>
      </c>
      <c r="G375">
        <v>830379940.34059131</v>
      </c>
      <c r="H375">
        <v>6373644868759058</v>
      </c>
      <c r="I375">
        <v>0.1186347870484533</v>
      </c>
    </row>
    <row r="376" spans="1:9" hidden="1" x14ac:dyDescent="0.25">
      <c r="A376">
        <v>10</v>
      </c>
      <c r="B376" t="s">
        <v>18</v>
      </c>
      <c r="C376" t="s">
        <v>12</v>
      </c>
      <c r="D376">
        <v>746121972.24174607</v>
      </c>
      <c r="E376">
        <v>91833583.790572032</v>
      </c>
      <c r="F376">
        <v>565030135.70383596</v>
      </c>
      <c r="G376">
        <v>927213808.77965617</v>
      </c>
      <c r="H376">
        <v>8433407111820014</v>
      </c>
      <c r="I376">
        <v>0.12308119477389901</v>
      </c>
    </row>
    <row r="377" spans="1:9" hidden="1" x14ac:dyDescent="0.25">
      <c r="A377">
        <v>11</v>
      </c>
      <c r="B377" t="s">
        <v>18</v>
      </c>
      <c r="C377" t="s">
        <v>9</v>
      </c>
      <c r="D377">
        <v>888670486572.70532</v>
      </c>
      <c r="E377">
        <v>20353813652.348591</v>
      </c>
      <c r="F377">
        <v>848533650540.47583</v>
      </c>
      <c r="G377">
        <v>928807322604.93481</v>
      </c>
      <c r="H377">
        <v>4.1427773019453188E+20</v>
      </c>
      <c r="I377">
        <v>2.2903667849763089E-2</v>
      </c>
    </row>
    <row r="378" spans="1:9" hidden="1" x14ac:dyDescent="0.25">
      <c r="A378">
        <v>11</v>
      </c>
      <c r="B378" t="s">
        <v>18</v>
      </c>
      <c r="C378" t="s">
        <v>10</v>
      </c>
      <c r="D378">
        <v>876944919677.59607</v>
      </c>
      <c r="E378">
        <v>20698474287.603451</v>
      </c>
      <c r="F378">
        <v>836128427850.12988</v>
      </c>
      <c r="G378">
        <v>917761411505.06226</v>
      </c>
      <c r="H378">
        <v>4.2842683783458102E+20</v>
      </c>
      <c r="I378">
        <v>2.3602935398967961E-2</v>
      </c>
    </row>
    <row r="379" spans="1:9" hidden="1" x14ac:dyDescent="0.25">
      <c r="A379">
        <v>11</v>
      </c>
      <c r="B379" t="s">
        <v>18</v>
      </c>
      <c r="C379" t="s">
        <v>11</v>
      </c>
      <c r="D379">
        <v>910732372137.41479</v>
      </c>
      <c r="E379">
        <v>20023733758.460911</v>
      </c>
      <c r="F379">
        <v>871246439312.06311</v>
      </c>
      <c r="G379">
        <v>950218304962.76648</v>
      </c>
      <c r="H379">
        <v>4.0094991362972733E+20</v>
      </c>
      <c r="I379">
        <v>2.1986408269936471E-2</v>
      </c>
    </row>
    <row r="380" spans="1:9" hidden="1" x14ac:dyDescent="0.25">
      <c r="A380">
        <v>11</v>
      </c>
      <c r="B380" t="s">
        <v>18</v>
      </c>
      <c r="C380" t="s">
        <v>12</v>
      </c>
      <c r="D380">
        <v>951880877954.48804</v>
      </c>
      <c r="E380">
        <v>20432683148.861038</v>
      </c>
      <c r="F380">
        <v>911588514702.46899</v>
      </c>
      <c r="G380">
        <v>992173241206.50708</v>
      </c>
      <c r="H380">
        <v>4.1749454066174997E+20</v>
      </c>
      <c r="I380">
        <v>2.146558841771164E-2</v>
      </c>
    </row>
    <row r="381" spans="1:9" hidden="1" x14ac:dyDescent="0.25">
      <c r="A381">
        <v>12</v>
      </c>
      <c r="B381" t="s">
        <v>18</v>
      </c>
      <c r="C381" t="s">
        <v>9</v>
      </c>
      <c r="D381">
        <v>135902962689.3235</v>
      </c>
      <c r="E381">
        <v>4958387099.8117981</v>
      </c>
      <c r="F381">
        <v>126125238798.9162</v>
      </c>
      <c r="G381">
        <v>145680686579.7308</v>
      </c>
      <c r="H381">
        <v>2.4585602631580049E+19</v>
      </c>
      <c r="I381">
        <v>3.6484760903607062E-2</v>
      </c>
    </row>
    <row r="382" spans="1:9" hidden="1" x14ac:dyDescent="0.25">
      <c r="A382">
        <v>12</v>
      </c>
      <c r="B382" t="s">
        <v>18</v>
      </c>
      <c r="C382" t="s">
        <v>10</v>
      </c>
      <c r="D382">
        <v>138145430233.87091</v>
      </c>
      <c r="E382">
        <v>4986253619.1208448</v>
      </c>
      <c r="F382">
        <v>128312754778.3466</v>
      </c>
      <c r="G382">
        <v>147978105689.3952</v>
      </c>
      <c r="H382">
        <v>2.4862725154195718E+19</v>
      </c>
      <c r="I382">
        <v>3.6094234971648743E-2</v>
      </c>
    </row>
    <row r="383" spans="1:9" hidden="1" x14ac:dyDescent="0.25">
      <c r="A383">
        <v>12</v>
      </c>
      <c r="B383" t="s">
        <v>18</v>
      </c>
      <c r="C383" t="s">
        <v>11</v>
      </c>
      <c r="D383">
        <v>140951496900.1933</v>
      </c>
      <c r="E383">
        <v>4939300250.7363892</v>
      </c>
      <c r="F383">
        <v>131211411446.72929</v>
      </c>
      <c r="G383">
        <v>150691582353.6572</v>
      </c>
      <c r="H383">
        <v>2.4396686966924558E+19</v>
      </c>
      <c r="I383">
        <v>3.5042552646559491E-2</v>
      </c>
    </row>
    <row r="384" spans="1:9" hidden="1" x14ac:dyDescent="0.25">
      <c r="A384">
        <v>12</v>
      </c>
      <c r="B384" t="s">
        <v>18</v>
      </c>
      <c r="C384" t="s">
        <v>12</v>
      </c>
      <c r="D384">
        <v>141137419742.3905</v>
      </c>
      <c r="E384">
        <v>4391356479.1990032</v>
      </c>
      <c r="F384">
        <v>132477855595.09171</v>
      </c>
      <c r="G384">
        <v>149796983889.6893</v>
      </c>
      <c r="H384">
        <v>1.9284011727403069E+19</v>
      </c>
      <c r="I384">
        <v>3.1114048189447411E-2</v>
      </c>
    </row>
    <row r="385" spans="1:9" hidden="1" x14ac:dyDescent="0.25">
      <c r="B385" t="s">
        <v>18</v>
      </c>
      <c r="C385" t="s">
        <v>9</v>
      </c>
      <c r="D385">
        <v>12090310196962.98</v>
      </c>
      <c r="E385">
        <v>115126113213.729</v>
      </c>
      <c r="F385">
        <v>11863286504596.9</v>
      </c>
      <c r="G385">
        <v>12317333889329.061</v>
      </c>
      <c r="H385">
        <v>1.3254021943700339E+22</v>
      </c>
      <c r="I385">
        <v>9.5221802698369183E-3</v>
      </c>
    </row>
    <row r="386" spans="1:9" hidden="1" x14ac:dyDescent="0.25">
      <c r="B386" t="s">
        <v>18</v>
      </c>
      <c r="C386" t="s">
        <v>10</v>
      </c>
      <c r="D386">
        <v>12187479531429.449</v>
      </c>
      <c r="E386">
        <v>105852527585.80679</v>
      </c>
      <c r="F386">
        <v>11978742946931.029</v>
      </c>
      <c r="G386">
        <v>12396216115927.869</v>
      </c>
      <c r="H386">
        <v>1.1204757596303989E+22</v>
      </c>
      <c r="I386">
        <v>8.6853501835905487E-3</v>
      </c>
    </row>
    <row r="387" spans="1:9" hidden="1" x14ac:dyDescent="0.25">
      <c r="B387" t="s">
        <v>18</v>
      </c>
      <c r="C387" t="s">
        <v>11</v>
      </c>
      <c r="D387">
        <v>12139370618694.529</v>
      </c>
      <c r="E387">
        <v>103380520439.3042</v>
      </c>
      <c r="F387">
        <v>11935508724866.1</v>
      </c>
      <c r="G387">
        <v>12343232512522.971</v>
      </c>
      <c r="H387">
        <v>1.0687532006301401E+22</v>
      </c>
      <c r="I387">
        <v>8.516135118248969E-3</v>
      </c>
    </row>
    <row r="388" spans="1:9" hidden="1" x14ac:dyDescent="0.25">
      <c r="B388" t="s">
        <v>18</v>
      </c>
      <c r="C388" t="s">
        <v>12</v>
      </c>
      <c r="D388">
        <v>11886108693953.131</v>
      </c>
      <c r="E388">
        <v>110757114202.7373</v>
      </c>
      <c r="F388">
        <v>11667700477778.6</v>
      </c>
      <c r="G388">
        <v>12104516910127.66</v>
      </c>
      <c r="H388">
        <v>1.22671383465182E+22</v>
      </c>
      <c r="I388">
        <v>9.318197995201177E-3</v>
      </c>
    </row>
    <row r="389" spans="1:9" hidden="1" x14ac:dyDescent="0.25">
      <c r="A389">
        <v>0</v>
      </c>
      <c r="B389" t="s">
        <v>19</v>
      </c>
      <c r="C389" t="s">
        <v>9</v>
      </c>
      <c r="D389">
        <v>383596.35768576001</v>
      </c>
      <c r="E389">
        <v>273235.7728297158</v>
      </c>
      <c r="F389">
        <v>-155212.71266948321</v>
      </c>
      <c r="G389">
        <v>922405.42804100318</v>
      </c>
      <c r="H389">
        <v>74657787553.852066</v>
      </c>
      <c r="I389">
        <v>0.71230022745301724</v>
      </c>
    </row>
    <row r="390" spans="1:9" hidden="1" x14ac:dyDescent="0.25">
      <c r="A390">
        <v>0</v>
      </c>
      <c r="B390" t="s">
        <v>19</v>
      </c>
      <c r="C390" t="s">
        <v>10</v>
      </c>
      <c r="D390">
        <v>106439.51370816</v>
      </c>
      <c r="E390">
        <v>97622.55496946373</v>
      </c>
      <c r="F390">
        <v>-86067.922430450388</v>
      </c>
      <c r="G390">
        <v>298946.94984677038</v>
      </c>
      <c r="H390">
        <v>9530163238.7659683</v>
      </c>
      <c r="I390">
        <v>0.91716460897340302</v>
      </c>
    </row>
    <row r="391" spans="1:9" hidden="1" x14ac:dyDescent="0.25">
      <c r="A391">
        <v>0</v>
      </c>
      <c r="B391" t="s">
        <v>19</v>
      </c>
      <c r="C391" t="s">
        <v>11</v>
      </c>
      <c r="D391">
        <v>120379.55654016</v>
      </c>
      <c r="E391">
        <v>117134.2793739403</v>
      </c>
      <c r="F391">
        <v>-110604.1522274945</v>
      </c>
      <c r="G391">
        <v>351363.26530781452</v>
      </c>
      <c r="H391">
        <v>13720439404.45229</v>
      </c>
      <c r="I391">
        <v>0.97304129322708477</v>
      </c>
    </row>
    <row r="392" spans="1:9" hidden="1" x14ac:dyDescent="0.25">
      <c r="A392">
        <v>0</v>
      </c>
      <c r="B392" t="s">
        <v>19</v>
      </c>
      <c r="C392" t="s">
        <v>12</v>
      </c>
      <c r="D392">
        <v>210871.35427104001</v>
      </c>
      <c r="E392">
        <v>145151.97690206621</v>
      </c>
      <c r="F392">
        <v>-75362.036492068553</v>
      </c>
      <c r="G392">
        <v>497104.74503414863</v>
      </c>
      <c r="H392">
        <v>21069096398.57795</v>
      </c>
      <c r="I392">
        <v>0.68834374115840069</v>
      </c>
    </row>
    <row r="393" spans="1:9" hidden="1" x14ac:dyDescent="0.25">
      <c r="A393">
        <v>1</v>
      </c>
      <c r="B393" t="s">
        <v>19</v>
      </c>
      <c r="C393" t="s">
        <v>9</v>
      </c>
      <c r="D393">
        <v>331111449979.05768</v>
      </c>
      <c r="E393">
        <v>16092831210.7549</v>
      </c>
      <c r="F393">
        <v>299377086157.47083</v>
      </c>
      <c r="G393">
        <v>362845813800.64471</v>
      </c>
      <c r="H393">
        <v>2.5897921637784699E+20</v>
      </c>
      <c r="I393">
        <v>4.8602460626996573E-2</v>
      </c>
    </row>
    <row r="394" spans="1:9" hidden="1" x14ac:dyDescent="0.25">
      <c r="A394">
        <v>1</v>
      </c>
      <c r="B394" t="s">
        <v>19</v>
      </c>
      <c r="C394" t="s">
        <v>10</v>
      </c>
      <c r="D394">
        <v>322141816163.8811</v>
      </c>
      <c r="E394">
        <v>15670511639.61544</v>
      </c>
      <c r="F394">
        <v>291240248184.36823</v>
      </c>
      <c r="G394">
        <v>353043384143.39398</v>
      </c>
      <c r="H394">
        <v>2.4556493504732289E+20</v>
      </c>
      <c r="I394">
        <v>4.8644760951007622E-2</v>
      </c>
    </row>
    <row r="395" spans="1:9" hidden="1" x14ac:dyDescent="0.25">
      <c r="A395">
        <v>1</v>
      </c>
      <c r="B395" t="s">
        <v>19</v>
      </c>
      <c r="C395" t="s">
        <v>11</v>
      </c>
      <c r="D395">
        <v>309779770764.08801</v>
      </c>
      <c r="E395">
        <v>13813346678.932211</v>
      </c>
      <c r="F395">
        <v>282540451382.54938</v>
      </c>
      <c r="G395">
        <v>337019090145.62659</v>
      </c>
      <c r="H395">
        <v>1.9080854647236769E+20</v>
      </c>
      <c r="I395">
        <v>4.4590860936015518E-2</v>
      </c>
    </row>
    <row r="396" spans="1:9" hidden="1" x14ac:dyDescent="0.25">
      <c r="A396">
        <v>1</v>
      </c>
      <c r="B396" t="s">
        <v>19</v>
      </c>
      <c r="C396" t="s">
        <v>12</v>
      </c>
      <c r="D396">
        <v>309918431250.34308</v>
      </c>
      <c r="E396">
        <v>13753073306.64665</v>
      </c>
      <c r="F396">
        <v>282797968339.72711</v>
      </c>
      <c r="G396">
        <v>337038894160.95898</v>
      </c>
      <c r="H396">
        <v>1.891470253779967E+20</v>
      </c>
      <c r="I396">
        <v>4.4376429149956952E-2</v>
      </c>
    </row>
    <row r="397" spans="1:9" hidden="1" x14ac:dyDescent="0.25">
      <c r="A397">
        <v>2</v>
      </c>
      <c r="B397" t="s">
        <v>19</v>
      </c>
      <c r="C397" t="s">
        <v>9</v>
      </c>
      <c r="D397">
        <v>42102148.859216079</v>
      </c>
      <c r="E397">
        <v>11639598.95642601</v>
      </c>
      <c r="F397">
        <v>19149365.52462595</v>
      </c>
      <c r="G397">
        <v>65054932.193806201</v>
      </c>
      <c r="H397">
        <v>135480263866433.41</v>
      </c>
      <c r="I397">
        <v>0.2764609235349782</v>
      </c>
    </row>
    <row r="398" spans="1:9" hidden="1" x14ac:dyDescent="0.25">
      <c r="A398">
        <v>2</v>
      </c>
      <c r="B398" t="s">
        <v>19</v>
      </c>
      <c r="C398" t="s">
        <v>10</v>
      </c>
      <c r="D398">
        <v>69395652.318166196</v>
      </c>
      <c r="E398">
        <v>16566265.36421838</v>
      </c>
      <c r="F398">
        <v>36727696.919384629</v>
      </c>
      <c r="G398">
        <v>102063607.71694779</v>
      </c>
      <c r="H398">
        <v>274441148117701.5</v>
      </c>
      <c r="I398">
        <v>0.23872194886597681</v>
      </c>
    </row>
    <row r="399" spans="1:9" hidden="1" x14ac:dyDescent="0.25">
      <c r="A399">
        <v>2</v>
      </c>
      <c r="B399" t="s">
        <v>19</v>
      </c>
      <c r="C399" t="s">
        <v>11</v>
      </c>
      <c r="D399">
        <v>58425282.765858017</v>
      </c>
      <c r="E399">
        <v>19072539.901447412</v>
      </c>
      <c r="F399">
        <v>20815062.891696151</v>
      </c>
      <c r="G399">
        <v>96035502.640019894</v>
      </c>
      <c r="H399">
        <v>363761778292303.5</v>
      </c>
      <c r="I399">
        <v>0.3264432622069024</v>
      </c>
    </row>
    <row r="400" spans="1:9" hidden="1" x14ac:dyDescent="0.25">
      <c r="A400">
        <v>2</v>
      </c>
      <c r="B400" t="s">
        <v>19</v>
      </c>
      <c r="C400" t="s">
        <v>12</v>
      </c>
      <c r="D400">
        <v>67999862.846723333</v>
      </c>
      <c r="E400">
        <v>19427184.650190219</v>
      </c>
      <c r="F400">
        <v>29690298.939393561</v>
      </c>
      <c r="G400">
        <v>106309426.7540531</v>
      </c>
      <c r="H400">
        <v>377415503432586.31</v>
      </c>
      <c r="I400">
        <v>0.28569446814886251</v>
      </c>
    </row>
    <row r="401" spans="1:9" hidden="1" x14ac:dyDescent="0.25">
      <c r="A401">
        <v>3</v>
      </c>
      <c r="B401" t="s">
        <v>19</v>
      </c>
      <c r="C401" t="s">
        <v>9</v>
      </c>
      <c r="D401">
        <v>243542065171.78659</v>
      </c>
      <c r="E401">
        <v>9762888760.8195572</v>
      </c>
      <c r="F401">
        <v>224290072789.08661</v>
      </c>
      <c r="G401">
        <v>262794057554.4866</v>
      </c>
      <c r="H401">
        <v>9.5313996956136833E+19</v>
      </c>
      <c r="I401">
        <v>4.0087073885708958E-2</v>
      </c>
    </row>
    <row r="402" spans="1:9" hidden="1" x14ac:dyDescent="0.25">
      <c r="A402">
        <v>3</v>
      </c>
      <c r="B402" t="s">
        <v>19</v>
      </c>
      <c r="C402" t="s">
        <v>10</v>
      </c>
      <c r="D402">
        <v>249803063307.25531</v>
      </c>
      <c r="E402">
        <v>9815908384.414547</v>
      </c>
      <c r="F402">
        <v>230446518530.8334</v>
      </c>
      <c r="G402">
        <v>269159608083.67719</v>
      </c>
      <c r="H402">
        <v>9.63520574112198E+19</v>
      </c>
      <c r="I402">
        <v>3.9294587722253339E-2</v>
      </c>
    </row>
    <row r="403" spans="1:9" hidden="1" x14ac:dyDescent="0.25">
      <c r="A403">
        <v>3</v>
      </c>
      <c r="B403" t="s">
        <v>19</v>
      </c>
      <c r="C403" t="s">
        <v>11</v>
      </c>
      <c r="D403">
        <v>248506154413.76581</v>
      </c>
      <c r="E403">
        <v>10813522809.198721</v>
      </c>
      <c r="F403">
        <v>227182357343.75089</v>
      </c>
      <c r="G403">
        <v>269829951483.78079</v>
      </c>
      <c r="H403">
        <v>1.169322755450609E+20</v>
      </c>
      <c r="I403">
        <v>4.3514104649473057E-2</v>
      </c>
    </row>
    <row r="404" spans="1:9" hidden="1" x14ac:dyDescent="0.25">
      <c r="A404">
        <v>3</v>
      </c>
      <c r="B404" t="s">
        <v>19</v>
      </c>
      <c r="C404" t="s">
        <v>12</v>
      </c>
      <c r="D404">
        <v>260542685482.25589</v>
      </c>
      <c r="E404">
        <v>10513857456.713751</v>
      </c>
      <c r="F404">
        <v>239809815465.15921</v>
      </c>
      <c r="G404">
        <v>281275555499.35272</v>
      </c>
      <c r="H404">
        <v>1.105411986200952E+20</v>
      </c>
      <c r="I404">
        <v>4.0353684991205729E-2</v>
      </c>
    </row>
    <row r="405" spans="1:9" hidden="1" x14ac:dyDescent="0.25">
      <c r="A405">
        <v>4</v>
      </c>
      <c r="B405" t="s">
        <v>19</v>
      </c>
      <c r="C405" t="s">
        <v>9</v>
      </c>
      <c r="D405">
        <v>918856052.27541482</v>
      </c>
      <c r="E405">
        <v>107608512.0849697</v>
      </c>
      <c r="F405">
        <v>706656742.65226507</v>
      </c>
      <c r="G405">
        <v>1131055361.8985651</v>
      </c>
      <c r="H405">
        <v>1.157959187314107E+16</v>
      </c>
      <c r="I405">
        <v>0.11711139282207771</v>
      </c>
    </row>
    <row r="406" spans="1:9" hidden="1" x14ac:dyDescent="0.25">
      <c r="A406">
        <v>4</v>
      </c>
      <c r="B406" t="s">
        <v>19</v>
      </c>
      <c r="C406" t="s">
        <v>10</v>
      </c>
      <c r="D406">
        <v>917724501.32275605</v>
      </c>
      <c r="E406">
        <v>114363037.13256571</v>
      </c>
      <c r="F406">
        <v>692205561.82868695</v>
      </c>
      <c r="G406">
        <v>1143243440.8168249</v>
      </c>
      <c r="H406">
        <v>1.30789042621846E+16</v>
      </c>
      <c r="I406">
        <v>0.12461586997811359</v>
      </c>
    </row>
    <row r="407" spans="1:9" hidden="1" x14ac:dyDescent="0.25">
      <c r="A407">
        <v>4</v>
      </c>
      <c r="B407" t="s">
        <v>19</v>
      </c>
      <c r="C407" t="s">
        <v>11</v>
      </c>
      <c r="D407">
        <v>770910627.87126172</v>
      </c>
      <c r="E407">
        <v>105856708.2592375</v>
      </c>
      <c r="F407">
        <v>562165799.26650977</v>
      </c>
      <c r="G407">
        <v>979655456.47601366</v>
      </c>
      <c r="H407">
        <v>1.120564268348133E+16</v>
      </c>
      <c r="I407">
        <v>0.137313852516916</v>
      </c>
    </row>
    <row r="408" spans="1:9" hidden="1" x14ac:dyDescent="0.25">
      <c r="A408">
        <v>4</v>
      </c>
      <c r="B408" t="s">
        <v>19</v>
      </c>
      <c r="C408" t="s">
        <v>12</v>
      </c>
      <c r="D408">
        <v>597717603.15816867</v>
      </c>
      <c r="E408">
        <v>89913314.84904623</v>
      </c>
      <c r="F408">
        <v>420412453.52622378</v>
      </c>
      <c r="G408">
        <v>775022752.79011357</v>
      </c>
      <c r="H408">
        <v>8084404187143717</v>
      </c>
      <c r="I408">
        <v>0.15042775112188431</v>
      </c>
    </row>
    <row r="409" spans="1:9" hidden="1" x14ac:dyDescent="0.25">
      <c r="A409">
        <v>5</v>
      </c>
      <c r="B409" t="s">
        <v>19</v>
      </c>
      <c r="C409" t="s">
        <v>9</v>
      </c>
      <c r="D409">
        <v>56137918214.051407</v>
      </c>
      <c r="E409">
        <v>2412461770.5252409</v>
      </c>
      <c r="F409">
        <v>51380648437.906998</v>
      </c>
      <c r="G409">
        <v>60895187990.195831</v>
      </c>
      <c r="H409">
        <v>5.8199717942457805E+18</v>
      </c>
      <c r="I409">
        <v>4.2973837421733919E-2</v>
      </c>
    </row>
    <row r="410" spans="1:9" hidden="1" x14ac:dyDescent="0.25">
      <c r="A410">
        <v>5</v>
      </c>
      <c r="B410" t="s">
        <v>19</v>
      </c>
      <c r="C410" t="s">
        <v>10</v>
      </c>
      <c r="D410">
        <v>55592266097.329437</v>
      </c>
      <c r="E410">
        <v>2600474055.1591349</v>
      </c>
      <c r="F410">
        <v>50464244266.101486</v>
      </c>
      <c r="G410">
        <v>60720287928.557388</v>
      </c>
      <c r="H410">
        <v>6.762465311555798E+18</v>
      </c>
      <c r="I410">
        <v>4.6777622819085943E-2</v>
      </c>
    </row>
    <row r="411" spans="1:9" hidden="1" x14ac:dyDescent="0.25">
      <c r="A411">
        <v>5</v>
      </c>
      <c r="B411" t="s">
        <v>19</v>
      </c>
      <c r="C411" t="s">
        <v>11</v>
      </c>
      <c r="D411">
        <v>55838926947.022621</v>
      </c>
      <c r="E411">
        <v>2723746345.9885569</v>
      </c>
      <c r="F411">
        <v>50467817515.168694</v>
      </c>
      <c r="G411">
        <v>61210036378.876556</v>
      </c>
      <c r="H411">
        <v>7.418794157286015E+18</v>
      </c>
      <c r="I411">
        <v>4.8778629800187982E-2</v>
      </c>
    </row>
    <row r="412" spans="1:9" hidden="1" x14ac:dyDescent="0.25">
      <c r="A412">
        <v>5</v>
      </c>
      <c r="B412" t="s">
        <v>19</v>
      </c>
      <c r="C412" t="s">
        <v>12</v>
      </c>
      <c r="D412">
        <v>56314243826.706467</v>
      </c>
      <c r="E412">
        <v>2536236615.3689861</v>
      </c>
      <c r="F412">
        <v>51312895435.25869</v>
      </c>
      <c r="G412">
        <v>61315592218.154259</v>
      </c>
      <c r="H412">
        <v>6.4324961691383306E+18</v>
      </c>
      <c r="I412">
        <v>4.5037213376666191E-2</v>
      </c>
    </row>
    <row r="413" spans="1:9" hidden="1" x14ac:dyDescent="0.25">
      <c r="A413">
        <v>6</v>
      </c>
      <c r="B413" t="s">
        <v>19</v>
      </c>
      <c r="C413" t="s">
        <v>9</v>
      </c>
      <c r="D413">
        <v>412678296812.93457</v>
      </c>
      <c r="E413">
        <v>10779647137.73119</v>
      </c>
      <c r="F413">
        <v>391421301094.96088</v>
      </c>
      <c r="G413">
        <v>433935292530.90833</v>
      </c>
      <c r="H413">
        <v>1.162007924139963E+20</v>
      </c>
      <c r="I413">
        <v>2.6121187426092249E-2</v>
      </c>
    </row>
    <row r="414" spans="1:9" hidden="1" x14ac:dyDescent="0.25">
      <c r="A414">
        <v>6</v>
      </c>
      <c r="B414" t="s">
        <v>19</v>
      </c>
      <c r="C414" t="s">
        <v>10</v>
      </c>
      <c r="D414">
        <v>411972759588.05188</v>
      </c>
      <c r="E414">
        <v>10497893819.124319</v>
      </c>
      <c r="F414">
        <v>391271369170.56958</v>
      </c>
      <c r="G414">
        <v>432674150005.53412</v>
      </c>
      <c r="H414">
        <v>1.102057746376086E+20</v>
      </c>
      <c r="I414">
        <v>2.548200961059072E-2</v>
      </c>
    </row>
    <row r="415" spans="1:9" hidden="1" x14ac:dyDescent="0.25">
      <c r="A415">
        <v>6</v>
      </c>
      <c r="B415" t="s">
        <v>19</v>
      </c>
      <c r="C415" t="s">
        <v>11</v>
      </c>
      <c r="D415">
        <v>426437171266.68707</v>
      </c>
      <c r="E415">
        <v>10715231113.133909</v>
      </c>
      <c r="F415">
        <v>405307201149.97272</v>
      </c>
      <c r="G415">
        <v>447567141383.40149</v>
      </c>
      <c r="H415">
        <v>1.148161778078731E+20</v>
      </c>
      <c r="I415">
        <v>2.5127338410264381E-2</v>
      </c>
    </row>
    <row r="416" spans="1:9" hidden="1" x14ac:dyDescent="0.25">
      <c r="A416">
        <v>6</v>
      </c>
      <c r="B416" t="s">
        <v>19</v>
      </c>
      <c r="C416" t="s">
        <v>12</v>
      </c>
      <c r="D416">
        <v>442949563011.57977</v>
      </c>
      <c r="E416">
        <v>11365745414.74342</v>
      </c>
      <c r="F416">
        <v>420536806960.67719</v>
      </c>
      <c r="G416">
        <v>465362319062.48248</v>
      </c>
      <c r="H416">
        <v>1.291801688327611E+20</v>
      </c>
      <c r="I416">
        <v>2.5659231578125049E-2</v>
      </c>
    </row>
    <row r="417" spans="1:9" hidden="1" x14ac:dyDescent="0.25">
      <c r="A417">
        <v>7</v>
      </c>
      <c r="B417" t="s">
        <v>19</v>
      </c>
      <c r="C417" t="s">
        <v>9</v>
      </c>
      <c r="D417">
        <v>34739282281.717537</v>
      </c>
      <c r="E417">
        <v>1774144215.2689259</v>
      </c>
      <c r="F417">
        <v>31240746985.971588</v>
      </c>
      <c r="G417">
        <v>38237817577.463493</v>
      </c>
      <c r="H417">
        <v>3.1475876965721948E+18</v>
      </c>
      <c r="I417">
        <v>5.1070261063010408E-2</v>
      </c>
    </row>
    <row r="418" spans="1:9" hidden="1" x14ac:dyDescent="0.25">
      <c r="A418">
        <v>7</v>
      </c>
      <c r="B418" t="s">
        <v>19</v>
      </c>
      <c r="C418" t="s">
        <v>10</v>
      </c>
      <c r="D418">
        <v>38371533139.344673</v>
      </c>
      <c r="E418">
        <v>1612658028.853477</v>
      </c>
      <c r="F418">
        <v>35191441585.706917</v>
      </c>
      <c r="G418">
        <v>41551624692.982422</v>
      </c>
      <c r="H418">
        <v>2.6006659180255841E+18</v>
      </c>
      <c r="I418">
        <v>4.2027458819463237E-2</v>
      </c>
    </row>
    <row r="419" spans="1:9" hidden="1" x14ac:dyDescent="0.25">
      <c r="A419">
        <v>7</v>
      </c>
      <c r="B419" t="s">
        <v>19</v>
      </c>
      <c r="C419" t="s">
        <v>11</v>
      </c>
      <c r="D419">
        <v>39647317544.038849</v>
      </c>
      <c r="E419">
        <v>1675912097.4070151</v>
      </c>
      <c r="F419">
        <v>36342491715.966408</v>
      </c>
      <c r="G419">
        <v>42952143372.11129</v>
      </c>
      <c r="H419">
        <v>2.8086813582351811E+18</v>
      </c>
      <c r="I419">
        <v>4.2270504064883349E-2</v>
      </c>
    </row>
    <row r="420" spans="1:9" hidden="1" x14ac:dyDescent="0.25">
      <c r="A420">
        <v>7</v>
      </c>
      <c r="B420" t="s">
        <v>19</v>
      </c>
      <c r="C420" t="s">
        <v>12</v>
      </c>
      <c r="D420">
        <v>40352629532.475479</v>
      </c>
      <c r="E420">
        <v>1954447956.342319</v>
      </c>
      <c r="F420">
        <v>36498543094.56678</v>
      </c>
      <c r="G420">
        <v>44206715970.384178</v>
      </c>
      <c r="H420">
        <v>3.819866814050665E+18</v>
      </c>
      <c r="I420">
        <v>4.8434215539024397E-2</v>
      </c>
    </row>
    <row r="421" spans="1:9" hidden="1" x14ac:dyDescent="0.25">
      <c r="A421">
        <v>8</v>
      </c>
      <c r="B421" t="s">
        <v>19</v>
      </c>
      <c r="C421" t="s">
        <v>9</v>
      </c>
      <c r="D421">
        <v>2694964573.2806888</v>
      </c>
      <c r="E421">
        <v>298542342.21988487</v>
      </c>
      <c r="F421">
        <v>2106252047.803941</v>
      </c>
      <c r="G421">
        <v>3283677098.7574372</v>
      </c>
      <c r="H421">
        <v>8.9127530098134848E+16</v>
      </c>
      <c r="I421">
        <v>0.1107778355158329</v>
      </c>
    </row>
    <row r="422" spans="1:9" hidden="1" x14ac:dyDescent="0.25">
      <c r="A422">
        <v>8</v>
      </c>
      <c r="B422" t="s">
        <v>19</v>
      </c>
      <c r="C422" t="s">
        <v>10</v>
      </c>
      <c r="D422">
        <v>2752126679.6188092</v>
      </c>
      <c r="E422">
        <v>313537158.17192161</v>
      </c>
      <c r="F422">
        <v>2133845028.6955919</v>
      </c>
      <c r="G422">
        <v>3370408330.542027</v>
      </c>
      <c r="H422">
        <v>9.8305549554524592E+16</v>
      </c>
      <c r="I422">
        <v>0.1139254092094877</v>
      </c>
    </row>
    <row r="423" spans="1:9" hidden="1" x14ac:dyDescent="0.25">
      <c r="A423">
        <v>8</v>
      </c>
      <c r="B423" t="s">
        <v>19</v>
      </c>
      <c r="C423" t="s">
        <v>11</v>
      </c>
      <c r="D423">
        <v>2544925732.9633441</v>
      </c>
      <c r="E423">
        <v>264823190.39616069</v>
      </c>
      <c r="F423">
        <v>2022705909.5920069</v>
      </c>
      <c r="G423">
        <v>3067145556.334681</v>
      </c>
      <c r="H423">
        <v>7.0131322171601184E+16</v>
      </c>
      <c r="I423">
        <v>0.1040593000282948</v>
      </c>
    </row>
    <row r="424" spans="1:9" hidden="1" x14ac:dyDescent="0.25">
      <c r="A424">
        <v>8</v>
      </c>
      <c r="B424" t="s">
        <v>19</v>
      </c>
      <c r="C424" t="s">
        <v>12</v>
      </c>
      <c r="D424">
        <v>2540249598.6411209</v>
      </c>
      <c r="E424">
        <v>256791197.5471929</v>
      </c>
      <c r="F424">
        <v>2033868516.1316891</v>
      </c>
      <c r="G424">
        <v>3046630681.1505518</v>
      </c>
      <c r="H424">
        <v>6.5941719137721456E+16</v>
      </c>
      <c r="I424">
        <v>0.1010889629446495</v>
      </c>
    </row>
    <row r="425" spans="1:9" hidden="1" x14ac:dyDescent="0.25">
      <c r="A425">
        <v>9</v>
      </c>
      <c r="B425" t="s">
        <v>19</v>
      </c>
      <c r="C425" t="s">
        <v>9</v>
      </c>
      <c r="D425">
        <v>1835891860.946095</v>
      </c>
      <c r="E425">
        <v>164354285.55122989</v>
      </c>
      <c r="F425">
        <v>1511792351.9775259</v>
      </c>
      <c r="G425">
        <v>2159991369.9146638</v>
      </c>
      <c r="H425">
        <v>2.701233117905522E+16</v>
      </c>
      <c r="I425">
        <v>8.9522857553566801E-2</v>
      </c>
    </row>
    <row r="426" spans="1:9" hidden="1" x14ac:dyDescent="0.25">
      <c r="A426">
        <v>9</v>
      </c>
      <c r="B426" t="s">
        <v>19</v>
      </c>
      <c r="C426" t="s">
        <v>10</v>
      </c>
      <c r="D426">
        <v>1790233392.2440929</v>
      </c>
      <c r="E426">
        <v>151429225.8287605</v>
      </c>
      <c r="F426">
        <v>1491621539.3800931</v>
      </c>
      <c r="G426">
        <v>2088845245.108094</v>
      </c>
      <c r="H426">
        <v>2.2930810435097752E+16</v>
      </c>
      <c r="I426">
        <v>8.4586303933779791E-2</v>
      </c>
    </row>
    <row r="427" spans="1:9" hidden="1" x14ac:dyDescent="0.25">
      <c r="A427">
        <v>9</v>
      </c>
      <c r="B427" t="s">
        <v>19</v>
      </c>
      <c r="C427" t="s">
        <v>11</v>
      </c>
      <c r="D427">
        <v>1820158865.476954</v>
      </c>
      <c r="E427">
        <v>181247373.55255619</v>
      </c>
      <c r="F427">
        <v>1462746921.071548</v>
      </c>
      <c r="G427">
        <v>2177570809.882359</v>
      </c>
      <c r="H427">
        <v>3.285061041969986E+16</v>
      </c>
      <c r="I427">
        <v>9.9577776967870457E-2</v>
      </c>
    </row>
    <row r="428" spans="1:9" hidden="1" x14ac:dyDescent="0.25">
      <c r="A428">
        <v>9</v>
      </c>
      <c r="B428" t="s">
        <v>19</v>
      </c>
      <c r="C428" t="s">
        <v>12</v>
      </c>
      <c r="D428">
        <v>1565818631.5589061</v>
      </c>
      <c r="E428">
        <v>150255784.30650881</v>
      </c>
      <c r="F428">
        <v>1269520754.384006</v>
      </c>
      <c r="G428">
        <v>1862116508.7338059</v>
      </c>
      <c r="H428">
        <v>2.2576800717564112E+16</v>
      </c>
      <c r="I428">
        <v>9.595989042288787E-2</v>
      </c>
    </row>
    <row r="429" spans="1:9" hidden="1" x14ac:dyDescent="0.25">
      <c r="A429">
        <v>10</v>
      </c>
      <c r="B429" t="s">
        <v>19</v>
      </c>
      <c r="C429" t="s">
        <v>9</v>
      </c>
      <c r="D429">
        <v>713514571.42631626</v>
      </c>
      <c r="E429">
        <v>80719827.42742829</v>
      </c>
      <c r="F429">
        <v>554338579.47992694</v>
      </c>
      <c r="G429">
        <v>872690563.37270558</v>
      </c>
      <c r="H429">
        <v>6515690539913804</v>
      </c>
      <c r="I429">
        <v>0.11312989343170569</v>
      </c>
    </row>
    <row r="430" spans="1:9" hidden="1" x14ac:dyDescent="0.25">
      <c r="A430">
        <v>10</v>
      </c>
      <c r="B430" t="s">
        <v>19</v>
      </c>
      <c r="C430" t="s">
        <v>10</v>
      </c>
      <c r="D430">
        <v>623052001.31013179</v>
      </c>
      <c r="E430">
        <v>79534484.493457288</v>
      </c>
      <c r="F430">
        <v>466213454.11956918</v>
      </c>
      <c r="G430">
        <v>779890548.50069439</v>
      </c>
      <c r="H430">
        <v>6325734223639998</v>
      </c>
      <c r="I430">
        <v>0.12765304392926269</v>
      </c>
    </row>
    <row r="431" spans="1:9" hidden="1" x14ac:dyDescent="0.25">
      <c r="A431">
        <v>10</v>
      </c>
      <c r="B431" t="s">
        <v>19</v>
      </c>
      <c r="C431" t="s">
        <v>11</v>
      </c>
      <c r="D431">
        <v>529841773.2570582</v>
      </c>
      <c r="E431">
        <v>67165693.677339211</v>
      </c>
      <c r="F431">
        <v>397393944.06082058</v>
      </c>
      <c r="G431">
        <v>662289602.45329583</v>
      </c>
      <c r="H431">
        <v>4511230407158164</v>
      </c>
      <c r="I431">
        <v>0.1267655686422314</v>
      </c>
    </row>
    <row r="432" spans="1:9" hidden="1" x14ac:dyDescent="0.25">
      <c r="A432">
        <v>10</v>
      </c>
      <c r="B432" t="s">
        <v>19</v>
      </c>
      <c r="C432" t="s">
        <v>12</v>
      </c>
      <c r="D432">
        <v>743456291.10115194</v>
      </c>
      <c r="E432">
        <v>92037765.733654365</v>
      </c>
      <c r="F432">
        <v>561961816.64436257</v>
      </c>
      <c r="G432">
        <v>924950765.55794132</v>
      </c>
      <c r="H432">
        <v>8470950321243042</v>
      </c>
      <c r="I432">
        <v>0.12379714427775559</v>
      </c>
    </row>
    <row r="433" spans="1:9" hidden="1" x14ac:dyDescent="0.25">
      <c r="A433">
        <v>11</v>
      </c>
      <c r="B433" t="s">
        <v>19</v>
      </c>
      <c r="C433" t="s">
        <v>9</v>
      </c>
      <c r="D433">
        <v>984817849164.66174</v>
      </c>
      <c r="E433">
        <v>20948395190.19965</v>
      </c>
      <c r="F433">
        <v>943508524177.77563</v>
      </c>
      <c r="G433">
        <v>1026127174151.548</v>
      </c>
      <c r="H433">
        <v>4.3883526104477997E+20</v>
      </c>
      <c r="I433">
        <v>2.1271339880738781E-2</v>
      </c>
    </row>
    <row r="434" spans="1:9" hidden="1" x14ac:dyDescent="0.25">
      <c r="A434">
        <v>11</v>
      </c>
      <c r="B434" t="s">
        <v>19</v>
      </c>
      <c r="C434" t="s">
        <v>10</v>
      </c>
      <c r="D434">
        <v>979380899014.42981</v>
      </c>
      <c r="E434">
        <v>20372043813.007759</v>
      </c>
      <c r="F434">
        <v>939208113897.58569</v>
      </c>
      <c r="G434">
        <v>1019553684131.274</v>
      </c>
      <c r="H434">
        <v>4.1502016911910778E+20</v>
      </c>
      <c r="I434">
        <v>2.0800940505893619E-2</v>
      </c>
    </row>
    <row r="435" spans="1:9" hidden="1" x14ac:dyDescent="0.25">
      <c r="A435">
        <v>11</v>
      </c>
      <c r="B435" t="s">
        <v>19</v>
      </c>
      <c r="C435" t="s">
        <v>11</v>
      </c>
      <c r="D435">
        <v>943610237178.79797</v>
      </c>
      <c r="E435">
        <v>19101935345.361359</v>
      </c>
      <c r="F435">
        <v>905942050766.63879</v>
      </c>
      <c r="G435">
        <v>981278423590.95715</v>
      </c>
      <c r="H435">
        <v>3.6488393393836569E+20</v>
      </c>
      <c r="I435">
        <v>2.0243459208827839E-2</v>
      </c>
    </row>
    <row r="436" spans="1:9" hidden="1" x14ac:dyDescent="0.25">
      <c r="A436">
        <v>11</v>
      </c>
      <c r="B436" t="s">
        <v>19</v>
      </c>
      <c r="C436" t="s">
        <v>12</v>
      </c>
      <c r="D436">
        <v>991237041398.4873</v>
      </c>
      <c r="E436">
        <v>20720069452.929581</v>
      </c>
      <c r="F436">
        <v>950377964843.43201</v>
      </c>
      <c r="G436">
        <v>1032096117953.543</v>
      </c>
      <c r="H436">
        <v>4.2932127813422547E+20</v>
      </c>
      <c r="I436">
        <v>2.0903243712217068E-2</v>
      </c>
    </row>
    <row r="437" spans="1:9" hidden="1" x14ac:dyDescent="0.25">
      <c r="A437">
        <v>12</v>
      </c>
      <c r="B437" t="s">
        <v>19</v>
      </c>
      <c r="C437" t="s">
        <v>9</v>
      </c>
      <c r="D437">
        <v>143205436589.92139</v>
      </c>
      <c r="E437">
        <v>5396661441.4746428</v>
      </c>
      <c r="F437">
        <v>132563454743.2944</v>
      </c>
      <c r="G437">
        <v>153847418436.54849</v>
      </c>
      <c r="H437">
        <v>2.9123954713899172E+19</v>
      </c>
      <c r="I437">
        <v>3.7684752548385103E-2</v>
      </c>
    </row>
    <row r="438" spans="1:9" hidden="1" x14ac:dyDescent="0.25">
      <c r="A438">
        <v>12</v>
      </c>
      <c r="B438" t="s">
        <v>19</v>
      </c>
      <c r="C438" t="s">
        <v>10</v>
      </c>
      <c r="D438">
        <v>149650435114.2326</v>
      </c>
      <c r="E438">
        <v>5171322896.0650539</v>
      </c>
      <c r="F438">
        <v>139452811086.89819</v>
      </c>
      <c r="G438">
        <v>159848059141.56699</v>
      </c>
      <c r="H438">
        <v>2.674258049536666E+19</v>
      </c>
      <c r="I438">
        <v>3.4556016440029938E-2</v>
      </c>
    </row>
    <row r="439" spans="1:9" hidden="1" x14ac:dyDescent="0.25">
      <c r="A439">
        <v>12</v>
      </c>
      <c r="B439" t="s">
        <v>19</v>
      </c>
      <c r="C439" t="s">
        <v>11</v>
      </c>
      <c r="D439">
        <v>150303618923.31219</v>
      </c>
      <c r="E439">
        <v>5233513741.1462393</v>
      </c>
      <c r="F439">
        <v>139983357252.0274</v>
      </c>
      <c r="G439">
        <v>160623880594.59698</v>
      </c>
      <c r="H439">
        <v>2.738966607876651E+19</v>
      </c>
      <c r="I439">
        <v>3.4819612319624042E-2</v>
      </c>
    </row>
    <row r="440" spans="1:9" hidden="1" x14ac:dyDescent="0.25">
      <c r="A440">
        <v>12</v>
      </c>
      <c r="B440" t="s">
        <v>19</v>
      </c>
      <c r="C440" t="s">
        <v>12</v>
      </c>
      <c r="D440">
        <v>148950777092.56369</v>
      </c>
      <c r="E440">
        <v>5466972074.1359835</v>
      </c>
      <c r="F440">
        <v>138170145733.72971</v>
      </c>
      <c r="G440">
        <v>159731408451.39771</v>
      </c>
      <c r="H440">
        <v>2.9887783659382698E+19</v>
      </c>
      <c r="I440">
        <v>3.6703212838819887E-2</v>
      </c>
    </row>
    <row r="441" spans="1:9" hidden="1" x14ac:dyDescent="0.25">
      <c r="B441" t="s">
        <v>19</v>
      </c>
      <c r="C441" t="s">
        <v>9</v>
      </c>
      <c r="D441">
        <v>12130129811982.381</v>
      </c>
      <c r="E441">
        <v>100686346468.12379</v>
      </c>
      <c r="F441">
        <v>11931580712147.77</v>
      </c>
      <c r="G441">
        <v>12328678911817</v>
      </c>
      <c r="H441">
        <v>1.0137740365099069E+22</v>
      </c>
      <c r="I441">
        <v>8.3005168146398443E-3</v>
      </c>
    </row>
    <row r="442" spans="1:9" hidden="1" x14ac:dyDescent="0.25">
      <c r="B442" t="s">
        <v>19</v>
      </c>
      <c r="C442" t="s">
        <v>10</v>
      </c>
      <c r="D442">
        <v>12050178467384.32</v>
      </c>
      <c r="E442">
        <v>114792700113.20551</v>
      </c>
      <c r="F442">
        <v>11823812251163.75</v>
      </c>
      <c r="G442">
        <v>12276544683604.881</v>
      </c>
      <c r="H442">
        <v>1.3177363999280331E+22</v>
      </c>
      <c r="I442">
        <v>9.5262240658019973E-3</v>
      </c>
    </row>
    <row r="443" spans="1:9" hidden="1" x14ac:dyDescent="0.25">
      <c r="B443" t="s">
        <v>19</v>
      </c>
      <c r="C443" t="s">
        <v>11</v>
      </c>
      <c r="D443">
        <v>12188662162665.439</v>
      </c>
      <c r="E443">
        <v>116013191324.7048</v>
      </c>
      <c r="F443">
        <v>11959889190813.16</v>
      </c>
      <c r="G443">
        <v>12417435134517.721</v>
      </c>
      <c r="H443">
        <v>1.345906056134255E+22</v>
      </c>
      <c r="I443">
        <v>9.5181234639565068E-3</v>
      </c>
    </row>
    <row r="444" spans="1:9" hidden="1" x14ac:dyDescent="0.25">
      <c r="B444" t="s">
        <v>19</v>
      </c>
      <c r="C444" t="s">
        <v>12</v>
      </c>
      <c r="D444">
        <v>11860911531673.801</v>
      </c>
      <c r="E444">
        <v>101916542668.7637</v>
      </c>
      <c r="F444">
        <v>11659936538390.619</v>
      </c>
      <c r="G444">
        <v>12061886524956.98</v>
      </c>
      <c r="H444">
        <v>1.0386981669553941E+22</v>
      </c>
      <c r="I444">
        <v>8.5926399835798643E-3</v>
      </c>
    </row>
    <row r="445" spans="1:9" hidden="1" x14ac:dyDescent="0.25">
      <c r="A445">
        <v>0</v>
      </c>
      <c r="B445" t="s">
        <v>20</v>
      </c>
      <c r="C445" t="s">
        <v>10</v>
      </c>
      <c r="D445">
        <v>169079.49329099999</v>
      </c>
      <c r="E445">
        <v>169898.9447671223</v>
      </c>
      <c r="F445">
        <v>-165953.84270399381</v>
      </c>
      <c r="G445">
        <v>504112.82928599382</v>
      </c>
      <c r="H445">
        <v>28865651432.981689</v>
      </c>
      <c r="I445">
        <v>1.0048465456110161</v>
      </c>
    </row>
    <row r="446" spans="1:9" hidden="1" x14ac:dyDescent="0.25">
      <c r="A446">
        <v>0</v>
      </c>
      <c r="B446" t="s">
        <v>20</v>
      </c>
      <c r="C446" t="s">
        <v>11</v>
      </c>
      <c r="D446">
        <v>38607.767530999998</v>
      </c>
      <c r="E446">
        <v>38460.709726518093</v>
      </c>
      <c r="F446">
        <v>-37235.08071077436</v>
      </c>
      <c r="G446">
        <v>114450.6157727744</v>
      </c>
      <c r="H446">
        <v>1479226192.6674831</v>
      </c>
      <c r="I446">
        <v>0.99619097881368479</v>
      </c>
    </row>
    <row r="447" spans="1:9" hidden="1" x14ac:dyDescent="0.25">
      <c r="A447">
        <v>0</v>
      </c>
      <c r="B447" t="s">
        <v>20</v>
      </c>
      <c r="C447" t="s">
        <v>12</v>
      </c>
      <c r="D447">
        <v>35747.033364000003</v>
      </c>
      <c r="E447">
        <v>36752.264424639689</v>
      </c>
      <c r="F447">
        <v>-36726.834984239082</v>
      </c>
      <c r="G447">
        <v>108220.90171223909</v>
      </c>
      <c r="H447">
        <v>1350728940.3386359</v>
      </c>
      <c r="I447">
        <v>1.0281206848804421</v>
      </c>
    </row>
    <row r="448" spans="1:9" hidden="1" x14ac:dyDescent="0.25">
      <c r="A448">
        <v>1</v>
      </c>
      <c r="B448" t="s">
        <v>20</v>
      </c>
      <c r="C448" t="s">
        <v>9</v>
      </c>
      <c r="D448">
        <v>248672388765.6044</v>
      </c>
      <c r="E448">
        <v>11828701019.52103</v>
      </c>
      <c r="F448">
        <v>225346704380.16251</v>
      </c>
      <c r="G448">
        <v>271998073151.0462</v>
      </c>
      <c r="H448">
        <v>1.399181678092179E+20</v>
      </c>
      <c r="I448">
        <v>4.7567408180047781E-2</v>
      </c>
    </row>
    <row r="449" spans="1:9" hidden="1" x14ac:dyDescent="0.25">
      <c r="A449">
        <v>1</v>
      </c>
      <c r="B449" t="s">
        <v>20</v>
      </c>
      <c r="C449" t="s">
        <v>10</v>
      </c>
      <c r="D449">
        <v>252862356227.74161</v>
      </c>
      <c r="E449">
        <v>14843878994.820959</v>
      </c>
      <c r="F449">
        <v>223590871901.8233</v>
      </c>
      <c r="G449">
        <v>282133840553.65997</v>
      </c>
      <c r="H449">
        <v>2.2034074361288691E+20</v>
      </c>
      <c r="I449">
        <v>5.8703395856407159E-2</v>
      </c>
    </row>
    <row r="450" spans="1:9" hidden="1" x14ac:dyDescent="0.25">
      <c r="A450">
        <v>1</v>
      </c>
      <c r="B450" t="s">
        <v>20</v>
      </c>
      <c r="C450" t="s">
        <v>11</v>
      </c>
      <c r="D450">
        <v>253828066335.25809</v>
      </c>
      <c r="E450">
        <v>14247161585.45554</v>
      </c>
      <c r="F450">
        <v>225733282809.80688</v>
      </c>
      <c r="G450">
        <v>281922849860.70929</v>
      </c>
      <c r="H450">
        <v>2.0298161324208E+20</v>
      </c>
      <c r="I450">
        <v>5.6129181422505801E-2</v>
      </c>
    </row>
    <row r="451" spans="1:9" hidden="1" x14ac:dyDescent="0.25">
      <c r="A451">
        <v>1</v>
      </c>
      <c r="B451" t="s">
        <v>20</v>
      </c>
      <c r="C451" t="s">
        <v>12</v>
      </c>
      <c r="D451">
        <v>274046394342.4278</v>
      </c>
      <c r="E451">
        <v>16725615931.966299</v>
      </c>
      <c r="F451">
        <v>241064206548.74551</v>
      </c>
      <c r="G451">
        <v>307028582136.11011</v>
      </c>
      <c r="H451">
        <v>2.7974622830364502E+20</v>
      </c>
      <c r="I451">
        <v>6.1032059816365357E-2</v>
      </c>
    </row>
    <row r="452" spans="1:9" hidden="1" x14ac:dyDescent="0.25">
      <c r="A452">
        <v>2</v>
      </c>
      <c r="B452" t="s">
        <v>20</v>
      </c>
      <c r="C452" t="s">
        <v>9</v>
      </c>
      <c r="D452">
        <v>30576719.03814828</v>
      </c>
      <c r="E452">
        <v>11091831.896619979</v>
      </c>
      <c r="F452">
        <v>8704108.5418681838</v>
      </c>
      <c r="G452">
        <v>52449329.534428373</v>
      </c>
      <c r="H452">
        <v>123028734822876.5</v>
      </c>
      <c r="I452">
        <v>0.36275415563002478</v>
      </c>
    </row>
    <row r="453" spans="1:9" hidden="1" x14ac:dyDescent="0.25">
      <c r="A453">
        <v>2</v>
      </c>
      <c r="B453" t="s">
        <v>20</v>
      </c>
      <c r="C453" t="s">
        <v>10</v>
      </c>
      <c r="D453">
        <v>28261531.989309479</v>
      </c>
      <c r="E453">
        <v>11298552.071384531</v>
      </c>
      <c r="F453">
        <v>5981278.291573558</v>
      </c>
      <c r="G453">
        <v>50541785.687045403</v>
      </c>
      <c r="H453">
        <v>127657278909787.8</v>
      </c>
      <c r="I453">
        <v>0.39978554862696231</v>
      </c>
    </row>
    <row r="454" spans="1:9" hidden="1" x14ac:dyDescent="0.25">
      <c r="A454">
        <v>2</v>
      </c>
      <c r="B454" t="s">
        <v>20</v>
      </c>
      <c r="C454" t="s">
        <v>11</v>
      </c>
      <c r="D454">
        <v>23253052.939885259</v>
      </c>
      <c r="E454">
        <v>10349730.09890187</v>
      </c>
      <c r="F454">
        <v>2843834.9401163789</v>
      </c>
      <c r="G454">
        <v>43662270.939654142</v>
      </c>
      <c r="H454">
        <v>107116913120115.3</v>
      </c>
      <c r="I454">
        <v>0.44509123708006931</v>
      </c>
    </row>
    <row r="455" spans="1:9" hidden="1" x14ac:dyDescent="0.25">
      <c r="A455">
        <v>2</v>
      </c>
      <c r="B455" t="s">
        <v>20</v>
      </c>
      <c r="C455" t="s">
        <v>12</v>
      </c>
      <c r="D455">
        <v>21403366.44626788</v>
      </c>
      <c r="E455">
        <v>9194224.1381156147</v>
      </c>
      <c r="F455">
        <v>3272755.9877933711</v>
      </c>
      <c r="G455">
        <v>39533976.90474239</v>
      </c>
      <c r="H455">
        <v>84533757501907.813</v>
      </c>
      <c r="I455">
        <v>0.42956906621195651</v>
      </c>
    </row>
    <row r="456" spans="1:9" hidden="1" x14ac:dyDescent="0.25">
      <c r="A456">
        <v>3</v>
      </c>
      <c r="B456" t="s">
        <v>20</v>
      </c>
      <c r="C456" t="s">
        <v>9</v>
      </c>
      <c r="D456">
        <v>165791268209.84711</v>
      </c>
      <c r="E456">
        <v>7530747984.4163818</v>
      </c>
      <c r="F456">
        <v>150940960438.86661</v>
      </c>
      <c r="G456">
        <v>180641575980.8277</v>
      </c>
      <c r="H456">
        <v>5.6712165204791386E+19</v>
      </c>
      <c r="I456">
        <v>4.5423067606217241E-2</v>
      </c>
    </row>
    <row r="457" spans="1:9" hidden="1" x14ac:dyDescent="0.25">
      <c r="A457">
        <v>3</v>
      </c>
      <c r="B457" t="s">
        <v>20</v>
      </c>
      <c r="C457" t="s">
        <v>10</v>
      </c>
      <c r="D457">
        <v>150430054002.1507</v>
      </c>
      <c r="E457">
        <v>6867182176.5980444</v>
      </c>
      <c r="F457">
        <v>136888269168.43919</v>
      </c>
      <c r="G457">
        <v>163971838835.86221</v>
      </c>
      <c r="H457">
        <v>4.7158191046585852E+19</v>
      </c>
      <c r="I457">
        <v>4.5650333785693269E-2</v>
      </c>
    </row>
    <row r="458" spans="1:9" hidden="1" x14ac:dyDescent="0.25">
      <c r="A458">
        <v>3</v>
      </c>
      <c r="B458" t="s">
        <v>20</v>
      </c>
      <c r="C458" t="s">
        <v>11</v>
      </c>
      <c r="D458">
        <v>148768683039.85779</v>
      </c>
      <c r="E458">
        <v>7802609722.9157305</v>
      </c>
      <c r="F458">
        <v>133382275734.5118</v>
      </c>
      <c r="G458">
        <v>164155090345.20389</v>
      </c>
      <c r="H458">
        <v>6.088071848813908E+19</v>
      </c>
      <c r="I458">
        <v>5.2447931671380517E-2</v>
      </c>
    </row>
    <row r="459" spans="1:9" hidden="1" x14ac:dyDescent="0.25">
      <c r="A459">
        <v>3</v>
      </c>
      <c r="B459" t="s">
        <v>20</v>
      </c>
      <c r="C459" t="s">
        <v>12</v>
      </c>
      <c r="D459">
        <v>145516572595.07889</v>
      </c>
      <c r="E459">
        <v>6490867928.8344011</v>
      </c>
      <c r="F459">
        <v>132716863104.94</v>
      </c>
      <c r="G459">
        <v>158316282085.21771</v>
      </c>
      <c r="H459">
        <v>4.2131366469570986E+19</v>
      </c>
      <c r="I459">
        <v>4.4605695509996587E-2</v>
      </c>
    </row>
    <row r="460" spans="1:9" hidden="1" x14ac:dyDescent="0.25">
      <c r="A460">
        <v>4</v>
      </c>
      <c r="B460" t="s">
        <v>20</v>
      </c>
      <c r="C460" t="s">
        <v>9</v>
      </c>
      <c r="D460">
        <v>365459293.93217897</v>
      </c>
      <c r="E460">
        <v>51869833.350988917</v>
      </c>
      <c r="F460">
        <v>263174236.60644859</v>
      </c>
      <c r="G460">
        <v>467744351.25790942</v>
      </c>
      <c r="H460">
        <v>2690479611859362</v>
      </c>
      <c r="I460">
        <v>0.14193053566347341</v>
      </c>
    </row>
    <row r="461" spans="1:9" hidden="1" x14ac:dyDescent="0.25">
      <c r="A461">
        <v>4</v>
      </c>
      <c r="B461" t="s">
        <v>20</v>
      </c>
      <c r="C461" t="s">
        <v>10</v>
      </c>
      <c r="D461">
        <v>568423695.85780501</v>
      </c>
      <c r="E461">
        <v>100492963.19696531</v>
      </c>
      <c r="F461">
        <v>370255939.43029892</v>
      </c>
      <c r="G461">
        <v>766591452.2853111</v>
      </c>
      <c r="H461">
        <v>1.009883565210661E+16</v>
      </c>
      <c r="I461">
        <v>0.17679235388896289</v>
      </c>
    </row>
    <row r="462" spans="1:9" hidden="1" x14ac:dyDescent="0.25">
      <c r="A462">
        <v>4</v>
      </c>
      <c r="B462" t="s">
        <v>20</v>
      </c>
      <c r="C462" t="s">
        <v>11</v>
      </c>
      <c r="D462">
        <v>472137241.6325022</v>
      </c>
      <c r="E462">
        <v>108123298.005422</v>
      </c>
      <c r="F462">
        <v>258922796.54462779</v>
      </c>
      <c r="G462">
        <v>685351686.72037649</v>
      </c>
      <c r="H462">
        <v>1.16906475715693E+16</v>
      </c>
      <c r="I462">
        <v>0.22900819607359429</v>
      </c>
    </row>
    <row r="463" spans="1:9" hidden="1" x14ac:dyDescent="0.25">
      <c r="A463">
        <v>4</v>
      </c>
      <c r="B463" t="s">
        <v>20</v>
      </c>
      <c r="C463" t="s">
        <v>12</v>
      </c>
      <c r="D463">
        <v>521794788.46220982</v>
      </c>
      <c r="E463">
        <v>111017390.87011351</v>
      </c>
      <c r="F463">
        <v>302873318.0101347</v>
      </c>
      <c r="G463">
        <v>740716258.91428494</v>
      </c>
      <c r="H463">
        <v>1.232486107560757E+16</v>
      </c>
      <c r="I463">
        <v>0.21276063564623701</v>
      </c>
    </row>
    <row r="464" spans="1:9" hidden="1" x14ac:dyDescent="0.25">
      <c r="A464">
        <v>5</v>
      </c>
      <c r="B464" t="s">
        <v>20</v>
      </c>
      <c r="C464" t="s">
        <v>9</v>
      </c>
      <c r="D464">
        <v>37873995093.641457</v>
      </c>
      <c r="E464">
        <v>2044802408.895174</v>
      </c>
      <c r="F464">
        <v>33841733601.71888</v>
      </c>
      <c r="G464">
        <v>41906256585.564049</v>
      </c>
      <c r="H464">
        <v>4.1812168914235039E+18</v>
      </c>
      <c r="I464">
        <v>5.3989614875312383E-2</v>
      </c>
    </row>
    <row r="465" spans="1:9" hidden="1" x14ac:dyDescent="0.25">
      <c r="A465">
        <v>5</v>
      </c>
      <c r="B465" t="s">
        <v>20</v>
      </c>
      <c r="C465" t="s">
        <v>10</v>
      </c>
      <c r="D465">
        <v>32842737724.88472</v>
      </c>
      <c r="E465">
        <v>1925569250.040926</v>
      </c>
      <c r="F465">
        <v>29045598840.856579</v>
      </c>
      <c r="G465">
        <v>36639876608.912857</v>
      </c>
      <c r="H465">
        <v>3.7078169367031752E+18</v>
      </c>
      <c r="I465">
        <v>5.8629985909546621E-2</v>
      </c>
    </row>
    <row r="466" spans="1:9" hidden="1" x14ac:dyDescent="0.25">
      <c r="A466">
        <v>5</v>
      </c>
      <c r="B466" t="s">
        <v>20</v>
      </c>
      <c r="C466" t="s">
        <v>11</v>
      </c>
      <c r="D466">
        <v>31926737445.517281</v>
      </c>
      <c r="E466">
        <v>2588578478.7466159</v>
      </c>
      <c r="F466">
        <v>26822173174.043652</v>
      </c>
      <c r="G466">
        <v>37031301716.990921</v>
      </c>
      <c r="H466">
        <v>6.700738540630144E+18</v>
      </c>
      <c r="I466">
        <v>8.1078703489951137E-2</v>
      </c>
    </row>
    <row r="467" spans="1:9" hidden="1" x14ac:dyDescent="0.25">
      <c r="A467">
        <v>5</v>
      </c>
      <c r="B467" t="s">
        <v>20</v>
      </c>
      <c r="C467" t="s">
        <v>12</v>
      </c>
      <c r="D467">
        <v>31475108743.60437</v>
      </c>
      <c r="E467">
        <v>2051565439.216532</v>
      </c>
      <c r="F467">
        <v>27429510849.780609</v>
      </c>
      <c r="G467">
        <v>35520706637.428131</v>
      </c>
      <c r="H467">
        <v>4.2089207513877212E+18</v>
      </c>
      <c r="I467">
        <v>6.5180567156369315E-2</v>
      </c>
    </row>
    <row r="468" spans="1:9" hidden="1" x14ac:dyDescent="0.25">
      <c r="A468">
        <v>6</v>
      </c>
      <c r="B468" t="s">
        <v>20</v>
      </c>
      <c r="C468" t="s">
        <v>9</v>
      </c>
      <c r="D468">
        <v>280155219525.91528</v>
      </c>
      <c r="E468">
        <v>9649290683.0061855</v>
      </c>
      <c r="F468">
        <v>261127237616.1738</v>
      </c>
      <c r="G468">
        <v>299183201435.65692</v>
      </c>
      <c r="H468">
        <v>9.310881068514997E+19</v>
      </c>
      <c r="I468">
        <v>3.4442658963609249E-2</v>
      </c>
    </row>
    <row r="469" spans="1:9" hidden="1" x14ac:dyDescent="0.25">
      <c r="A469">
        <v>6</v>
      </c>
      <c r="B469" t="s">
        <v>20</v>
      </c>
      <c r="C469" t="s">
        <v>10</v>
      </c>
      <c r="D469">
        <v>248190978942.9375</v>
      </c>
      <c r="E469">
        <v>9843797312.3321342</v>
      </c>
      <c r="F469">
        <v>228779438412.59631</v>
      </c>
      <c r="G469">
        <v>267602519473.27869</v>
      </c>
      <c r="H469">
        <v>9.6900345526277358E+19</v>
      </c>
      <c r="I469">
        <v>3.9662188183702513E-2</v>
      </c>
    </row>
    <row r="470" spans="1:9" hidden="1" x14ac:dyDescent="0.25">
      <c r="A470">
        <v>6</v>
      </c>
      <c r="B470" t="s">
        <v>20</v>
      </c>
      <c r="C470" t="s">
        <v>11</v>
      </c>
      <c r="D470">
        <v>241129764431.04971</v>
      </c>
      <c r="E470">
        <v>10638640523.527229</v>
      </c>
      <c r="F470">
        <v>220150827628.73831</v>
      </c>
      <c r="G470">
        <v>262108701233.36111</v>
      </c>
      <c r="H470">
        <v>1.1318067218883569E+20</v>
      </c>
      <c r="I470">
        <v>4.4119980578214001E-2</v>
      </c>
    </row>
    <row r="471" spans="1:9" hidden="1" x14ac:dyDescent="0.25">
      <c r="A471">
        <v>6</v>
      </c>
      <c r="B471" t="s">
        <v>20</v>
      </c>
      <c r="C471" t="s">
        <v>12</v>
      </c>
      <c r="D471">
        <v>268983317879.83191</v>
      </c>
      <c r="E471">
        <v>10857580893.36204</v>
      </c>
      <c r="F471">
        <v>247572640182.42389</v>
      </c>
      <c r="G471">
        <v>290393995577.23999</v>
      </c>
      <c r="H471">
        <v>1.178870628559004E+20</v>
      </c>
      <c r="I471">
        <v>4.036525751464131E-2</v>
      </c>
    </row>
    <row r="472" spans="1:9" hidden="1" x14ac:dyDescent="0.25">
      <c r="A472">
        <v>7</v>
      </c>
      <c r="B472" t="s">
        <v>20</v>
      </c>
      <c r="C472" t="s">
        <v>9</v>
      </c>
      <c r="D472">
        <v>27428579835.35096</v>
      </c>
      <c r="E472">
        <v>1274998271.9631519</v>
      </c>
      <c r="F472">
        <v>24914338649.043541</v>
      </c>
      <c r="G472">
        <v>29942821021.658371</v>
      </c>
      <c r="H472">
        <v>1.625620593509023E+18</v>
      </c>
      <c r="I472">
        <v>4.6484297751350857E-2</v>
      </c>
    </row>
    <row r="473" spans="1:9" hidden="1" x14ac:dyDescent="0.25">
      <c r="A473">
        <v>7</v>
      </c>
      <c r="B473" t="s">
        <v>20</v>
      </c>
      <c r="C473" t="s">
        <v>10</v>
      </c>
      <c r="D473">
        <v>25381197274.469349</v>
      </c>
      <c r="E473">
        <v>1762566303.0589499</v>
      </c>
      <c r="F473">
        <v>21905493118.47464</v>
      </c>
      <c r="G473">
        <v>28856901430.464062</v>
      </c>
      <c r="H473">
        <v>3.1066399726788951E+18</v>
      </c>
      <c r="I473">
        <v>6.9443780921709913E-2</v>
      </c>
    </row>
    <row r="474" spans="1:9" hidden="1" x14ac:dyDescent="0.25">
      <c r="A474">
        <v>7</v>
      </c>
      <c r="B474" t="s">
        <v>20</v>
      </c>
      <c r="C474" t="s">
        <v>11</v>
      </c>
      <c r="D474">
        <v>22687056062.418659</v>
      </c>
      <c r="E474">
        <v>1350576765.4042821</v>
      </c>
      <c r="F474">
        <v>20023777371.365318</v>
      </c>
      <c r="G474">
        <v>25350334753.472</v>
      </c>
      <c r="H474">
        <v>1.8240575992498931E+18</v>
      </c>
      <c r="I474">
        <v>5.9530719265137547E-2</v>
      </c>
    </row>
    <row r="475" spans="1:9" hidden="1" x14ac:dyDescent="0.25">
      <c r="A475">
        <v>7</v>
      </c>
      <c r="B475" t="s">
        <v>20</v>
      </c>
      <c r="C475" t="s">
        <v>12</v>
      </c>
      <c r="D475">
        <v>23193314874.293781</v>
      </c>
      <c r="E475">
        <v>1671537434.7558329</v>
      </c>
      <c r="F475">
        <v>19897115690.865231</v>
      </c>
      <c r="G475">
        <v>26489514057.722328</v>
      </c>
      <c r="H475">
        <v>2.7940373957901112E+18</v>
      </c>
      <c r="I475">
        <v>7.2069794413409827E-2</v>
      </c>
    </row>
    <row r="476" spans="1:9" hidden="1" x14ac:dyDescent="0.25">
      <c r="A476">
        <v>8</v>
      </c>
      <c r="B476" t="s">
        <v>20</v>
      </c>
      <c r="C476" t="s">
        <v>9</v>
      </c>
      <c r="D476">
        <v>1963937945.8424151</v>
      </c>
      <c r="E476">
        <v>202126303.7831603</v>
      </c>
      <c r="F476">
        <v>1565353658.331795</v>
      </c>
      <c r="G476">
        <v>2362522233.3530359</v>
      </c>
      <c r="H476">
        <v>4.0855042681042392E+16</v>
      </c>
      <c r="I476">
        <v>0.10291888509565909</v>
      </c>
    </row>
    <row r="477" spans="1:9" hidden="1" x14ac:dyDescent="0.25">
      <c r="A477">
        <v>8</v>
      </c>
      <c r="B477" t="s">
        <v>20</v>
      </c>
      <c r="C477" t="s">
        <v>10</v>
      </c>
      <c r="D477">
        <v>1773548362.0381441</v>
      </c>
      <c r="E477">
        <v>223725814.30822131</v>
      </c>
      <c r="F477">
        <v>1332370778.394995</v>
      </c>
      <c r="G477">
        <v>2214725945.681293</v>
      </c>
      <c r="H477">
        <v>5.0053239987876704E+16</v>
      </c>
      <c r="I477">
        <v>0.12614587743810821</v>
      </c>
    </row>
    <row r="478" spans="1:9" hidden="1" x14ac:dyDescent="0.25">
      <c r="A478">
        <v>8</v>
      </c>
      <c r="B478" t="s">
        <v>20</v>
      </c>
      <c r="C478" t="s">
        <v>11</v>
      </c>
      <c r="D478">
        <v>2278878431.4142008</v>
      </c>
      <c r="E478">
        <v>290877248.10554612</v>
      </c>
      <c r="F478">
        <v>1705281138.438529</v>
      </c>
      <c r="G478">
        <v>2852475724.389874</v>
      </c>
      <c r="H478">
        <v>8.4609573465455392E+16</v>
      </c>
      <c r="I478">
        <v>0.12764052882146801</v>
      </c>
    </row>
    <row r="479" spans="1:9" hidden="1" x14ac:dyDescent="0.25">
      <c r="A479">
        <v>8</v>
      </c>
      <c r="B479" t="s">
        <v>20</v>
      </c>
      <c r="C479" t="s">
        <v>12</v>
      </c>
      <c r="D479">
        <v>2172532476.4404531</v>
      </c>
      <c r="E479">
        <v>237733157.2413272</v>
      </c>
      <c r="F479">
        <v>1703733021.2327869</v>
      </c>
      <c r="G479">
        <v>2641331931.648118</v>
      </c>
      <c r="H479">
        <v>5.6517054051929616E+16</v>
      </c>
      <c r="I479">
        <v>0.1094267449713051</v>
      </c>
    </row>
    <row r="480" spans="1:9" hidden="1" x14ac:dyDescent="0.25">
      <c r="A480">
        <v>9</v>
      </c>
      <c r="B480" t="s">
        <v>20</v>
      </c>
      <c r="C480" t="s">
        <v>9</v>
      </c>
      <c r="D480">
        <v>1208732787.7781651</v>
      </c>
      <c r="E480">
        <v>123747583.9011372</v>
      </c>
      <c r="F480">
        <v>964707929.86897516</v>
      </c>
      <c r="G480">
        <v>1452757645.687356</v>
      </c>
      <c r="H480">
        <v>1.531346452136899E+16</v>
      </c>
      <c r="I480">
        <v>0.10237794916493009</v>
      </c>
    </row>
    <row r="481" spans="1:9" hidden="1" x14ac:dyDescent="0.25">
      <c r="A481">
        <v>9</v>
      </c>
      <c r="B481" t="s">
        <v>20</v>
      </c>
      <c r="C481" t="s">
        <v>10</v>
      </c>
      <c r="D481">
        <v>1191954360.8273461</v>
      </c>
      <c r="E481">
        <v>157164043.49573749</v>
      </c>
      <c r="F481">
        <v>882033696.73485923</v>
      </c>
      <c r="G481">
        <v>1501875024.919832</v>
      </c>
      <c r="H481">
        <v>2.4700536567930072E+16</v>
      </c>
      <c r="I481">
        <v>0.13185407819360509</v>
      </c>
    </row>
    <row r="482" spans="1:9" hidden="1" x14ac:dyDescent="0.25">
      <c r="A482">
        <v>9</v>
      </c>
      <c r="B482" t="s">
        <v>20</v>
      </c>
      <c r="C482" t="s">
        <v>11</v>
      </c>
      <c r="D482">
        <v>1731359453.9613431</v>
      </c>
      <c r="E482">
        <v>242117448.52317509</v>
      </c>
      <c r="F482">
        <v>1253914366.868531</v>
      </c>
      <c r="G482">
        <v>2208804541.0541549</v>
      </c>
      <c r="H482">
        <v>5.8620858879372336E+16</v>
      </c>
      <c r="I482">
        <v>0.13984239261766901</v>
      </c>
    </row>
    <row r="483" spans="1:9" hidden="1" x14ac:dyDescent="0.25">
      <c r="A483">
        <v>9</v>
      </c>
      <c r="B483" t="s">
        <v>20</v>
      </c>
      <c r="C483" t="s">
        <v>12</v>
      </c>
      <c r="D483">
        <v>2111177782.210499</v>
      </c>
      <c r="E483">
        <v>237052924.4046548</v>
      </c>
      <c r="F483">
        <v>1643719716.596724</v>
      </c>
      <c r="G483">
        <v>2578635847.8242741</v>
      </c>
      <c r="H483">
        <v>5.6194088968798976E+16</v>
      </c>
      <c r="I483">
        <v>0.11228468128176761</v>
      </c>
    </row>
    <row r="484" spans="1:9" hidden="1" x14ac:dyDescent="0.25">
      <c r="A484">
        <v>10</v>
      </c>
      <c r="B484" t="s">
        <v>20</v>
      </c>
      <c r="C484" t="s">
        <v>9</v>
      </c>
      <c r="D484">
        <v>346938913.82071859</v>
      </c>
      <c r="E484">
        <v>40399140.150009297</v>
      </c>
      <c r="F484">
        <v>267273565.0197641</v>
      </c>
      <c r="G484">
        <v>426604262.62167323</v>
      </c>
      <c r="H484">
        <v>1632090524860094</v>
      </c>
      <c r="I484">
        <v>0.11644453401063461</v>
      </c>
    </row>
    <row r="485" spans="1:9" hidden="1" x14ac:dyDescent="0.25">
      <c r="A485">
        <v>10</v>
      </c>
      <c r="B485" t="s">
        <v>20</v>
      </c>
      <c r="C485" t="s">
        <v>10</v>
      </c>
      <c r="D485">
        <v>278252795.1594035</v>
      </c>
      <c r="E485">
        <v>45176329.955265708</v>
      </c>
      <c r="F485">
        <v>189167035.65884081</v>
      </c>
      <c r="G485">
        <v>367338554.65996617</v>
      </c>
      <c r="H485">
        <v>2040900788227038</v>
      </c>
      <c r="I485">
        <v>0.16235714695834561</v>
      </c>
    </row>
    <row r="486" spans="1:9" hidden="1" x14ac:dyDescent="0.25">
      <c r="A486">
        <v>10</v>
      </c>
      <c r="B486" t="s">
        <v>20</v>
      </c>
      <c r="C486" t="s">
        <v>11</v>
      </c>
      <c r="D486">
        <v>238210616.61796099</v>
      </c>
      <c r="E486">
        <v>40741476.523236409</v>
      </c>
      <c r="F486">
        <v>157870195.36548579</v>
      </c>
      <c r="G486">
        <v>318551037.87043607</v>
      </c>
      <c r="H486">
        <v>1659867909293424</v>
      </c>
      <c r="I486">
        <v>0.1710313213645597</v>
      </c>
    </row>
    <row r="487" spans="1:9" hidden="1" x14ac:dyDescent="0.25">
      <c r="A487">
        <v>10</v>
      </c>
      <c r="B487" t="s">
        <v>20</v>
      </c>
      <c r="C487" t="s">
        <v>12</v>
      </c>
      <c r="D487">
        <v>245035988.51237229</v>
      </c>
      <c r="E487">
        <v>40206063.136082768</v>
      </c>
      <c r="F487">
        <v>165751379.1925748</v>
      </c>
      <c r="G487">
        <v>324320597.83216977</v>
      </c>
      <c r="H487">
        <v>1616527512902674</v>
      </c>
      <c r="I487">
        <v>0.1640822777918301</v>
      </c>
    </row>
    <row r="488" spans="1:9" hidden="1" x14ac:dyDescent="0.25">
      <c r="A488">
        <v>11</v>
      </c>
      <c r="B488" t="s">
        <v>20</v>
      </c>
      <c r="C488" t="s">
        <v>9</v>
      </c>
      <c r="D488">
        <v>650714284004.88257</v>
      </c>
      <c r="E488">
        <v>13573260714.19969</v>
      </c>
      <c r="F488">
        <v>623948403712.68127</v>
      </c>
      <c r="G488">
        <v>677480164297.08386</v>
      </c>
      <c r="H488">
        <v>1.8423340641563669E+20</v>
      </c>
      <c r="I488">
        <v>2.085901761778115E-2</v>
      </c>
    </row>
    <row r="489" spans="1:9" hidden="1" x14ac:dyDescent="0.25">
      <c r="A489">
        <v>11</v>
      </c>
      <c r="B489" t="s">
        <v>20</v>
      </c>
      <c r="C489" t="s">
        <v>10</v>
      </c>
      <c r="D489">
        <v>592333987215.23425</v>
      </c>
      <c r="E489">
        <v>18274234173.568691</v>
      </c>
      <c r="F489">
        <v>556297991545.47644</v>
      </c>
      <c r="G489">
        <v>628369982884.99207</v>
      </c>
      <c r="H489">
        <v>3.3394763463042558E+20</v>
      </c>
      <c r="I489">
        <v>3.0851233540526931E-2</v>
      </c>
    </row>
    <row r="490" spans="1:9" hidden="1" x14ac:dyDescent="0.25">
      <c r="A490">
        <v>11</v>
      </c>
      <c r="B490" t="s">
        <v>20</v>
      </c>
      <c r="C490" t="s">
        <v>11</v>
      </c>
      <c r="D490">
        <v>570471816431.02563</v>
      </c>
      <c r="E490">
        <v>17317063222.704071</v>
      </c>
      <c r="F490">
        <v>536323320281.79303</v>
      </c>
      <c r="G490">
        <v>604620312580.2583</v>
      </c>
      <c r="H490">
        <v>2.9988067865912987E+20</v>
      </c>
      <c r="I490">
        <v>3.0355685809410771E-2</v>
      </c>
    </row>
    <row r="491" spans="1:9" hidden="1" x14ac:dyDescent="0.25">
      <c r="A491">
        <v>11</v>
      </c>
      <c r="B491" t="s">
        <v>20</v>
      </c>
      <c r="C491" t="s">
        <v>12</v>
      </c>
      <c r="D491">
        <v>599105759575.13721</v>
      </c>
      <c r="E491">
        <v>17360166191.541401</v>
      </c>
      <c r="F491">
        <v>564872266244.42908</v>
      </c>
      <c r="G491">
        <v>633339252905.84534</v>
      </c>
      <c r="H491">
        <v>3.0137537019793703E+20</v>
      </c>
      <c r="I491">
        <v>2.8976797358537431E-2</v>
      </c>
    </row>
    <row r="492" spans="1:9" hidden="1" x14ac:dyDescent="0.25">
      <c r="A492">
        <v>12</v>
      </c>
      <c r="B492" t="s">
        <v>20</v>
      </c>
      <c r="C492" t="s">
        <v>9</v>
      </c>
      <c r="D492">
        <v>116043364599.1382</v>
      </c>
      <c r="E492">
        <v>5246239313.9121695</v>
      </c>
      <c r="F492">
        <v>105698008651.35831</v>
      </c>
      <c r="G492">
        <v>126388720546.91811</v>
      </c>
      <c r="H492">
        <v>2.7523026938837631E+19</v>
      </c>
      <c r="I492">
        <v>4.5209300264904002E-2</v>
      </c>
    </row>
    <row r="493" spans="1:9" hidden="1" x14ac:dyDescent="0.25">
      <c r="A493">
        <v>12</v>
      </c>
      <c r="B493" t="s">
        <v>20</v>
      </c>
      <c r="C493" t="s">
        <v>10</v>
      </c>
      <c r="D493">
        <v>111773603666.2058</v>
      </c>
      <c r="E493">
        <v>5433269820.743413</v>
      </c>
      <c r="F493">
        <v>101059431686.50529</v>
      </c>
      <c r="G493">
        <v>122487775645.9063</v>
      </c>
      <c r="H493">
        <v>2.9520420945001161E+19</v>
      </c>
      <c r="I493">
        <v>4.8609596922087377E-2</v>
      </c>
    </row>
    <row r="494" spans="1:9" hidden="1" x14ac:dyDescent="0.25">
      <c r="A494">
        <v>12</v>
      </c>
      <c r="B494" t="s">
        <v>20</v>
      </c>
      <c r="C494" t="s">
        <v>11</v>
      </c>
      <c r="D494">
        <v>104073372470.5466</v>
      </c>
      <c r="E494">
        <v>5120998992.1902618</v>
      </c>
      <c r="F494">
        <v>93974984994.790405</v>
      </c>
      <c r="G494">
        <v>114171759946.3028</v>
      </c>
      <c r="H494">
        <v>2.6224630678013682E+19</v>
      </c>
      <c r="I494">
        <v>4.9205660109069058E-2</v>
      </c>
    </row>
    <row r="495" spans="1:9" hidden="1" x14ac:dyDescent="0.25">
      <c r="A495">
        <v>12</v>
      </c>
      <c r="B495" t="s">
        <v>20</v>
      </c>
      <c r="C495" t="s">
        <v>12</v>
      </c>
      <c r="D495">
        <v>106790897879.35271</v>
      </c>
      <c r="E495">
        <v>5152167092.6989965</v>
      </c>
      <c r="F495">
        <v>96631048263.826431</v>
      </c>
      <c r="G495">
        <v>116950747494.879</v>
      </c>
      <c r="H495">
        <v>2.654482575109043E+19</v>
      </c>
      <c r="I495">
        <v>4.8245376666086928E-2</v>
      </c>
    </row>
    <row r="496" spans="1:9" hidden="1" x14ac:dyDescent="0.25">
      <c r="B496" t="s">
        <v>20</v>
      </c>
      <c r="C496" t="s">
        <v>9</v>
      </c>
      <c r="D496">
        <v>8827680245720.6582</v>
      </c>
      <c r="E496">
        <v>87334311631.999374</v>
      </c>
      <c r="F496">
        <v>8655460778360.2148</v>
      </c>
      <c r="G496">
        <v>8999899713081.1016</v>
      </c>
      <c r="H496">
        <v>7.6272819882351814E+21</v>
      </c>
      <c r="I496">
        <v>9.8932345985612586E-3</v>
      </c>
    </row>
    <row r="497" spans="1:9" hidden="1" x14ac:dyDescent="0.25">
      <c r="B497" t="s">
        <v>20</v>
      </c>
      <c r="C497" t="s">
        <v>10</v>
      </c>
      <c r="D497">
        <v>9486814899648.8828</v>
      </c>
      <c r="E497">
        <v>108620199840.61</v>
      </c>
      <c r="F497">
        <v>9272620585735.2578</v>
      </c>
      <c r="G497">
        <v>9701009213562.5078</v>
      </c>
      <c r="H497">
        <v>1.179834781341406E+22</v>
      </c>
      <c r="I497">
        <v>1.144959620163245E-2</v>
      </c>
    </row>
    <row r="498" spans="1:9" hidden="1" x14ac:dyDescent="0.25">
      <c r="B498" t="s">
        <v>20</v>
      </c>
      <c r="C498" t="s">
        <v>11</v>
      </c>
      <c r="D498">
        <v>9702415398737.4922</v>
      </c>
      <c r="E498">
        <v>97249902018.347198</v>
      </c>
      <c r="F498">
        <v>9510642818024.5703</v>
      </c>
      <c r="G498">
        <v>9894187979450.4141</v>
      </c>
      <c r="H498">
        <v>9.4575434425781296E+21</v>
      </c>
      <c r="I498">
        <v>1.0023267199114319E-2</v>
      </c>
    </row>
    <row r="499" spans="1:9" hidden="1" x14ac:dyDescent="0.25">
      <c r="B499" t="s">
        <v>20</v>
      </c>
      <c r="C499" t="s">
        <v>12</v>
      </c>
      <c r="D499">
        <v>9336712776821.4609</v>
      </c>
      <c r="E499">
        <v>93956992490.299515</v>
      </c>
      <c r="F499">
        <v>9151433670602.002</v>
      </c>
      <c r="G499">
        <v>9521991883040.9199</v>
      </c>
      <c r="H499">
        <v>8.8279164378221998E+21</v>
      </c>
      <c r="I499">
        <v>1.006317691634997E-2</v>
      </c>
    </row>
    <row r="500" spans="1:9" hidden="1" x14ac:dyDescent="0.25">
      <c r="A500">
        <v>0</v>
      </c>
      <c r="B500" t="s">
        <v>21</v>
      </c>
      <c r="C500" t="s">
        <v>9</v>
      </c>
      <c r="D500">
        <v>11331.1722484</v>
      </c>
      <c r="E500">
        <v>12330.93896194622</v>
      </c>
      <c r="F500">
        <v>-12984.903534378749</v>
      </c>
      <c r="G500">
        <v>35647.248031178751</v>
      </c>
      <c r="H500">
        <v>152052055.6832433</v>
      </c>
      <c r="I500">
        <v>1.088231534357567</v>
      </c>
    </row>
    <row r="501" spans="1:9" hidden="1" x14ac:dyDescent="0.25">
      <c r="A501">
        <v>1</v>
      </c>
      <c r="B501" t="s">
        <v>21</v>
      </c>
      <c r="C501" t="s">
        <v>9</v>
      </c>
      <c r="D501">
        <v>263961269004.34711</v>
      </c>
      <c r="E501">
        <v>14733110898.082899</v>
      </c>
      <c r="F501">
        <v>234908214551.6857</v>
      </c>
      <c r="G501">
        <v>293014323457.00848</v>
      </c>
      <c r="H501">
        <v>2.1706455673520911E+20</v>
      </c>
      <c r="I501">
        <v>5.5815426837640583E-2</v>
      </c>
    </row>
    <row r="502" spans="1:9" hidden="1" x14ac:dyDescent="0.25">
      <c r="A502">
        <v>1</v>
      </c>
      <c r="B502" t="s">
        <v>21</v>
      </c>
      <c r="C502" t="s">
        <v>10</v>
      </c>
      <c r="D502">
        <v>285783866470.68439</v>
      </c>
      <c r="E502">
        <v>16030566189.982571</v>
      </c>
      <c r="F502">
        <v>254172286564.28741</v>
      </c>
      <c r="G502">
        <v>317395446377.08142</v>
      </c>
      <c r="H502">
        <v>2.5697905237141239E+20</v>
      </c>
      <c r="I502">
        <v>5.60933211099479E-2</v>
      </c>
    </row>
    <row r="503" spans="1:9" hidden="1" x14ac:dyDescent="0.25">
      <c r="A503">
        <v>1</v>
      </c>
      <c r="B503" t="s">
        <v>21</v>
      </c>
      <c r="C503" t="s">
        <v>11</v>
      </c>
      <c r="D503">
        <v>279031156155.45258</v>
      </c>
      <c r="E503">
        <v>13141069097.113331</v>
      </c>
      <c r="F503">
        <v>253117538950.93549</v>
      </c>
      <c r="G503">
        <v>304944773359.96973</v>
      </c>
      <c r="H503">
        <v>1.726876970151068E+20</v>
      </c>
      <c r="I503">
        <v>4.7095346907397799E-2</v>
      </c>
    </row>
    <row r="504" spans="1:9" hidden="1" x14ac:dyDescent="0.25">
      <c r="A504">
        <v>1</v>
      </c>
      <c r="B504" t="s">
        <v>21</v>
      </c>
      <c r="C504" t="s">
        <v>12</v>
      </c>
      <c r="D504">
        <v>278224071309.58948</v>
      </c>
      <c r="E504">
        <v>12168940551.03117</v>
      </c>
      <c r="F504">
        <v>254227449353.37299</v>
      </c>
      <c r="G504">
        <v>302220693265.80591</v>
      </c>
      <c r="H504">
        <v>1.4808311413453079E+20</v>
      </c>
      <c r="I504">
        <v>4.3737914170231422E-2</v>
      </c>
    </row>
    <row r="505" spans="1:9" hidden="1" x14ac:dyDescent="0.25">
      <c r="A505">
        <v>2</v>
      </c>
      <c r="B505" t="s">
        <v>21</v>
      </c>
      <c r="C505" t="s">
        <v>9</v>
      </c>
      <c r="D505">
        <v>32898415.94583378</v>
      </c>
      <c r="E505">
        <v>12084126.043685639</v>
      </c>
      <c r="F505">
        <v>9069044.5124248527</v>
      </c>
      <c r="G505">
        <v>56727787.379242703</v>
      </c>
      <c r="H505">
        <v>146026102239681.5</v>
      </c>
      <c r="I505">
        <v>0.36731634932155333</v>
      </c>
    </row>
    <row r="506" spans="1:9" hidden="1" x14ac:dyDescent="0.25">
      <c r="A506">
        <v>2</v>
      </c>
      <c r="B506" t="s">
        <v>21</v>
      </c>
      <c r="C506" t="s">
        <v>10</v>
      </c>
      <c r="D506">
        <v>39359412.809073538</v>
      </c>
      <c r="E506">
        <v>13780630.52952332</v>
      </c>
      <c r="F506">
        <v>12184608.25246454</v>
      </c>
      <c r="G506">
        <v>66534217.365682527</v>
      </c>
      <c r="H506">
        <v>189905777791230.19</v>
      </c>
      <c r="I506">
        <v>0.35012286886420391</v>
      </c>
    </row>
    <row r="507" spans="1:9" hidden="1" x14ac:dyDescent="0.25">
      <c r="A507">
        <v>2</v>
      </c>
      <c r="B507" t="s">
        <v>21</v>
      </c>
      <c r="C507" t="s">
        <v>11</v>
      </c>
      <c r="D507">
        <v>35538968.749589339</v>
      </c>
      <c r="E507">
        <v>11190866.16820839</v>
      </c>
      <c r="F507">
        <v>13471066.97334528</v>
      </c>
      <c r="G507">
        <v>57606870.525833398</v>
      </c>
      <c r="H507">
        <v>125235485594751.09</v>
      </c>
      <c r="I507">
        <v>0.31489000840345721</v>
      </c>
    </row>
    <row r="508" spans="1:9" hidden="1" x14ac:dyDescent="0.25">
      <c r="A508">
        <v>2</v>
      </c>
      <c r="B508" t="s">
        <v>21</v>
      </c>
      <c r="C508" t="s">
        <v>12</v>
      </c>
      <c r="D508">
        <v>40847056.515940741</v>
      </c>
      <c r="E508">
        <v>15370125.620053491</v>
      </c>
      <c r="F508">
        <v>10537836.713504739</v>
      </c>
      <c r="G508">
        <v>71156276.318376735</v>
      </c>
      <c r="H508">
        <v>236240761576224.69</v>
      </c>
      <c r="I508">
        <v>0.37628477866098459</v>
      </c>
    </row>
    <row r="509" spans="1:9" hidden="1" x14ac:dyDescent="0.25">
      <c r="A509">
        <v>3</v>
      </c>
      <c r="B509" t="s">
        <v>21</v>
      </c>
      <c r="C509" t="s">
        <v>9</v>
      </c>
      <c r="D509">
        <v>145403504825.1181</v>
      </c>
      <c r="E509">
        <v>6733724210.6775713</v>
      </c>
      <c r="F509">
        <v>132124893300.686</v>
      </c>
      <c r="G509">
        <v>158682116349.5502</v>
      </c>
      <c r="H509">
        <v>4.5343041745465278E+19</v>
      </c>
      <c r="I509">
        <v>4.631060453994184E-2</v>
      </c>
    </row>
    <row r="510" spans="1:9" hidden="1" x14ac:dyDescent="0.25">
      <c r="A510">
        <v>3</v>
      </c>
      <c r="B510" t="s">
        <v>21</v>
      </c>
      <c r="C510" t="s">
        <v>10</v>
      </c>
      <c r="D510">
        <v>151829740174.86609</v>
      </c>
      <c r="E510">
        <v>7069910214.6109047</v>
      </c>
      <c r="F510">
        <v>137888184459.89191</v>
      </c>
      <c r="G510">
        <v>165771295889.84039</v>
      </c>
      <c r="H510">
        <v>4.9983630442659611E+19</v>
      </c>
      <c r="I510">
        <v>4.656472576761516E-2</v>
      </c>
    </row>
    <row r="511" spans="1:9" hidden="1" x14ac:dyDescent="0.25">
      <c r="A511">
        <v>3</v>
      </c>
      <c r="B511" t="s">
        <v>21</v>
      </c>
      <c r="C511" t="s">
        <v>11</v>
      </c>
      <c r="D511">
        <v>153195142876.07809</v>
      </c>
      <c r="E511">
        <v>6623458005.7217093</v>
      </c>
      <c r="F511">
        <v>140133971516.1185</v>
      </c>
      <c r="G511">
        <v>166256314236.03769</v>
      </c>
      <c r="H511">
        <v>4.3870195953559003E+19</v>
      </c>
      <c r="I511">
        <v>4.3235430845738547E-2</v>
      </c>
    </row>
    <row r="512" spans="1:9" hidden="1" x14ac:dyDescent="0.25">
      <c r="A512">
        <v>3</v>
      </c>
      <c r="B512" t="s">
        <v>21</v>
      </c>
      <c r="C512" t="s">
        <v>12</v>
      </c>
      <c r="D512">
        <v>165933602239.32831</v>
      </c>
      <c r="E512">
        <v>7737186996.3870592</v>
      </c>
      <c r="F512">
        <v>150676205707.70331</v>
      </c>
      <c r="G512">
        <v>181190998770.9534</v>
      </c>
      <c r="H512">
        <v>5.9864062617060999E+19</v>
      </c>
      <c r="I512">
        <v>4.6628210874537668E-2</v>
      </c>
    </row>
    <row r="513" spans="1:9" hidden="1" x14ac:dyDescent="0.25">
      <c r="A513">
        <v>4</v>
      </c>
      <c r="B513" t="s">
        <v>21</v>
      </c>
      <c r="C513" t="s">
        <v>9</v>
      </c>
      <c r="D513">
        <v>518009961.64980263</v>
      </c>
      <c r="E513">
        <v>79777592.660677224</v>
      </c>
      <c r="F513">
        <v>360692015.7179296</v>
      </c>
      <c r="G513">
        <v>675327907.58167565</v>
      </c>
      <c r="H513">
        <v>6364464290732941</v>
      </c>
      <c r="I513">
        <v>0.15400783491999789</v>
      </c>
    </row>
    <row r="514" spans="1:9" hidden="1" x14ac:dyDescent="0.25">
      <c r="A514">
        <v>4</v>
      </c>
      <c r="B514" t="s">
        <v>21</v>
      </c>
      <c r="C514" t="s">
        <v>10</v>
      </c>
      <c r="D514">
        <v>566598573.52534521</v>
      </c>
      <c r="E514">
        <v>94563048.378352076</v>
      </c>
      <c r="F514">
        <v>380124351.4312588</v>
      </c>
      <c r="G514">
        <v>753072795.61943161</v>
      </c>
      <c r="H514">
        <v>8942170118606555</v>
      </c>
      <c r="I514">
        <v>0.16689602268143031</v>
      </c>
    </row>
    <row r="515" spans="1:9" hidden="1" x14ac:dyDescent="0.25">
      <c r="A515">
        <v>4</v>
      </c>
      <c r="B515" t="s">
        <v>21</v>
      </c>
      <c r="C515" t="s">
        <v>11</v>
      </c>
      <c r="D515">
        <v>397433372.74226379</v>
      </c>
      <c r="E515">
        <v>57878944.256107584</v>
      </c>
      <c r="F515">
        <v>283298609.84205008</v>
      </c>
      <c r="G515">
        <v>511568135.64247751</v>
      </c>
      <c r="H515">
        <v>3349972188201609</v>
      </c>
      <c r="I515">
        <v>0.14563181711879589</v>
      </c>
    </row>
    <row r="516" spans="1:9" hidden="1" x14ac:dyDescent="0.25">
      <c r="A516">
        <v>4</v>
      </c>
      <c r="B516" t="s">
        <v>21</v>
      </c>
      <c r="C516" t="s">
        <v>12</v>
      </c>
      <c r="D516">
        <v>483642124.38399881</v>
      </c>
      <c r="E516">
        <v>65478411.337988257</v>
      </c>
      <c r="F516">
        <v>354521542.63884473</v>
      </c>
      <c r="G516">
        <v>612762706.12915289</v>
      </c>
      <c r="H516">
        <v>4287422351346789</v>
      </c>
      <c r="I516">
        <v>0.13538607998917851</v>
      </c>
    </row>
    <row r="517" spans="1:9" hidden="1" x14ac:dyDescent="0.25">
      <c r="A517">
        <v>5</v>
      </c>
      <c r="B517" t="s">
        <v>21</v>
      </c>
      <c r="C517" t="s">
        <v>9</v>
      </c>
      <c r="D517">
        <v>30207012844.461418</v>
      </c>
      <c r="E517">
        <v>2155413596.4724178</v>
      </c>
      <c r="F517">
        <v>25956630897.32843</v>
      </c>
      <c r="G517">
        <v>34457394791.594414</v>
      </c>
      <c r="H517">
        <v>4.6458077718581647E+18</v>
      </c>
      <c r="I517">
        <v>7.1354741614830741E-2</v>
      </c>
    </row>
    <row r="518" spans="1:9" hidden="1" x14ac:dyDescent="0.25">
      <c r="A518">
        <v>5</v>
      </c>
      <c r="B518" t="s">
        <v>21</v>
      </c>
      <c r="C518" t="s">
        <v>10</v>
      </c>
      <c r="D518">
        <v>33338915342.100349</v>
      </c>
      <c r="E518">
        <v>2259859479.6157422</v>
      </c>
      <c r="F518">
        <v>28882570652.182732</v>
      </c>
      <c r="G518">
        <v>37795260032.017967</v>
      </c>
      <c r="H518">
        <v>5.106964867609131E+18</v>
      </c>
      <c r="I518">
        <v>6.7784433189462326E-2</v>
      </c>
    </row>
    <row r="519" spans="1:9" hidden="1" x14ac:dyDescent="0.25">
      <c r="A519">
        <v>5</v>
      </c>
      <c r="B519" t="s">
        <v>21</v>
      </c>
      <c r="C519" t="s">
        <v>11</v>
      </c>
      <c r="D519">
        <v>34303307652.774681</v>
      </c>
      <c r="E519">
        <v>1851797475.240473</v>
      </c>
      <c r="F519">
        <v>30651643502.84536</v>
      </c>
      <c r="G519">
        <v>37954971802.704002</v>
      </c>
      <c r="H519">
        <v>3.4291538893069901E+18</v>
      </c>
      <c r="I519">
        <v>5.3983058834581148E-2</v>
      </c>
    </row>
    <row r="520" spans="1:9" hidden="1" x14ac:dyDescent="0.25">
      <c r="A520">
        <v>5</v>
      </c>
      <c r="B520" t="s">
        <v>21</v>
      </c>
      <c r="C520" t="s">
        <v>12</v>
      </c>
      <c r="D520">
        <v>34690162571.942047</v>
      </c>
      <c r="E520">
        <v>1685277364.59394</v>
      </c>
      <c r="F520">
        <v>31366868843.951679</v>
      </c>
      <c r="G520">
        <v>38013456299.932411</v>
      </c>
      <c r="H520">
        <v>2.8401597956126961E+18</v>
      </c>
      <c r="I520">
        <v>4.8580843664221371E-2</v>
      </c>
    </row>
    <row r="521" spans="1:9" hidden="1" x14ac:dyDescent="0.25">
      <c r="A521">
        <v>6</v>
      </c>
      <c r="B521" t="s">
        <v>21</v>
      </c>
      <c r="C521" t="s">
        <v>9</v>
      </c>
      <c r="D521">
        <v>273907396548.00919</v>
      </c>
      <c r="E521">
        <v>11404267747.793011</v>
      </c>
      <c r="F521">
        <v>251418676130.34949</v>
      </c>
      <c r="G521">
        <v>296396116965.66882</v>
      </c>
      <c r="H521">
        <v>1.30057322863352E+20</v>
      </c>
      <c r="I521">
        <v>4.1635486633505817E-2</v>
      </c>
    </row>
    <row r="522" spans="1:9" hidden="1" x14ac:dyDescent="0.25">
      <c r="A522">
        <v>6</v>
      </c>
      <c r="B522" t="s">
        <v>21</v>
      </c>
      <c r="C522" t="s">
        <v>10</v>
      </c>
      <c r="D522">
        <v>289950067093.33838</v>
      </c>
      <c r="E522">
        <v>9758388415.0452366</v>
      </c>
      <c r="F522">
        <v>270706949196.93951</v>
      </c>
      <c r="G522">
        <v>309193184989.73743</v>
      </c>
      <c r="H522">
        <v>9.5226144458889085E+19</v>
      </c>
      <c r="I522">
        <v>3.3655410094814327E-2</v>
      </c>
    </row>
    <row r="523" spans="1:9" hidden="1" x14ac:dyDescent="0.25">
      <c r="A523">
        <v>6</v>
      </c>
      <c r="B523" t="s">
        <v>21</v>
      </c>
      <c r="C523" t="s">
        <v>11</v>
      </c>
      <c r="D523">
        <v>294337974488.88629</v>
      </c>
      <c r="E523">
        <v>8771226375.1152973</v>
      </c>
      <c r="F523">
        <v>277041497237.36407</v>
      </c>
      <c r="G523">
        <v>311634451740.40839</v>
      </c>
      <c r="H523">
        <v>7.6934412123518239E+19</v>
      </c>
      <c r="I523">
        <v>2.9799846215380149E-2</v>
      </c>
    </row>
    <row r="524" spans="1:9" hidden="1" x14ac:dyDescent="0.25">
      <c r="A524">
        <v>6</v>
      </c>
      <c r="B524" t="s">
        <v>21</v>
      </c>
      <c r="C524" t="s">
        <v>12</v>
      </c>
      <c r="D524">
        <v>294542627913.77698</v>
      </c>
      <c r="E524">
        <v>9312351965.9750919</v>
      </c>
      <c r="F524">
        <v>276179074512.09668</v>
      </c>
      <c r="G524">
        <v>312906181315.45721</v>
      </c>
      <c r="H524">
        <v>8.6719899138200158E+19</v>
      </c>
      <c r="I524">
        <v>3.161631316979064E-2</v>
      </c>
    </row>
    <row r="525" spans="1:9" hidden="1" x14ac:dyDescent="0.25">
      <c r="A525">
        <v>7</v>
      </c>
      <c r="B525" t="s">
        <v>21</v>
      </c>
      <c r="C525" t="s">
        <v>9</v>
      </c>
      <c r="D525">
        <v>17807137883.848068</v>
      </c>
      <c r="E525">
        <v>1158111101.9344499</v>
      </c>
      <c r="F525">
        <v>15523393117.41782</v>
      </c>
      <c r="G525">
        <v>20090882650.27832</v>
      </c>
      <c r="H525">
        <v>1.3412213244238269E+18</v>
      </c>
      <c r="I525">
        <v>6.5036341577661E-2</v>
      </c>
    </row>
    <row r="526" spans="1:9" hidden="1" x14ac:dyDescent="0.25">
      <c r="A526">
        <v>7</v>
      </c>
      <c r="B526" t="s">
        <v>21</v>
      </c>
      <c r="C526" t="s">
        <v>10</v>
      </c>
      <c r="D526">
        <v>18699267164.028889</v>
      </c>
      <c r="E526">
        <v>1294068699.127182</v>
      </c>
      <c r="F526">
        <v>16147419924.07369</v>
      </c>
      <c r="G526">
        <v>21251114403.984089</v>
      </c>
      <c r="H526">
        <v>1.6746137980607171E+18</v>
      </c>
      <c r="I526">
        <v>6.920424676409434E-2</v>
      </c>
    </row>
    <row r="527" spans="1:9" hidden="1" x14ac:dyDescent="0.25">
      <c r="A527">
        <v>7</v>
      </c>
      <c r="B527" t="s">
        <v>21</v>
      </c>
      <c r="C527" t="s">
        <v>11</v>
      </c>
      <c r="D527">
        <v>19746133847.432041</v>
      </c>
      <c r="E527">
        <v>1044631718.366001</v>
      </c>
      <c r="F527">
        <v>17686165494.067261</v>
      </c>
      <c r="G527">
        <v>21806102200.796829</v>
      </c>
      <c r="H527">
        <v>1.091255427016304E+18</v>
      </c>
      <c r="I527">
        <v>5.2903101257052082E-2</v>
      </c>
    </row>
    <row r="528" spans="1:9" hidden="1" x14ac:dyDescent="0.25">
      <c r="A528">
        <v>7</v>
      </c>
      <c r="B528" t="s">
        <v>21</v>
      </c>
      <c r="C528" t="s">
        <v>12</v>
      </c>
      <c r="D528">
        <v>18119973295.657581</v>
      </c>
      <c r="E528">
        <v>1016271310.4031481</v>
      </c>
      <c r="F528">
        <v>16115930434.372789</v>
      </c>
      <c r="G528">
        <v>20124016156.942371</v>
      </c>
      <c r="H528">
        <v>1.032807376348532E+18</v>
      </c>
      <c r="I528">
        <v>5.6085695813177398E-2</v>
      </c>
    </row>
    <row r="529" spans="1:9" hidden="1" x14ac:dyDescent="0.25">
      <c r="A529">
        <v>8</v>
      </c>
      <c r="B529" t="s">
        <v>21</v>
      </c>
      <c r="C529" t="s">
        <v>9</v>
      </c>
      <c r="D529">
        <v>2178735499.283917</v>
      </c>
      <c r="E529">
        <v>275729850.31733489</v>
      </c>
      <c r="F529">
        <v>1635008216.5050931</v>
      </c>
      <c r="G529">
        <v>2722462782.0627422</v>
      </c>
      <c r="H529">
        <v>7.6026950356019904E+16</v>
      </c>
      <c r="I529">
        <v>0.12655499045568341</v>
      </c>
    </row>
    <row r="530" spans="1:9" hidden="1" x14ac:dyDescent="0.25">
      <c r="A530">
        <v>8</v>
      </c>
      <c r="B530" t="s">
        <v>21</v>
      </c>
      <c r="C530" t="s">
        <v>10</v>
      </c>
      <c r="D530">
        <v>2298438664.9606481</v>
      </c>
      <c r="E530">
        <v>204481561.68401879</v>
      </c>
      <c r="F530">
        <v>1895209911.2190289</v>
      </c>
      <c r="G530">
        <v>2701667418.7022672</v>
      </c>
      <c r="H530">
        <v>4.1812709068735184E+16</v>
      </c>
      <c r="I530">
        <v>8.8965420222566496E-2</v>
      </c>
    </row>
    <row r="531" spans="1:9" hidden="1" x14ac:dyDescent="0.25">
      <c r="A531">
        <v>8</v>
      </c>
      <c r="B531" t="s">
        <v>21</v>
      </c>
      <c r="C531" t="s">
        <v>11</v>
      </c>
      <c r="D531">
        <v>2466536839.7657809</v>
      </c>
      <c r="E531">
        <v>226765382.2233569</v>
      </c>
      <c r="F531">
        <v>2019365360.280683</v>
      </c>
      <c r="G531">
        <v>2913708319.2508788</v>
      </c>
      <c r="H531">
        <v>5.1422538574905136E+16</v>
      </c>
      <c r="I531">
        <v>9.1936750575714168E-2</v>
      </c>
    </row>
    <row r="532" spans="1:9" hidden="1" x14ac:dyDescent="0.25">
      <c r="A532">
        <v>8</v>
      </c>
      <c r="B532" t="s">
        <v>21</v>
      </c>
      <c r="C532" t="s">
        <v>12</v>
      </c>
      <c r="D532">
        <v>1999915749.634835</v>
      </c>
      <c r="E532">
        <v>192663253.76695421</v>
      </c>
      <c r="F532">
        <v>1619992185.532254</v>
      </c>
      <c r="G532">
        <v>2379839313.7374158</v>
      </c>
      <c r="H532">
        <v>3.7119129352069776E+16</v>
      </c>
      <c r="I532">
        <v>9.6335685041798666E-2</v>
      </c>
    </row>
    <row r="533" spans="1:9" hidden="1" x14ac:dyDescent="0.25">
      <c r="A533">
        <v>9</v>
      </c>
      <c r="B533" t="s">
        <v>21</v>
      </c>
      <c r="C533" t="s">
        <v>9</v>
      </c>
      <c r="D533">
        <v>2904644079.507411</v>
      </c>
      <c r="E533">
        <v>381227767.7306543</v>
      </c>
      <c r="F533">
        <v>2152879488.080461</v>
      </c>
      <c r="G533">
        <v>3656408670.9343619</v>
      </c>
      <c r="H533">
        <v>1.453346108888977E+17</v>
      </c>
      <c r="I533">
        <v>0.13124767003994009</v>
      </c>
    </row>
    <row r="534" spans="1:9" hidden="1" x14ac:dyDescent="0.25">
      <c r="A534">
        <v>9</v>
      </c>
      <c r="B534" t="s">
        <v>21</v>
      </c>
      <c r="C534" t="s">
        <v>10</v>
      </c>
      <c r="D534">
        <v>2711687978.6545382</v>
      </c>
      <c r="E534">
        <v>264310486.5089103</v>
      </c>
      <c r="F534">
        <v>2190479185.0689278</v>
      </c>
      <c r="G534">
        <v>3232896772.2401481</v>
      </c>
      <c r="H534">
        <v>6.9860033278576864E+16</v>
      </c>
      <c r="I534">
        <v>9.7470833145063246E-2</v>
      </c>
    </row>
    <row r="535" spans="1:9" hidden="1" x14ac:dyDescent="0.25">
      <c r="A535">
        <v>9</v>
      </c>
      <c r="B535" t="s">
        <v>21</v>
      </c>
      <c r="C535" t="s">
        <v>11</v>
      </c>
      <c r="D535">
        <v>2201437626.9093251</v>
      </c>
      <c r="E535">
        <v>189041660.66367239</v>
      </c>
      <c r="F535">
        <v>1828655687.0273769</v>
      </c>
      <c r="G535">
        <v>2574219566.7912731</v>
      </c>
      <c r="H535">
        <v>3.573674946647906E+16</v>
      </c>
      <c r="I535">
        <v>8.5871913132090208E-2</v>
      </c>
    </row>
    <row r="536" spans="1:9" hidden="1" x14ac:dyDescent="0.25">
      <c r="A536">
        <v>9</v>
      </c>
      <c r="B536" t="s">
        <v>21</v>
      </c>
      <c r="C536" t="s">
        <v>12</v>
      </c>
      <c r="D536">
        <v>2127386774.3487129</v>
      </c>
      <c r="E536">
        <v>217206365.16595799</v>
      </c>
      <c r="F536">
        <v>1699065261.1065669</v>
      </c>
      <c r="G536">
        <v>2555708287.5908599</v>
      </c>
      <c r="H536">
        <v>4.7178605068607512E+16</v>
      </c>
      <c r="I536">
        <v>0.1021000824979061</v>
      </c>
    </row>
    <row r="537" spans="1:9" hidden="1" x14ac:dyDescent="0.25">
      <c r="A537">
        <v>10</v>
      </c>
      <c r="B537" t="s">
        <v>21</v>
      </c>
      <c r="C537" t="s">
        <v>9</v>
      </c>
      <c r="D537">
        <v>277089853.83798951</v>
      </c>
      <c r="E537">
        <v>51968921.461874492</v>
      </c>
      <c r="F537">
        <v>174609399.06354079</v>
      </c>
      <c r="G537">
        <v>379570308.6124382</v>
      </c>
      <c r="H537">
        <v>2700768797910479</v>
      </c>
      <c r="I537">
        <v>0.187552596177917</v>
      </c>
    </row>
    <row r="538" spans="1:9" hidden="1" x14ac:dyDescent="0.25">
      <c r="A538">
        <v>10</v>
      </c>
      <c r="B538" t="s">
        <v>21</v>
      </c>
      <c r="C538" t="s">
        <v>10</v>
      </c>
      <c r="D538">
        <v>253403342.59346011</v>
      </c>
      <c r="E538">
        <v>38462939.015381597</v>
      </c>
      <c r="F538">
        <v>177556098.29092231</v>
      </c>
      <c r="G538">
        <v>329250586.89599788</v>
      </c>
      <c r="H538">
        <v>1479397677700964</v>
      </c>
      <c r="I538">
        <v>0.15178544458700541</v>
      </c>
    </row>
    <row r="539" spans="1:9" hidden="1" x14ac:dyDescent="0.25">
      <c r="A539">
        <v>10</v>
      </c>
      <c r="B539" t="s">
        <v>21</v>
      </c>
      <c r="C539" t="s">
        <v>11</v>
      </c>
      <c r="D539">
        <v>301634729.85125482</v>
      </c>
      <c r="E539">
        <v>64111601.630089007</v>
      </c>
      <c r="F539">
        <v>175209437.4543395</v>
      </c>
      <c r="G539">
        <v>428060022.24817008</v>
      </c>
      <c r="H539">
        <v>4110297463575232</v>
      </c>
      <c r="I539">
        <v>0.21254714820705281</v>
      </c>
    </row>
    <row r="540" spans="1:9" hidden="1" x14ac:dyDescent="0.25">
      <c r="A540">
        <v>10</v>
      </c>
      <c r="B540" t="s">
        <v>21</v>
      </c>
      <c r="C540" t="s">
        <v>12</v>
      </c>
      <c r="D540">
        <v>372876046.88954139</v>
      </c>
      <c r="E540">
        <v>46952465.103119537</v>
      </c>
      <c r="F540">
        <v>280287826.06069279</v>
      </c>
      <c r="G540">
        <v>465464267.71838999</v>
      </c>
      <c r="H540">
        <v>2204533979259659</v>
      </c>
      <c r="I540">
        <v>0.1259197674261669</v>
      </c>
    </row>
    <row r="541" spans="1:9" hidden="1" x14ac:dyDescent="0.25">
      <c r="A541">
        <v>11</v>
      </c>
      <c r="B541" t="s">
        <v>21</v>
      </c>
      <c r="C541" t="s">
        <v>9</v>
      </c>
      <c r="D541">
        <v>612022214634.95276</v>
      </c>
      <c r="E541">
        <v>19017340637.900822</v>
      </c>
      <c r="F541">
        <v>574520845309.77942</v>
      </c>
      <c r="G541">
        <v>649523583960.1261</v>
      </c>
      <c r="H541">
        <v>3.6165924493795387E+20</v>
      </c>
      <c r="I541">
        <v>3.1072958110260611E-2</v>
      </c>
    </row>
    <row r="542" spans="1:9" hidden="1" x14ac:dyDescent="0.25">
      <c r="A542">
        <v>11</v>
      </c>
      <c r="B542" t="s">
        <v>21</v>
      </c>
      <c r="C542" t="s">
        <v>10</v>
      </c>
      <c r="D542">
        <v>576090478259.9939</v>
      </c>
      <c r="E542">
        <v>14929426266.35125</v>
      </c>
      <c r="F542">
        <v>546650298432.13849</v>
      </c>
      <c r="G542">
        <v>605530658087.84924</v>
      </c>
      <c r="H542">
        <v>2.2288776864241861E+20</v>
      </c>
      <c r="I542">
        <v>2.5915072075906601E-2</v>
      </c>
    </row>
    <row r="543" spans="1:9" hidden="1" x14ac:dyDescent="0.25">
      <c r="A543">
        <v>11</v>
      </c>
      <c r="B543" t="s">
        <v>21</v>
      </c>
      <c r="C543" t="s">
        <v>11</v>
      </c>
      <c r="D543">
        <v>605848461047.79382</v>
      </c>
      <c r="E543">
        <v>14885458523.51273</v>
      </c>
      <c r="F543">
        <v>576494983698.16492</v>
      </c>
      <c r="G543">
        <v>635201938397.42273</v>
      </c>
      <c r="H543">
        <v>2.215768754552177E+20</v>
      </c>
      <c r="I543">
        <v>2.4569606891084349E-2</v>
      </c>
    </row>
    <row r="544" spans="1:9" hidden="1" x14ac:dyDescent="0.25">
      <c r="A544">
        <v>11</v>
      </c>
      <c r="B544" t="s">
        <v>21</v>
      </c>
      <c r="C544" t="s">
        <v>12</v>
      </c>
      <c r="D544">
        <v>631982416570.19336</v>
      </c>
      <c r="E544">
        <v>14770842417.36717</v>
      </c>
      <c r="F544">
        <v>602854957201.15479</v>
      </c>
      <c r="G544">
        <v>661109875939.23193</v>
      </c>
      <c r="H544">
        <v>2.181777857186933E+20</v>
      </c>
      <c r="I544">
        <v>2.337223636304539E-2</v>
      </c>
    </row>
    <row r="545" spans="1:9" hidden="1" x14ac:dyDescent="0.25">
      <c r="A545">
        <v>12</v>
      </c>
      <c r="B545" t="s">
        <v>21</v>
      </c>
      <c r="C545" t="s">
        <v>9</v>
      </c>
      <c r="D545">
        <v>100733613970.7634</v>
      </c>
      <c r="E545">
        <v>5567476311.4552269</v>
      </c>
      <c r="F545">
        <v>89754792623.422684</v>
      </c>
      <c r="G545">
        <v>111712435318.1042</v>
      </c>
      <c r="H545">
        <v>3.0996792478615101E+19</v>
      </c>
      <c r="I545">
        <v>5.5269299809605883E-2</v>
      </c>
    </row>
    <row r="546" spans="1:9" hidden="1" x14ac:dyDescent="0.25">
      <c r="A546">
        <v>12</v>
      </c>
      <c r="B546" t="s">
        <v>21</v>
      </c>
      <c r="C546" t="s">
        <v>10</v>
      </c>
      <c r="D546">
        <v>106165641101.1227</v>
      </c>
      <c r="E546">
        <v>5781950509.9229374</v>
      </c>
      <c r="F546">
        <v>94763885954.540421</v>
      </c>
      <c r="G546">
        <v>117567396247.705</v>
      </c>
      <c r="H546">
        <v>3.343095169919812E+19</v>
      </c>
      <c r="I546">
        <v>5.4461598403721147E-2</v>
      </c>
    </row>
    <row r="547" spans="1:9" hidden="1" x14ac:dyDescent="0.25">
      <c r="A547">
        <v>12</v>
      </c>
      <c r="B547" t="s">
        <v>21</v>
      </c>
      <c r="C547" t="s">
        <v>11</v>
      </c>
      <c r="D547">
        <v>106377453210.8644</v>
      </c>
      <c r="E547">
        <v>4385250599.31493</v>
      </c>
      <c r="F547">
        <v>97729929593.361374</v>
      </c>
      <c r="G547">
        <v>115024976828.3674</v>
      </c>
      <c r="H547">
        <v>1.9230422818791948E+19</v>
      </c>
      <c r="I547">
        <v>4.1223496774474983E-2</v>
      </c>
    </row>
    <row r="548" spans="1:9" hidden="1" x14ac:dyDescent="0.25">
      <c r="A548">
        <v>12</v>
      </c>
      <c r="B548" t="s">
        <v>21</v>
      </c>
      <c r="C548" t="s">
        <v>12</v>
      </c>
      <c r="D548">
        <v>105356452465.7178</v>
      </c>
      <c r="E548">
        <v>4241318599.5648308</v>
      </c>
      <c r="F548">
        <v>96992756497.049225</v>
      </c>
      <c r="G548">
        <v>113720148434.38631</v>
      </c>
      <c r="H548">
        <v>1.798878346301458E+19</v>
      </c>
      <c r="I548">
        <v>4.0256847115699212E-2</v>
      </c>
    </row>
    <row r="549" spans="1:9" hidden="1" x14ac:dyDescent="0.25">
      <c r="B549" t="s">
        <v>21</v>
      </c>
      <c r="C549" t="s">
        <v>9</v>
      </c>
      <c r="D549">
        <v>9368343992455.5352</v>
      </c>
      <c r="E549">
        <v>100392004800.9743</v>
      </c>
      <c r="F549">
        <v>9170375321597.7012</v>
      </c>
      <c r="G549">
        <v>9566312663313.3691</v>
      </c>
      <c r="H549">
        <v>1.007855462795884E+22</v>
      </c>
      <c r="I549">
        <v>1.0716088657912371E-2</v>
      </c>
    </row>
    <row r="550" spans="1:9" hidden="1" x14ac:dyDescent="0.25">
      <c r="B550" t="s">
        <v>21</v>
      </c>
      <c r="C550" t="s">
        <v>10</v>
      </c>
      <c r="D550">
        <v>9174845398405.4063</v>
      </c>
      <c r="E550">
        <v>83099057005.688477</v>
      </c>
      <c r="F550">
        <v>9010977669121.8887</v>
      </c>
      <c r="G550">
        <v>9338713127688.9238</v>
      </c>
      <c r="H550">
        <v>6.9054532752346626E+21</v>
      </c>
      <c r="I550">
        <v>9.0572705475921306E-3</v>
      </c>
    </row>
    <row r="551" spans="1:9" hidden="1" x14ac:dyDescent="0.25">
      <c r="B551" t="s">
        <v>21</v>
      </c>
      <c r="C551" t="s">
        <v>11</v>
      </c>
      <c r="D551">
        <v>9053032710881.9141</v>
      </c>
      <c r="E551">
        <v>74115611315.909576</v>
      </c>
      <c r="F551">
        <v>8906879946116.2871</v>
      </c>
      <c r="G551">
        <v>9199185475647.541</v>
      </c>
      <c r="H551">
        <v>5.4931238407309833E+21</v>
      </c>
      <c r="I551">
        <v>8.1868268549191506E-3</v>
      </c>
    </row>
    <row r="552" spans="1:9" hidden="1" x14ac:dyDescent="0.25">
      <c r="B552" t="s">
        <v>21</v>
      </c>
      <c r="C552" t="s">
        <v>12</v>
      </c>
      <c r="D552">
        <v>8908399905549.3672</v>
      </c>
      <c r="E552">
        <v>79358015423.619476</v>
      </c>
      <c r="F552">
        <v>8751909347695.9297</v>
      </c>
      <c r="G552">
        <v>9064890463402.8047</v>
      </c>
      <c r="H552">
        <v>6.2976946119754268E+21</v>
      </c>
      <c r="I552">
        <v>8.9082232797142932E-3</v>
      </c>
    </row>
    <row r="553" spans="1:9" hidden="1" x14ac:dyDescent="0.25">
      <c r="A553">
        <v>0</v>
      </c>
      <c r="B553" t="s">
        <v>22</v>
      </c>
      <c r="C553" t="s">
        <v>9</v>
      </c>
      <c r="D553">
        <v>85049.097464000006</v>
      </c>
      <c r="E553">
        <v>86576.326582342183</v>
      </c>
      <c r="F553">
        <v>-85675.656317326575</v>
      </c>
      <c r="G553">
        <v>255773.8512453266</v>
      </c>
      <c r="H553">
        <v>7495460324.4923697</v>
      </c>
      <c r="I553">
        <v>1.017957029102968</v>
      </c>
    </row>
    <row r="554" spans="1:9" hidden="1" x14ac:dyDescent="0.25">
      <c r="A554">
        <v>0</v>
      </c>
      <c r="B554" t="s">
        <v>22</v>
      </c>
      <c r="C554" t="s">
        <v>10</v>
      </c>
      <c r="D554">
        <v>118740.03406400001</v>
      </c>
      <c r="E554">
        <v>83770.648873585946</v>
      </c>
      <c r="F554">
        <v>-46452.045198483451</v>
      </c>
      <c r="G554">
        <v>283932.11332648352</v>
      </c>
      <c r="H554">
        <v>7017521612.7016258</v>
      </c>
      <c r="I554">
        <v>0.70549625098165447</v>
      </c>
    </row>
    <row r="555" spans="1:9" hidden="1" x14ac:dyDescent="0.25">
      <c r="A555">
        <v>0</v>
      </c>
      <c r="B555" t="s">
        <v>22</v>
      </c>
      <c r="C555" t="s">
        <v>11</v>
      </c>
      <c r="D555">
        <v>40852.464214</v>
      </c>
      <c r="E555">
        <v>39379.452718410772</v>
      </c>
      <c r="F555">
        <v>-36802.105283122561</v>
      </c>
      <c r="G555">
        <v>118507.0337111226</v>
      </c>
      <c r="H555">
        <v>1550741296.4015501</v>
      </c>
      <c r="I555">
        <v>0.96394314213524401</v>
      </c>
    </row>
    <row r="556" spans="1:9" hidden="1" x14ac:dyDescent="0.25">
      <c r="A556">
        <v>0</v>
      </c>
      <c r="B556" t="s">
        <v>22</v>
      </c>
      <c r="C556" t="s">
        <v>12</v>
      </c>
      <c r="D556">
        <v>34790.366428000001</v>
      </c>
      <c r="E556">
        <v>34608.652682129366</v>
      </c>
      <c r="F556">
        <v>-33456.392716260947</v>
      </c>
      <c r="G556">
        <v>103037.12557226099</v>
      </c>
      <c r="H556">
        <v>1197758840.47226</v>
      </c>
      <c r="I556">
        <v>0.99477689474048225</v>
      </c>
    </row>
    <row r="557" spans="1:9" hidden="1" x14ac:dyDescent="0.25">
      <c r="A557">
        <v>1</v>
      </c>
      <c r="B557" t="s">
        <v>22</v>
      </c>
      <c r="C557" t="s">
        <v>9</v>
      </c>
      <c r="D557">
        <v>309096051080.4198</v>
      </c>
      <c r="E557">
        <v>12508384964.46611</v>
      </c>
      <c r="F557">
        <v>284430059491.72058</v>
      </c>
      <c r="G557">
        <v>333762042669.11902</v>
      </c>
      <c r="H557">
        <v>1.564596944192819E+20</v>
      </c>
      <c r="I557">
        <v>4.0467631083425631E-2</v>
      </c>
    </row>
    <row r="558" spans="1:9" hidden="1" x14ac:dyDescent="0.25">
      <c r="A558">
        <v>1</v>
      </c>
      <c r="B558" t="s">
        <v>22</v>
      </c>
      <c r="C558" t="s">
        <v>10</v>
      </c>
      <c r="D558">
        <v>296243801614.81451</v>
      </c>
      <c r="E558">
        <v>13738292988.632851</v>
      </c>
      <c r="F558">
        <v>269152484849.03189</v>
      </c>
      <c r="G558">
        <v>323335118380.59698</v>
      </c>
      <c r="H558">
        <v>1.8874069424151858E+20</v>
      </c>
      <c r="I558">
        <v>4.6374955066556353E-2</v>
      </c>
    </row>
    <row r="559" spans="1:9" hidden="1" x14ac:dyDescent="0.25">
      <c r="A559">
        <v>1</v>
      </c>
      <c r="B559" t="s">
        <v>22</v>
      </c>
      <c r="C559" t="s">
        <v>11</v>
      </c>
      <c r="D559">
        <v>290784655831.7428</v>
      </c>
      <c r="E559">
        <v>12666374830.72401</v>
      </c>
      <c r="F559">
        <v>265807115092.35089</v>
      </c>
      <c r="G559">
        <v>315762196571.1347</v>
      </c>
      <c r="H559">
        <v>1.6043705135239869E+20</v>
      </c>
      <c r="I559">
        <v>4.3559295776779833E-2</v>
      </c>
    </row>
    <row r="560" spans="1:9" hidden="1" x14ac:dyDescent="0.25">
      <c r="A560">
        <v>1</v>
      </c>
      <c r="B560" t="s">
        <v>22</v>
      </c>
      <c r="C560" t="s">
        <v>12</v>
      </c>
      <c r="D560">
        <v>287239687034.34442</v>
      </c>
      <c r="E560">
        <v>13196125051.990629</v>
      </c>
      <c r="F560">
        <v>261217501879.30688</v>
      </c>
      <c r="G560">
        <v>313261872189.38177</v>
      </c>
      <c r="H560">
        <v>1.741377163877746E+20</v>
      </c>
      <c r="I560">
        <v>4.5941162198846169E-2</v>
      </c>
    </row>
    <row r="561" spans="1:9" hidden="1" x14ac:dyDescent="0.25">
      <c r="A561">
        <v>2</v>
      </c>
      <c r="B561" t="s">
        <v>22</v>
      </c>
      <c r="C561" t="s">
        <v>9</v>
      </c>
      <c r="D561">
        <v>36164866.507590242</v>
      </c>
      <c r="E561">
        <v>13353258.69180697</v>
      </c>
      <c r="F561">
        <v>9832820.643194899</v>
      </c>
      <c r="G561">
        <v>62496912.371985577</v>
      </c>
      <c r="H561">
        <v>178309517690318.41</v>
      </c>
      <c r="I561">
        <v>0.36923290423329508</v>
      </c>
    </row>
    <row r="562" spans="1:9" hidden="1" x14ac:dyDescent="0.25">
      <c r="A562">
        <v>2</v>
      </c>
      <c r="B562" t="s">
        <v>22</v>
      </c>
      <c r="C562" t="s">
        <v>10</v>
      </c>
      <c r="D562">
        <v>33872219.225429758</v>
      </c>
      <c r="E562">
        <v>13200936.711306339</v>
      </c>
      <c r="F562">
        <v>7840545.6873160303</v>
      </c>
      <c r="G562">
        <v>59903892.763543487</v>
      </c>
      <c r="H562">
        <v>174264730055915.31</v>
      </c>
      <c r="I562">
        <v>0.389727541128916</v>
      </c>
    </row>
    <row r="563" spans="1:9" hidden="1" x14ac:dyDescent="0.25">
      <c r="A563">
        <v>2</v>
      </c>
      <c r="B563" t="s">
        <v>22</v>
      </c>
      <c r="C563" t="s">
        <v>11</v>
      </c>
      <c r="D563">
        <v>19776940.387545601</v>
      </c>
      <c r="E563">
        <v>6316196.5468374351</v>
      </c>
      <c r="F563">
        <v>7321675.272229204</v>
      </c>
      <c r="G563">
        <v>32232205.502861999</v>
      </c>
      <c r="H563">
        <v>39894338818281.141</v>
      </c>
      <c r="I563">
        <v>0.31937177455492649</v>
      </c>
    </row>
    <row r="564" spans="1:9" hidden="1" x14ac:dyDescent="0.25">
      <c r="A564">
        <v>2</v>
      </c>
      <c r="B564" t="s">
        <v>22</v>
      </c>
      <c r="C564" t="s">
        <v>12</v>
      </c>
      <c r="D564">
        <v>20897429.512619521</v>
      </c>
      <c r="E564">
        <v>8709269.3876703326</v>
      </c>
      <c r="F564">
        <v>3723128.7479515602</v>
      </c>
      <c r="G564">
        <v>38071730.277287483</v>
      </c>
      <c r="H564">
        <v>75851373267011.563</v>
      </c>
      <c r="I564">
        <v>0.41676271152923311</v>
      </c>
    </row>
    <row r="565" spans="1:9" hidden="1" x14ac:dyDescent="0.25">
      <c r="A565">
        <v>3</v>
      </c>
      <c r="B565" t="s">
        <v>22</v>
      </c>
      <c r="C565" t="s">
        <v>9</v>
      </c>
      <c r="D565">
        <v>219043214621.78</v>
      </c>
      <c r="E565">
        <v>10176355221.368099</v>
      </c>
      <c r="F565">
        <v>198975884346.37271</v>
      </c>
      <c r="G565">
        <v>239110544897.18729</v>
      </c>
      <c r="H565">
        <v>1.035582055914659E+20</v>
      </c>
      <c r="I565">
        <v>4.645820797936849E-2</v>
      </c>
    </row>
    <row r="566" spans="1:9" hidden="1" x14ac:dyDescent="0.25">
      <c r="A566">
        <v>3</v>
      </c>
      <c r="B566" t="s">
        <v>22</v>
      </c>
      <c r="C566" t="s">
        <v>10</v>
      </c>
      <c r="D566">
        <v>229551120494.48611</v>
      </c>
      <c r="E566">
        <v>9340794764.0252762</v>
      </c>
      <c r="F566">
        <v>211131479131.05399</v>
      </c>
      <c r="G566">
        <v>247970761857.91821</v>
      </c>
      <c r="H566">
        <v>8.7250446823642022E+19</v>
      </c>
      <c r="I566">
        <v>4.0691566845345223E-2</v>
      </c>
    </row>
    <row r="567" spans="1:9" hidden="1" x14ac:dyDescent="0.25">
      <c r="A567">
        <v>3</v>
      </c>
      <c r="B567" t="s">
        <v>22</v>
      </c>
      <c r="C567" t="s">
        <v>11</v>
      </c>
      <c r="D567">
        <v>246900106123.2699</v>
      </c>
      <c r="E567">
        <v>9299758079.9434433</v>
      </c>
      <c r="F567">
        <v>228561387317.56741</v>
      </c>
      <c r="G567">
        <v>265238824928.9725</v>
      </c>
      <c r="H567">
        <v>8.6485500345473352E+19</v>
      </c>
      <c r="I567">
        <v>3.7666075669081929E-2</v>
      </c>
    </row>
    <row r="568" spans="1:9" hidden="1" x14ac:dyDescent="0.25">
      <c r="A568">
        <v>3</v>
      </c>
      <c r="B568" t="s">
        <v>22</v>
      </c>
      <c r="C568" t="s">
        <v>12</v>
      </c>
      <c r="D568">
        <v>254211647605.92029</v>
      </c>
      <c r="E568">
        <v>10535206491.59746</v>
      </c>
      <c r="F568">
        <v>233436678219.77121</v>
      </c>
      <c r="G568">
        <v>274986616992.06952</v>
      </c>
      <c r="H568">
        <v>1.109905758205972E+20</v>
      </c>
      <c r="I568">
        <v>4.144265847302625E-2</v>
      </c>
    </row>
    <row r="569" spans="1:9" hidden="1" x14ac:dyDescent="0.25">
      <c r="A569">
        <v>4</v>
      </c>
      <c r="B569" t="s">
        <v>22</v>
      </c>
      <c r="C569" t="s">
        <v>9</v>
      </c>
      <c r="D569">
        <v>605411210.90187728</v>
      </c>
      <c r="E569">
        <v>80288474.144768968</v>
      </c>
      <c r="F569">
        <v>447085828.88411248</v>
      </c>
      <c r="G569">
        <v>763736592.91964197</v>
      </c>
      <c r="H569">
        <v>6446239080495235</v>
      </c>
      <c r="I569">
        <v>0.13261808288149099</v>
      </c>
    </row>
    <row r="570" spans="1:9" hidden="1" x14ac:dyDescent="0.25">
      <c r="A570">
        <v>4</v>
      </c>
      <c r="B570" t="s">
        <v>22</v>
      </c>
      <c r="C570" t="s">
        <v>10</v>
      </c>
      <c r="D570">
        <v>541137841.30989623</v>
      </c>
      <c r="E570">
        <v>77058299.360076278</v>
      </c>
      <c r="F570">
        <v>389182223.59788322</v>
      </c>
      <c r="G570">
        <v>693093459.02190924</v>
      </c>
      <c r="H570">
        <v>5937981500267132</v>
      </c>
      <c r="I570">
        <v>0.14240050034857371</v>
      </c>
    </row>
    <row r="571" spans="1:9" hidden="1" x14ac:dyDescent="0.25">
      <c r="A571">
        <v>4</v>
      </c>
      <c r="B571" t="s">
        <v>22</v>
      </c>
      <c r="C571" t="s">
        <v>11</v>
      </c>
      <c r="D571">
        <v>470670982.76004368</v>
      </c>
      <c r="E571">
        <v>62684570.072546937</v>
      </c>
      <c r="F571">
        <v>347059734.58187729</v>
      </c>
      <c r="G571">
        <v>594282230.93821025</v>
      </c>
      <c r="H571">
        <v>3929355325180047</v>
      </c>
      <c r="I571">
        <v>0.13318129302333609</v>
      </c>
    </row>
    <row r="572" spans="1:9" hidden="1" x14ac:dyDescent="0.25">
      <c r="A572">
        <v>4</v>
      </c>
      <c r="B572" t="s">
        <v>22</v>
      </c>
      <c r="C572" t="s">
        <v>12</v>
      </c>
      <c r="D572">
        <v>493263756.04089838</v>
      </c>
      <c r="E572">
        <v>72836532.641658738</v>
      </c>
      <c r="F572">
        <v>349633278.83757317</v>
      </c>
      <c r="G572">
        <v>636894233.24422371</v>
      </c>
      <c r="H572">
        <v>5305160487259419</v>
      </c>
      <c r="I572">
        <v>0.1476624458003348</v>
      </c>
    </row>
    <row r="573" spans="1:9" hidden="1" x14ac:dyDescent="0.25">
      <c r="A573">
        <v>5</v>
      </c>
      <c r="B573" t="s">
        <v>22</v>
      </c>
      <c r="C573" t="s">
        <v>9</v>
      </c>
      <c r="D573">
        <v>45852246608.287247</v>
      </c>
      <c r="E573">
        <v>1955552182.8533039</v>
      </c>
      <c r="F573">
        <v>41995982683.683884</v>
      </c>
      <c r="G573">
        <v>49708510532.890617</v>
      </c>
      <c r="H573">
        <v>3.8241843398623222E+18</v>
      </c>
      <c r="I573">
        <v>4.2648993833594648E-2</v>
      </c>
    </row>
    <row r="574" spans="1:9" hidden="1" x14ac:dyDescent="0.25">
      <c r="A574">
        <v>5</v>
      </c>
      <c r="B574" t="s">
        <v>22</v>
      </c>
      <c r="C574" t="s">
        <v>10</v>
      </c>
      <c r="D574">
        <v>44496558001.263718</v>
      </c>
      <c r="E574">
        <v>1802489677.5856881</v>
      </c>
      <c r="F574">
        <v>40942126685.602386</v>
      </c>
      <c r="G574">
        <v>48050989316.925041</v>
      </c>
      <c r="H574">
        <v>3.2489690378029558E+18</v>
      </c>
      <c r="I574">
        <v>4.0508519277704498E-2</v>
      </c>
    </row>
    <row r="575" spans="1:9" hidden="1" x14ac:dyDescent="0.25">
      <c r="A575">
        <v>5</v>
      </c>
      <c r="B575" t="s">
        <v>22</v>
      </c>
      <c r="C575" t="s">
        <v>11</v>
      </c>
      <c r="D575">
        <v>47614611560.689362</v>
      </c>
      <c r="E575">
        <v>2163637956.9087801</v>
      </c>
      <c r="F575">
        <v>43348011532.1716</v>
      </c>
      <c r="G575">
        <v>51881211589.207123</v>
      </c>
      <c r="H575">
        <v>4.6813292085763983E+18</v>
      </c>
      <c r="I575">
        <v>4.544063021812153E-2</v>
      </c>
    </row>
    <row r="576" spans="1:9" hidden="1" x14ac:dyDescent="0.25">
      <c r="A576">
        <v>5</v>
      </c>
      <c r="B576" t="s">
        <v>22</v>
      </c>
      <c r="C576" t="s">
        <v>12</v>
      </c>
      <c r="D576">
        <v>48889986521.120003</v>
      </c>
      <c r="E576">
        <v>2327639205.8483162</v>
      </c>
      <c r="F576">
        <v>44299983156.490463</v>
      </c>
      <c r="G576">
        <v>53479989885.749527</v>
      </c>
      <c r="H576">
        <v>5.4179042726021775E+18</v>
      </c>
      <c r="I576">
        <v>4.7609733024630688E-2</v>
      </c>
    </row>
    <row r="577" spans="1:9" hidden="1" x14ac:dyDescent="0.25">
      <c r="A577">
        <v>6</v>
      </c>
      <c r="B577" t="s">
        <v>22</v>
      </c>
      <c r="C577" t="s">
        <v>9</v>
      </c>
      <c r="D577">
        <v>366021824869.20343</v>
      </c>
      <c r="E577">
        <v>13131292569.11331</v>
      </c>
      <c r="F577">
        <v>340127486553.05603</v>
      </c>
      <c r="G577">
        <v>391916163185.35083</v>
      </c>
      <c r="H577">
        <v>1.7243084453565039E+20</v>
      </c>
      <c r="I577">
        <v>3.5875709252599162E-2</v>
      </c>
    </row>
    <row r="578" spans="1:9" hidden="1" x14ac:dyDescent="0.25">
      <c r="A578">
        <v>6</v>
      </c>
      <c r="B578" t="s">
        <v>22</v>
      </c>
      <c r="C578" t="s">
        <v>10</v>
      </c>
      <c r="D578">
        <v>362383198094.60419</v>
      </c>
      <c r="E578">
        <v>11510369847.833151</v>
      </c>
      <c r="F578">
        <v>339685248946.41162</v>
      </c>
      <c r="G578">
        <v>385081147242.79688</v>
      </c>
      <c r="H578">
        <v>1.324886140339066E+20</v>
      </c>
      <c r="I578">
        <v>3.1762978825602833E-2</v>
      </c>
    </row>
    <row r="579" spans="1:9" hidden="1" x14ac:dyDescent="0.25">
      <c r="A579">
        <v>6</v>
      </c>
      <c r="B579" t="s">
        <v>22</v>
      </c>
      <c r="C579" t="s">
        <v>11</v>
      </c>
      <c r="D579">
        <v>369226562280.77802</v>
      </c>
      <c r="E579">
        <v>10623555770.77466</v>
      </c>
      <c r="F579">
        <v>348277371955.37543</v>
      </c>
      <c r="G579">
        <v>390175752606.1806</v>
      </c>
      <c r="H579">
        <v>1.128599372147596E+20</v>
      </c>
      <c r="I579">
        <v>2.8772458040805821E-2</v>
      </c>
    </row>
    <row r="580" spans="1:9" hidden="1" x14ac:dyDescent="0.25">
      <c r="A580">
        <v>6</v>
      </c>
      <c r="B580" t="s">
        <v>22</v>
      </c>
      <c r="C580" t="s">
        <v>12</v>
      </c>
      <c r="D580">
        <v>371166862422.1366</v>
      </c>
      <c r="E580">
        <v>11295472867.84906</v>
      </c>
      <c r="F580">
        <v>348892680779.96362</v>
      </c>
      <c r="G580">
        <v>393441044064.30957</v>
      </c>
      <c r="H580">
        <v>1.275877073083142E+20</v>
      </c>
      <c r="I580">
        <v>3.0432331146530139E-2</v>
      </c>
    </row>
    <row r="581" spans="1:9" hidden="1" x14ac:dyDescent="0.25">
      <c r="A581">
        <v>7</v>
      </c>
      <c r="B581" t="s">
        <v>22</v>
      </c>
      <c r="C581" t="s">
        <v>9</v>
      </c>
      <c r="D581">
        <v>28852408250.955021</v>
      </c>
      <c r="E581">
        <v>1544848038.3493299</v>
      </c>
      <c r="F581">
        <v>25806035051.857578</v>
      </c>
      <c r="G581">
        <v>31898781450.05246</v>
      </c>
      <c r="H581">
        <v>2.3865554615917742E+18</v>
      </c>
      <c r="I581">
        <v>5.3543122810145158E-2</v>
      </c>
    </row>
    <row r="582" spans="1:9" hidden="1" x14ac:dyDescent="0.25">
      <c r="A582">
        <v>7</v>
      </c>
      <c r="B582" t="s">
        <v>22</v>
      </c>
      <c r="C582" t="s">
        <v>10</v>
      </c>
      <c r="D582">
        <v>30641897180.26506</v>
      </c>
      <c r="E582">
        <v>1628761485.1632869</v>
      </c>
      <c r="F582">
        <v>27430050310.572121</v>
      </c>
      <c r="G582">
        <v>33853744049.958012</v>
      </c>
      <c r="H582">
        <v>2.652863975551318E+18</v>
      </c>
      <c r="I582">
        <v>5.3154720661757603E-2</v>
      </c>
    </row>
    <row r="583" spans="1:9" hidden="1" x14ac:dyDescent="0.25">
      <c r="A583">
        <v>7</v>
      </c>
      <c r="B583" t="s">
        <v>22</v>
      </c>
      <c r="C583" t="s">
        <v>11</v>
      </c>
      <c r="D583">
        <v>27990587277.956249</v>
      </c>
      <c r="E583">
        <v>1570905338.571151</v>
      </c>
      <c r="F583">
        <v>24892830215.160851</v>
      </c>
      <c r="G583">
        <v>31088344340.75164</v>
      </c>
      <c r="H583">
        <v>2.4677435827513421E+18</v>
      </c>
      <c r="I583">
        <v>5.6122628759858288E-2</v>
      </c>
    </row>
    <row r="584" spans="1:9" hidden="1" x14ac:dyDescent="0.25">
      <c r="A584">
        <v>7</v>
      </c>
      <c r="B584" t="s">
        <v>22</v>
      </c>
      <c r="C584" t="s">
        <v>12</v>
      </c>
      <c r="D584">
        <v>28263532635.19276</v>
      </c>
      <c r="E584">
        <v>1746372583.609463</v>
      </c>
      <c r="F584">
        <v>24819761790.242241</v>
      </c>
      <c r="G584">
        <v>31707303480.14328</v>
      </c>
      <c r="H584">
        <v>3.0498172007827901E+18</v>
      </c>
      <c r="I584">
        <v>6.1788899715775128E-2</v>
      </c>
    </row>
    <row r="585" spans="1:9" hidden="1" x14ac:dyDescent="0.25">
      <c r="A585">
        <v>8</v>
      </c>
      <c r="B585" t="s">
        <v>22</v>
      </c>
      <c r="C585" t="s">
        <v>9</v>
      </c>
      <c r="D585">
        <v>2625912292.1008959</v>
      </c>
      <c r="E585">
        <v>242551652.89695871</v>
      </c>
      <c r="F585">
        <v>2147610972.8516588</v>
      </c>
      <c r="G585">
        <v>3104213611.3501329</v>
      </c>
      <c r="H585">
        <v>5.8831304323046752E+16</v>
      </c>
      <c r="I585">
        <v>9.2368527930878463E-2</v>
      </c>
    </row>
    <row r="586" spans="1:9" hidden="1" x14ac:dyDescent="0.25">
      <c r="A586">
        <v>8</v>
      </c>
      <c r="B586" t="s">
        <v>22</v>
      </c>
      <c r="C586" t="s">
        <v>10</v>
      </c>
      <c r="D586">
        <v>2595886260.4171119</v>
      </c>
      <c r="E586">
        <v>227768634.9761937</v>
      </c>
      <c r="F586">
        <v>2146736410.1005189</v>
      </c>
      <c r="G586">
        <v>3045036110.733706</v>
      </c>
      <c r="H586">
        <v>5.1878551078918568E+16</v>
      </c>
      <c r="I586">
        <v>8.7742147431218873E-2</v>
      </c>
    </row>
    <row r="587" spans="1:9" hidden="1" x14ac:dyDescent="0.25">
      <c r="A587">
        <v>8</v>
      </c>
      <c r="B587" t="s">
        <v>22</v>
      </c>
      <c r="C587" t="s">
        <v>11</v>
      </c>
      <c r="D587">
        <v>2740609382.6198649</v>
      </c>
      <c r="E587">
        <v>260304808.67542309</v>
      </c>
      <c r="F587">
        <v>2227299611.652164</v>
      </c>
      <c r="G587">
        <v>3253919153.5875649</v>
      </c>
      <c r="H587">
        <v>6.77585934195486E+16</v>
      </c>
      <c r="I587">
        <v>9.4980631069206456E-2</v>
      </c>
    </row>
    <row r="588" spans="1:9" hidden="1" x14ac:dyDescent="0.25">
      <c r="A588">
        <v>8</v>
      </c>
      <c r="B588" t="s">
        <v>22</v>
      </c>
      <c r="C588" t="s">
        <v>12</v>
      </c>
      <c r="D588">
        <v>3065876597.2043352</v>
      </c>
      <c r="E588">
        <v>294044494.38822752</v>
      </c>
      <c r="F588">
        <v>2486033632.194272</v>
      </c>
      <c r="G588">
        <v>3645719562.214397</v>
      </c>
      <c r="H588">
        <v>8.6462164680028368E+16</v>
      </c>
      <c r="I588">
        <v>9.5908783366022099E-2</v>
      </c>
    </row>
    <row r="589" spans="1:9" hidden="1" x14ac:dyDescent="0.25">
      <c r="A589">
        <v>9</v>
      </c>
      <c r="B589" t="s">
        <v>22</v>
      </c>
      <c r="C589" t="s">
        <v>9</v>
      </c>
      <c r="D589">
        <v>2677770808.9083142</v>
      </c>
      <c r="E589">
        <v>235727447.30624759</v>
      </c>
      <c r="F589">
        <v>2212926526.533</v>
      </c>
      <c r="G589">
        <v>3142615091.2836289</v>
      </c>
      <c r="H589">
        <v>5.556742941351972E+16</v>
      </c>
      <c r="I589">
        <v>8.8031226019059494E-2</v>
      </c>
    </row>
    <row r="590" spans="1:9" hidden="1" x14ac:dyDescent="0.25">
      <c r="A590">
        <v>9</v>
      </c>
      <c r="B590" t="s">
        <v>22</v>
      </c>
      <c r="C590" t="s">
        <v>10</v>
      </c>
      <c r="D590">
        <v>2618400145.6493521</v>
      </c>
      <c r="E590">
        <v>241372337.7656405</v>
      </c>
      <c r="F590">
        <v>2142424384.591053</v>
      </c>
      <c r="G590">
        <v>3094375906.7076511</v>
      </c>
      <c r="H590">
        <v>5.8260605438450416E+16</v>
      </c>
      <c r="I590">
        <v>9.2183136395977083E-2</v>
      </c>
    </row>
    <row r="591" spans="1:9" hidden="1" x14ac:dyDescent="0.25">
      <c r="A591">
        <v>9</v>
      </c>
      <c r="B591" t="s">
        <v>22</v>
      </c>
      <c r="C591" t="s">
        <v>11</v>
      </c>
      <c r="D591">
        <v>2933010072.8717322</v>
      </c>
      <c r="E591">
        <v>293937898.62904859</v>
      </c>
      <c r="F591">
        <v>2353377310.0665712</v>
      </c>
      <c r="G591">
        <v>3512642835.6768918</v>
      </c>
      <c r="H591">
        <v>8.639948825046088E+16</v>
      </c>
      <c r="I591">
        <v>0.10021714597838111</v>
      </c>
    </row>
    <row r="592" spans="1:9" hidden="1" x14ac:dyDescent="0.25">
      <c r="A592">
        <v>9</v>
      </c>
      <c r="B592" t="s">
        <v>22</v>
      </c>
      <c r="C592" t="s">
        <v>12</v>
      </c>
      <c r="D592">
        <v>2987637127.5595031</v>
      </c>
      <c r="E592">
        <v>259267941.83095449</v>
      </c>
      <c r="F592">
        <v>2476372012.9512701</v>
      </c>
      <c r="G592">
        <v>3498902242.1677361</v>
      </c>
      <c r="H592">
        <v>6.7219865661259184E+16</v>
      </c>
      <c r="I592">
        <v>8.6780265059412165E-2</v>
      </c>
    </row>
    <row r="593" spans="1:9" hidden="1" x14ac:dyDescent="0.25">
      <c r="A593">
        <v>10</v>
      </c>
      <c r="B593" t="s">
        <v>22</v>
      </c>
      <c r="C593" t="s">
        <v>9</v>
      </c>
      <c r="D593">
        <v>1000247985.021758</v>
      </c>
      <c r="E593">
        <v>122706453.4485385</v>
      </c>
      <c r="F593">
        <v>758276191.12198961</v>
      </c>
      <c r="G593">
        <v>1242219778.921526</v>
      </c>
      <c r="H593">
        <v>1.505687371791835E+16</v>
      </c>
      <c r="I593">
        <v>0.12267603163016549</v>
      </c>
    </row>
    <row r="594" spans="1:9" hidden="1" x14ac:dyDescent="0.25">
      <c r="A594">
        <v>10</v>
      </c>
      <c r="B594" t="s">
        <v>22</v>
      </c>
      <c r="C594" t="s">
        <v>10</v>
      </c>
      <c r="D594">
        <v>1036676234.3338341</v>
      </c>
      <c r="E594">
        <v>146702562.40051249</v>
      </c>
      <c r="F594">
        <v>747385156.34964275</v>
      </c>
      <c r="G594">
        <v>1325967312.3180261</v>
      </c>
      <c r="H594">
        <v>2.152164181487626E+16</v>
      </c>
      <c r="I594">
        <v>0.1415124197332287</v>
      </c>
    </row>
    <row r="595" spans="1:9" hidden="1" x14ac:dyDescent="0.25">
      <c r="A595">
        <v>10</v>
      </c>
      <c r="B595" t="s">
        <v>22</v>
      </c>
      <c r="C595" t="s">
        <v>11</v>
      </c>
      <c r="D595">
        <v>993235329.7944206</v>
      </c>
      <c r="E595">
        <v>128184563.95744149</v>
      </c>
      <c r="F595">
        <v>740460940.02648664</v>
      </c>
      <c r="G595">
        <v>1246009719.562355</v>
      </c>
      <c r="H595">
        <v>1.64312824369594E+16</v>
      </c>
      <c r="I595">
        <v>0.12905759603212369</v>
      </c>
    </row>
    <row r="596" spans="1:9" hidden="1" x14ac:dyDescent="0.25">
      <c r="A596">
        <v>10</v>
      </c>
      <c r="B596" t="s">
        <v>22</v>
      </c>
      <c r="C596" t="s">
        <v>12</v>
      </c>
      <c r="D596">
        <v>899680989.17039287</v>
      </c>
      <c r="E596">
        <v>117960272.5356319</v>
      </c>
      <c r="F596">
        <v>667068457.78203332</v>
      </c>
      <c r="G596">
        <v>1132293520.558753</v>
      </c>
      <c r="H596">
        <v>1.391462589668056E+16</v>
      </c>
      <c r="I596">
        <v>0.13111344349334819</v>
      </c>
    </row>
    <row r="597" spans="1:9" hidden="1" x14ac:dyDescent="0.25">
      <c r="A597">
        <v>11</v>
      </c>
      <c r="B597" t="s">
        <v>22</v>
      </c>
      <c r="C597" t="s">
        <v>9</v>
      </c>
      <c r="D597">
        <v>864233699951.27783</v>
      </c>
      <c r="E597">
        <v>20624506702.658451</v>
      </c>
      <c r="F597">
        <v>823563068987.00635</v>
      </c>
      <c r="G597">
        <v>904904330915.54932</v>
      </c>
      <c r="H597">
        <v>4.2537027672800362E+20</v>
      </c>
      <c r="I597">
        <v>2.3864501816836331E-2</v>
      </c>
    </row>
    <row r="598" spans="1:9" hidden="1" x14ac:dyDescent="0.25">
      <c r="A598">
        <v>11</v>
      </c>
      <c r="B598" t="s">
        <v>22</v>
      </c>
      <c r="C598" t="s">
        <v>10</v>
      </c>
      <c r="D598">
        <v>874700537275.95923</v>
      </c>
      <c r="E598">
        <v>18260252216.240879</v>
      </c>
      <c r="F598">
        <v>838692113418.45544</v>
      </c>
      <c r="G598">
        <v>910708961133.46301</v>
      </c>
      <c r="H598">
        <v>3.3343681100073009E+20</v>
      </c>
      <c r="I598">
        <v>2.0876004344421661E-2</v>
      </c>
    </row>
    <row r="599" spans="1:9" hidden="1" x14ac:dyDescent="0.25">
      <c r="A599">
        <v>11</v>
      </c>
      <c r="B599" t="s">
        <v>22</v>
      </c>
      <c r="C599" t="s">
        <v>11</v>
      </c>
      <c r="D599">
        <v>889512266758.01831</v>
      </c>
      <c r="E599">
        <v>18507099628.68737</v>
      </c>
      <c r="F599">
        <v>853017070530.10913</v>
      </c>
      <c r="G599">
        <v>926007462985.92749</v>
      </c>
      <c r="H599">
        <v>3.4251273666616007E+20</v>
      </c>
      <c r="I599">
        <v>2.080589590533664E-2</v>
      </c>
    </row>
    <row r="600" spans="1:9" hidden="1" x14ac:dyDescent="0.25">
      <c r="A600">
        <v>11</v>
      </c>
      <c r="B600" t="s">
        <v>22</v>
      </c>
      <c r="C600" t="s">
        <v>12</v>
      </c>
      <c r="D600">
        <v>894679506054.52856</v>
      </c>
      <c r="E600">
        <v>19622838823.78492</v>
      </c>
      <c r="F600">
        <v>855984120619.16858</v>
      </c>
      <c r="G600">
        <v>933374891489.88855</v>
      </c>
      <c r="H600">
        <v>3.8505580350424062E+20</v>
      </c>
      <c r="I600">
        <v>2.1932813584073479E-2</v>
      </c>
    </row>
    <row r="601" spans="1:9" hidden="1" x14ac:dyDescent="0.25">
      <c r="A601">
        <v>12</v>
      </c>
      <c r="B601" t="s">
        <v>22</v>
      </c>
      <c r="C601" t="s">
        <v>9</v>
      </c>
      <c r="D601">
        <v>120858963412.3736</v>
      </c>
      <c r="E601">
        <v>4771101717.0512209</v>
      </c>
      <c r="F601">
        <v>111450558158.1436</v>
      </c>
      <c r="G601">
        <v>130267368666.6035</v>
      </c>
      <c r="H601">
        <v>2.2763411594449109E+19</v>
      </c>
      <c r="I601">
        <v>3.9476606304921807E-2</v>
      </c>
    </row>
    <row r="602" spans="1:9" hidden="1" x14ac:dyDescent="0.25">
      <c r="A602">
        <v>12</v>
      </c>
      <c r="B602" t="s">
        <v>22</v>
      </c>
      <c r="C602" t="s">
        <v>10</v>
      </c>
      <c r="D602">
        <v>127280910718.65469</v>
      </c>
      <c r="E602">
        <v>5008499527.0598278</v>
      </c>
      <c r="F602">
        <v>117404367299.3873</v>
      </c>
      <c r="G602">
        <v>137157454137.9221</v>
      </c>
      <c r="H602">
        <v>2.5085067512558518E+19</v>
      </c>
      <c r="I602">
        <v>3.9349966140097427E-2</v>
      </c>
    </row>
    <row r="603" spans="1:9" hidden="1" x14ac:dyDescent="0.25">
      <c r="A603">
        <v>12</v>
      </c>
      <c r="B603" t="s">
        <v>22</v>
      </c>
      <c r="C603" t="s">
        <v>11</v>
      </c>
      <c r="D603">
        <v>124711275788.3156</v>
      </c>
      <c r="E603">
        <v>5131165128.0520363</v>
      </c>
      <c r="F603">
        <v>114592841134.41701</v>
      </c>
      <c r="G603">
        <v>134829710442.2142</v>
      </c>
      <c r="H603">
        <v>2.6328855571337269E+19</v>
      </c>
      <c r="I603">
        <v>4.1144355998423553E-2</v>
      </c>
    </row>
    <row r="604" spans="1:9" hidden="1" x14ac:dyDescent="0.25">
      <c r="A604">
        <v>12</v>
      </c>
      <c r="B604" t="s">
        <v>22</v>
      </c>
      <c r="C604" t="s">
        <v>12</v>
      </c>
      <c r="D604">
        <v>126118966150.44099</v>
      </c>
      <c r="E604">
        <v>5708592819.9130793</v>
      </c>
      <c r="F604">
        <v>114861869180.7448</v>
      </c>
      <c r="G604">
        <v>137376063120.1371</v>
      </c>
      <c r="H604">
        <v>3.2588031983563162E+19</v>
      </c>
      <c r="I604">
        <v>4.5263555467966538E-2</v>
      </c>
    </row>
    <row r="605" spans="1:9" hidden="1" x14ac:dyDescent="0.25">
      <c r="B605" t="s">
        <v>22</v>
      </c>
      <c r="C605" t="s">
        <v>9</v>
      </c>
      <c r="D605">
        <v>10829936504049.52</v>
      </c>
      <c r="E605">
        <v>90136360466.973511</v>
      </c>
      <c r="F605">
        <v>10652191518151.641</v>
      </c>
      <c r="G605">
        <v>11007681489947.4</v>
      </c>
      <c r="H605">
        <v>8.1245634782321852E+21</v>
      </c>
      <c r="I605">
        <v>8.3228890984974654E-3</v>
      </c>
    </row>
    <row r="606" spans="1:9" hidden="1" x14ac:dyDescent="0.25">
      <c r="B606" t="s">
        <v>22</v>
      </c>
      <c r="C606" t="s">
        <v>10</v>
      </c>
      <c r="D606">
        <v>10738763140818.66</v>
      </c>
      <c r="E606">
        <v>100680120731.17821</v>
      </c>
      <c r="F606">
        <v>10540226317866.76</v>
      </c>
      <c r="G606">
        <v>10937299963770.561</v>
      </c>
      <c r="H606">
        <v>1.0136486710444611E+22</v>
      </c>
      <c r="I606">
        <v>9.3753926230561117E-3</v>
      </c>
    </row>
    <row r="607" spans="1:9" hidden="1" x14ac:dyDescent="0.25">
      <c r="B607" t="s">
        <v>22</v>
      </c>
      <c r="C607" t="s">
        <v>11</v>
      </c>
      <c r="D607">
        <v>10574179475012.301</v>
      </c>
      <c r="E607">
        <v>106071002659.2854</v>
      </c>
      <c r="F607">
        <v>10365012067162.971</v>
      </c>
      <c r="G607">
        <v>10783346882861.619</v>
      </c>
      <c r="H607">
        <v>1.125105760514612E+22</v>
      </c>
      <c r="I607">
        <v>1.003113318720761E-2</v>
      </c>
    </row>
    <row r="608" spans="1:9" hidden="1" x14ac:dyDescent="0.25">
      <c r="B608" t="s">
        <v>22</v>
      </c>
      <c r="C608" t="s">
        <v>12</v>
      </c>
      <c r="D608">
        <v>10456147528300.67</v>
      </c>
      <c r="E608">
        <v>96654193841.206024</v>
      </c>
      <c r="F608">
        <v>10265549658226.131</v>
      </c>
      <c r="G608">
        <v>10646745398375.221</v>
      </c>
      <c r="H608">
        <v>9.342033187093428E+21</v>
      </c>
      <c r="I608">
        <v>9.2437672268491991E-3</v>
      </c>
    </row>
    <row r="609" spans="1:9" hidden="1" x14ac:dyDescent="0.25">
      <c r="A609">
        <v>0</v>
      </c>
      <c r="B609" t="s">
        <v>23</v>
      </c>
      <c r="C609" t="s">
        <v>9</v>
      </c>
      <c r="D609">
        <v>6076.9764527999996</v>
      </c>
      <c r="E609">
        <v>5491.9003352289737</v>
      </c>
      <c r="F609">
        <v>-4752.8123536331659</v>
      </c>
      <c r="G609">
        <v>16906.765259233169</v>
      </c>
      <c r="H609">
        <v>30160969.29208811</v>
      </c>
      <c r="I609">
        <v>0.90372249718008224</v>
      </c>
    </row>
    <row r="610" spans="1:9" x14ac:dyDescent="0.25">
      <c r="A610">
        <v>1</v>
      </c>
      <c r="B610" t="s">
        <v>23</v>
      </c>
      <c r="C610" t="s">
        <v>9</v>
      </c>
      <c r="D610" s="2">
        <v>266205779499.61801</v>
      </c>
      <c r="E610">
        <v>13060878739.95285</v>
      </c>
      <c r="F610">
        <v>240450294194.68951</v>
      </c>
      <c r="G610">
        <v>291961264804.54657</v>
      </c>
      <c r="H610">
        <v>1.705865534597524E+20</v>
      </c>
      <c r="I610">
        <v>4.90630923359483E-2</v>
      </c>
    </row>
    <row r="611" spans="1:9" x14ac:dyDescent="0.25">
      <c r="A611">
        <v>1</v>
      </c>
      <c r="B611" t="s">
        <v>23</v>
      </c>
      <c r="C611" t="s">
        <v>10</v>
      </c>
      <c r="D611" s="2">
        <v>261411682445.79471</v>
      </c>
      <c r="E611">
        <v>11869432196.79237</v>
      </c>
      <c r="F611">
        <v>238005677948.77759</v>
      </c>
      <c r="G611">
        <v>284817686942.81189</v>
      </c>
      <c r="H611">
        <v>1.4088342067425129E+20</v>
      </c>
      <c r="I611">
        <v>4.5405132952516643E-2</v>
      </c>
    </row>
    <row r="612" spans="1:9" x14ac:dyDescent="0.25">
      <c r="A612">
        <v>1</v>
      </c>
      <c r="B612" t="s">
        <v>23</v>
      </c>
      <c r="C612" t="s">
        <v>11</v>
      </c>
      <c r="D612" s="2">
        <v>247285225371.6622</v>
      </c>
      <c r="E612">
        <v>11897457634.847719</v>
      </c>
      <c r="F612">
        <v>223823955928.66629</v>
      </c>
      <c r="G612">
        <v>270746494814.65811</v>
      </c>
      <c r="H612">
        <v>1.4154949817299621E+20</v>
      </c>
      <c r="I612">
        <v>4.8112286599274981E-2</v>
      </c>
    </row>
    <row r="613" spans="1:9" x14ac:dyDescent="0.25">
      <c r="A613">
        <v>1</v>
      </c>
      <c r="B613" t="s">
        <v>23</v>
      </c>
      <c r="C613" t="s">
        <v>12</v>
      </c>
      <c r="D613" s="2">
        <v>235765190757.5062</v>
      </c>
      <c r="E613">
        <v>12359848685.317039</v>
      </c>
      <c r="F613">
        <v>211392106256.53381</v>
      </c>
      <c r="G613">
        <v>260138275258.47849</v>
      </c>
      <c r="H613">
        <v>1.5276585952393331E+20</v>
      </c>
      <c r="I613">
        <v>5.2424400080458157E-2</v>
      </c>
    </row>
    <row r="614" spans="1:9" hidden="1" x14ac:dyDescent="0.25">
      <c r="A614">
        <v>2</v>
      </c>
      <c r="B614" t="s">
        <v>23</v>
      </c>
      <c r="C614" t="s">
        <v>9</v>
      </c>
      <c r="D614">
        <v>36160572.620754808</v>
      </c>
      <c r="E614">
        <v>22922664.820898108</v>
      </c>
      <c r="F614">
        <v>-9041926.2845046371</v>
      </c>
      <c r="G614">
        <v>81363071.526014253</v>
      </c>
      <c r="H614">
        <v>525448562491239.88</v>
      </c>
      <c r="I614">
        <v>0.63391321429853031</v>
      </c>
    </row>
    <row r="615" spans="1:9" hidden="1" x14ac:dyDescent="0.25">
      <c r="A615">
        <v>2</v>
      </c>
      <c r="B615" t="s">
        <v>23</v>
      </c>
      <c r="C615" t="s">
        <v>10</v>
      </c>
      <c r="D615">
        <v>27246600.091797121</v>
      </c>
      <c r="E615">
        <v>11661566.217862289</v>
      </c>
      <c r="F615">
        <v>4250498.272258427</v>
      </c>
      <c r="G615">
        <v>50242701.911335811</v>
      </c>
      <c r="H615">
        <v>135992126653587</v>
      </c>
      <c r="I615">
        <v>0.42800078463268992</v>
      </c>
    </row>
    <row r="616" spans="1:9" hidden="1" x14ac:dyDescent="0.25">
      <c r="A616">
        <v>2</v>
      </c>
      <c r="B616" t="s">
        <v>23</v>
      </c>
      <c r="C616" t="s">
        <v>11</v>
      </c>
      <c r="D616">
        <v>29322863.051998321</v>
      </c>
      <c r="E616">
        <v>12329978.52939409</v>
      </c>
      <c r="F616">
        <v>5008681.2004760467</v>
      </c>
      <c r="G616">
        <v>53637044.903520599</v>
      </c>
      <c r="H616">
        <v>152028370535319.31</v>
      </c>
      <c r="I616">
        <v>0.4204902675270592</v>
      </c>
    </row>
    <row r="617" spans="1:9" hidden="1" x14ac:dyDescent="0.25">
      <c r="A617">
        <v>2</v>
      </c>
      <c r="B617" t="s">
        <v>23</v>
      </c>
      <c r="C617" t="s">
        <v>12</v>
      </c>
      <c r="D617">
        <v>29885938.403371289</v>
      </c>
      <c r="E617">
        <v>15761671.60563189</v>
      </c>
      <c r="F617">
        <v>-1195393.0677015369</v>
      </c>
      <c r="G617">
        <v>60967269.874444112</v>
      </c>
      <c r="H617">
        <v>248430291803782.59</v>
      </c>
      <c r="I617">
        <v>0.52739423446893985</v>
      </c>
    </row>
    <row r="618" spans="1:9" hidden="1" x14ac:dyDescent="0.25">
      <c r="A618">
        <v>3</v>
      </c>
      <c r="B618" t="s">
        <v>23</v>
      </c>
      <c r="C618" t="s">
        <v>9</v>
      </c>
      <c r="D618">
        <v>244585490654.15561</v>
      </c>
      <c r="E618">
        <v>10909910262.52037</v>
      </c>
      <c r="F618">
        <v>223071621714.77921</v>
      </c>
      <c r="G618">
        <v>266099359593.53201</v>
      </c>
      <c r="H618">
        <v>1.1902614193624719E+20</v>
      </c>
      <c r="I618">
        <v>4.4605713255276472E-2</v>
      </c>
    </row>
    <row r="619" spans="1:9" hidden="1" x14ac:dyDescent="0.25">
      <c r="A619">
        <v>3</v>
      </c>
      <c r="B619" t="s">
        <v>23</v>
      </c>
      <c r="C619" t="s">
        <v>10</v>
      </c>
      <c r="D619">
        <v>240545157130.66309</v>
      </c>
      <c r="E619">
        <v>10956467806.745489</v>
      </c>
      <c r="F619">
        <v>218939478737.26761</v>
      </c>
      <c r="G619">
        <v>262150835524.0585</v>
      </c>
      <c r="H619">
        <v>1.2004418680025031E+20</v>
      </c>
      <c r="I619">
        <v>4.5548486352581123E-2</v>
      </c>
    </row>
    <row r="620" spans="1:9" hidden="1" x14ac:dyDescent="0.25">
      <c r="A620">
        <v>3</v>
      </c>
      <c r="B620" t="s">
        <v>23</v>
      </c>
      <c r="C620" t="s">
        <v>11</v>
      </c>
      <c r="D620">
        <v>230486015327.09241</v>
      </c>
      <c r="E620">
        <v>9709582310.3596039</v>
      </c>
      <c r="F620">
        <v>211339140948.22769</v>
      </c>
      <c r="G620">
        <v>249632889705.957</v>
      </c>
      <c r="H620">
        <v>9.4275988641648148E+19</v>
      </c>
      <c r="I620">
        <v>4.2126557208168693E-2</v>
      </c>
    </row>
    <row r="621" spans="1:9" hidden="1" x14ac:dyDescent="0.25">
      <c r="A621">
        <v>3</v>
      </c>
      <c r="B621" t="s">
        <v>23</v>
      </c>
      <c r="C621" t="s">
        <v>12</v>
      </c>
      <c r="D621">
        <v>235316341420.95529</v>
      </c>
      <c r="E621">
        <v>11211641115.774441</v>
      </c>
      <c r="F621">
        <v>213207472350.90189</v>
      </c>
      <c r="G621">
        <v>257425210491.0087</v>
      </c>
      <c r="H621">
        <v>1.2570089650892381E+20</v>
      </c>
      <c r="I621">
        <v>4.7644974624682063E-2</v>
      </c>
    </row>
    <row r="622" spans="1:9" hidden="1" x14ac:dyDescent="0.25">
      <c r="A622">
        <v>4</v>
      </c>
      <c r="B622" t="s">
        <v>23</v>
      </c>
      <c r="C622" t="s">
        <v>9</v>
      </c>
      <c r="D622">
        <v>470337130.38369131</v>
      </c>
      <c r="E622">
        <v>65871950.050101697</v>
      </c>
      <c r="F622">
        <v>340440507.39976883</v>
      </c>
      <c r="G622">
        <v>600233753.36761391</v>
      </c>
      <c r="H622">
        <v>4339113803403093</v>
      </c>
      <c r="I622">
        <v>0.14005262564825521</v>
      </c>
    </row>
    <row r="623" spans="1:9" hidden="1" x14ac:dyDescent="0.25">
      <c r="A623">
        <v>4</v>
      </c>
      <c r="B623" t="s">
        <v>23</v>
      </c>
      <c r="C623" t="s">
        <v>10</v>
      </c>
      <c r="D623">
        <v>459004798.96007818</v>
      </c>
      <c r="E623">
        <v>69680211.154387861</v>
      </c>
      <c r="F623">
        <v>321598450.56933922</v>
      </c>
      <c r="G623">
        <v>596411147.3508172</v>
      </c>
      <c r="H623">
        <v>4855331826520079</v>
      </c>
      <c r="I623">
        <v>0.15180715171661699</v>
      </c>
    </row>
    <row r="624" spans="1:9" hidden="1" x14ac:dyDescent="0.25">
      <c r="A624">
        <v>4</v>
      </c>
      <c r="B624" t="s">
        <v>23</v>
      </c>
      <c r="C624" t="s">
        <v>11</v>
      </c>
      <c r="D624">
        <v>504986207.5771032</v>
      </c>
      <c r="E624">
        <v>61209134.502023533</v>
      </c>
      <c r="F624">
        <v>384284454.22785223</v>
      </c>
      <c r="G624">
        <v>625687960.92635417</v>
      </c>
      <c r="H624">
        <v>3746558146486807</v>
      </c>
      <c r="I624">
        <v>0.1212095173761313</v>
      </c>
    </row>
    <row r="625" spans="1:9" hidden="1" x14ac:dyDescent="0.25">
      <c r="A625">
        <v>4</v>
      </c>
      <c r="B625" t="s">
        <v>23</v>
      </c>
      <c r="C625" t="s">
        <v>12</v>
      </c>
      <c r="D625">
        <v>498473726.35838598</v>
      </c>
      <c r="E625">
        <v>65599218.075907409</v>
      </c>
      <c r="F625">
        <v>369114918.97580248</v>
      </c>
      <c r="G625">
        <v>627832533.74096942</v>
      </c>
      <c r="H625">
        <v>4303257412170458</v>
      </c>
      <c r="I625">
        <v>0.13160015183777959</v>
      </c>
    </row>
    <row r="626" spans="1:9" hidden="1" x14ac:dyDescent="0.25">
      <c r="A626">
        <v>5</v>
      </c>
      <c r="B626" t="s">
        <v>23</v>
      </c>
      <c r="C626" t="s">
        <v>9</v>
      </c>
      <c r="D626">
        <v>53624081534.606178</v>
      </c>
      <c r="E626">
        <v>2370945514.897615</v>
      </c>
      <c r="F626">
        <v>48948680010.439484</v>
      </c>
      <c r="G626">
        <v>58299483058.772873</v>
      </c>
      <c r="H626">
        <v>5.6213826346131169E+18</v>
      </c>
      <c r="I626">
        <v>4.4214193456488957E-2</v>
      </c>
    </row>
    <row r="627" spans="1:9" hidden="1" x14ac:dyDescent="0.25">
      <c r="A627">
        <v>5</v>
      </c>
      <c r="B627" t="s">
        <v>23</v>
      </c>
      <c r="C627" t="s">
        <v>10</v>
      </c>
      <c r="D627">
        <v>55195663448.223167</v>
      </c>
      <c r="E627">
        <v>2758660606.0746589</v>
      </c>
      <c r="F627">
        <v>49755704612.704742</v>
      </c>
      <c r="G627">
        <v>60635622283.741592</v>
      </c>
      <c r="H627">
        <v>7.6102083395082066E+18</v>
      </c>
      <c r="I627">
        <v>4.9979662055560717E-2</v>
      </c>
    </row>
    <row r="628" spans="1:9" hidden="1" x14ac:dyDescent="0.25">
      <c r="A628">
        <v>5</v>
      </c>
      <c r="B628" t="s">
        <v>23</v>
      </c>
      <c r="C628" t="s">
        <v>11</v>
      </c>
      <c r="D628">
        <v>50386838974.771889</v>
      </c>
      <c r="E628">
        <v>2002315742.2490671</v>
      </c>
      <c r="F628">
        <v>46438359343.185539</v>
      </c>
      <c r="G628">
        <v>54335318606.358238</v>
      </c>
      <c r="H628">
        <v>4.009268331658431E+18</v>
      </c>
      <c r="I628">
        <v>3.9738864016685048E-2</v>
      </c>
    </row>
    <row r="629" spans="1:9" hidden="1" x14ac:dyDescent="0.25">
      <c r="A629">
        <v>5</v>
      </c>
      <c r="B629" t="s">
        <v>23</v>
      </c>
      <c r="C629" t="s">
        <v>12</v>
      </c>
      <c r="D629">
        <v>53661409703.321609</v>
      </c>
      <c r="E629">
        <v>2234530583.0688229</v>
      </c>
      <c r="F629">
        <v>49255012496.708359</v>
      </c>
      <c r="G629">
        <v>58067806909.93486</v>
      </c>
      <c r="H629">
        <v>4.9931269266698936E+18</v>
      </c>
      <c r="I629">
        <v>4.1641294841542463E-2</v>
      </c>
    </row>
    <row r="630" spans="1:9" hidden="1" x14ac:dyDescent="0.25">
      <c r="A630">
        <v>6</v>
      </c>
      <c r="B630" t="s">
        <v>23</v>
      </c>
      <c r="C630" t="s">
        <v>9</v>
      </c>
      <c r="D630">
        <v>349299495029.44971</v>
      </c>
      <c r="E630">
        <v>10266920428.058861</v>
      </c>
      <c r="F630">
        <v>329053574102.02698</v>
      </c>
      <c r="G630">
        <v>369545415956.87238</v>
      </c>
      <c r="H630">
        <v>1.054096550760923E+20</v>
      </c>
      <c r="I630">
        <v>2.9392886546238051E-2</v>
      </c>
    </row>
    <row r="631" spans="1:9" hidden="1" x14ac:dyDescent="0.25">
      <c r="A631">
        <v>6</v>
      </c>
      <c r="B631" t="s">
        <v>23</v>
      </c>
      <c r="C631" t="s">
        <v>10</v>
      </c>
      <c r="D631">
        <v>355933926299.98468</v>
      </c>
      <c r="E631">
        <v>10111310284.284389</v>
      </c>
      <c r="F631">
        <v>335994861813.93011</v>
      </c>
      <c r="G631">
        <v>375872990786.03943</v>
      </c>
      <c r="H631">
        <v>1.0223859566507521E+20</v>
      </c>
      <c r="I631">
        <v>2.840782947945926E-2</v>
      </c>
    </row>
    <row r="632" spans="1:9" hidden="1" x14ac:dyDescent="0.25">
      <c r="A632">
        <v>6</v>
      </c>
      <c r="B632" t="s">
        <v>23</v>
      </c>
      <c r="C632" t="s">
        <v>11</v>
      </c>
      <c r="D632">
        <v>347393386042.66321</v>
      </c>
      <c r="E632">
        <v>9693746552.8809586</v>
      </c>
      <c r="F632">
        <v>328277739089.39172</v>
      </c>
      <c r="G632">
        <v>366509032995.93469</v>
      </c>
      <c r="H632">
        <v>9.3968722231491461E+19</v>
      </c>
      <c r="I632">
        <v>2.7904234629528821E-2</v>
      </c>
    </row>
    <row r="633" spans="1:9" hidden="1" x14ac:dyDescent="0.25">
      <c r="A633">
        <v>6</v>
      </c>
      <c r="B633" t="s">
        <v>23</v>
      </c>
      <c r="C633" t="s">
        <v>12</v>
      </c>
      <c r="D633">
        <v>357792310668.18372</v>
      </c>
      <c r="E633">
        <v>10856155935.32065</v>
      </c>
      <c r="F633">
        <v>336384442926.11072</v>
      </c>
      <c r="G633">
        <v>379200178410.25677</v>
      </c>
      <c r="H633">
        <v>1.178561216919977E+20</v>
      </c>
      <c r="I633">
        <v>3.034206049606426E-2</v>
      </c>
    </row>
    <row r="634" spans="1:9" hidden="1" x14ac:dyDescent="0.25">
      <c r="A634">
        <v>7</v>
      </c>
      <c r="B634" t="s">
        <v>23</v>
      </c>
      <c r="C634" t="s">
        <v>9</v>
      </c>
      <c r="D634">
        <v>29266508099.358139</v>
      </c>
      <c r="E634">
        <v>1476571094.8000441</v>
      </c>
      <c r="F634">
        <v>26354774065.914219</v>
      </c>
      <c r="G634">
        <v>32178242132.802059</v>
      </c>
      <c r="H634">
        <v>2.1802621979990001E+18</v>
      </c>
      <c r="I634">
        <v>5.0452588665076431E-2</v>
      </c>
    </row>
    <row r="635" spans="1:9" hidden="1" x14ac:dyDescent="0.25">
      <c r="A635">
        <v>7</v>
      </c>
      <c r="B635" t="s">
        <v>23</v>
      </c>
      <c r="C635" t="s">
        <v>10</v>
      </c>
      <c r="D635">
        <v>27715748526.141399</v>
      </c>
      <c r="E635">
        <v>1400041668.3342199</v>
      </c>
      <c r="F635">
        <v>24954927196.04459</v>
      </c>
      <c r="G635">
        <v>30476569856.238201</v>
      </c>
      <c r="H635">
        <v>1.9601166730720671E+18</v>
      </c>
      <c r="I635">
        <v>5.0514301174788993E-2</v>
      </c>
    </row>
    <row r="636" spans="1:9" hidden="1" x14ac:dyDescent="0.25">
      <c r="A636">
        <v>7</v>
      </c>
      <c r="B636" t="s">
        <v>23</v>
      </c>
      <c r="C636" t="s">
        <v>11</v>
      </c>
      <c r="D636">
        <v>25987803195.55162</v>
      </c>
      <c r="E636">
        <v>1454362168.9232161</v>
      </c>
      <c r="F636">
        <v>23119864198.83131</v>
      </c>
      <c r="G636">
        <v>28855742192.271919</v>
      </c>
      <c r="H636">
        <v>2.11516931839504E+18</v>
      </c>
      <c r="I636">
        <v>5.5963259302046812E-2</v>
      </c>
    </row>
    <row r="637" spans="1:9" hidden="1" x14ac:dyDescent="0.25">
      <c r="A637">
        <v>7</v>
      </c>
      <c r="B637" t="s">
        <v>23</v>
      </c>
      <c r="C637" t="s">
        <v>12</v>
      </c>
      <c r="D637">
        <v>28495966369.507809</v>
      </c>
      <c r="E637">
        <v>1661115228.55094</v>
      </c>
      <c r="F637">
        <v>25220319323.810539</v>
      </c>
      <c r="G637">
        <v>31771613415.205078</v>
      </c>
      <c r="H637">
        <v>2.759303802523842E+18</v>
      </c>
      <c r="I637">
        <v>5.8292995121176909E-2</v>
      </c>
    </row>
    <row r="638" spans="1:9" hidden="1" x14ac:dyDescent="0.25">
      <c r="A638">
        <v>8</v>
      </c>
      <c r="B638" t="s">
        <v>23</v>
      </c>
      <c r="C638" t="s">
        <v>9</v>
      </c>
      <c r="D638">
        <v>3338157686.3332992</v>
      </c>
      <c r="E638">
        <v>331198091.51816481</v>
      </c>
      <c r="F638">
        <v>2685049442.320364</v>
      </c>
      <c r="G638">
        <v>3991265930.3462348</v>
      </c>
      <c r="H638">
        <v>1.0969217582527459E+17</v>
      </c>
      <c r="I638">
        <v>9.9215831796717641E-2</v>
      </c>
    </row>
    <row r="639" spans="1:9" hidden="1" x14ac:dyDescent="0.25">
      <c r="A639">
        <v>8</v>
      </c>
      <c r="B639" t="s">
        <v>23</v>
      </c>
      <c r="C639" t="s">
        <v>10</v>
      </c>
      <c r="D639">
        <v>3720720722.1987662</v>
      </c>
      <c r="E639">
        <v>354038878.53258651</v>
      </c>
      <c r="F639">
        <v>3022571438.7568812</v>
      </c>
      <c r="G639">
        <v>4418870005.6406507</v>
      </c>
      <c r="H639">
        <v>1.253435275126116E+17</v>
      </c>
      <c r="I639">
        <v>9.515330629904592E-2</v>
      </c>
    </row>
    <row r="640" spans="1:9" hidden="1" x14ac:dyDescent="0.25">
      <c r="A640">
        <v>8</v>
      </c>
      <c r="B640" t="s">
        <v>23</v>
      </c>
      <c r="C640" t="s">
        <v>11</v>
      </c>
      <c r="D640">
        <v>3630873804.1267099</v>
      </c>
      <c r="E640">
        <v>316479597.30911022</v>
      </c>
      <c r="F640">
        <v>3006789791.0908508</v>
      </c>
      <c r="G640">
        <v>4254957817.16257</v>
      </c>
      <c r="H640">
        <v>1.0015933551293661E+17</v>
      </c>
      <c r="I640">
        <v>8.7163480303119267E-2</v>
      </c>
    </row>
    <row r="641" spans="1:9" hidden="1" x14ac:dyDescent="0.25">
      <c r="A641">
        <v>8</v>
      </c>
      <c r="B641" t="s">
        <v>23</v>
      </c>
      <c r="C641" t="s">
        <v>12</v>
      </c>
      <c r="D641">
        <v>3515748545.5719652</v>
      </c>
      <c r="E641">
        <v>316581142.77281481</v>
      </c>
      <c r="F641">
        <v>2891464289.294415</v>
      </c>
      <c r="G641">
        <v>4140032801.849515</v>
      </c>
      <c r="H641">
        <v>1.002236199593413E+17</v>
      </c>
      <c r="I641">
        <v>9.0046582873949899E-2</v>
      </c>
    </row>
    <row r="642" spans="1:9" hidden="1" x14ac:dyDescent="0.25">
      <c r="A642">
        <v>9</v>
      </c>
      <c r="B642" t="s">
        <v>23</v>
      </c>
      <c r="C642" t="s">
        <v>9</v>
      </c>
      <c r="D642">
        <v>3430761216.8534412</v>
      </c>
      <c r="E642">
        <v>336196083.60351437</v>
      </c>
      <c r="F642">
        <v>2767797149.6396809</v>
      </c>
      <c r="G642">
        <v>4093725284.0672002</v>
      </c>
      <c r="H642">
        <v>1.130278066303413E+17</v>
      </c>
      <c r="I642">
        <v>9.7994603049599657E-2</v>
      </c>
    </row>
    <row r="643" spans="1:9" hidden="1" x14ac:dyDescent="0.25">
      <c r="A643">
        <v>9</v>
      </c>
      <c r="B643" t="s">
        <v>23</v>
      </c>
      <c r="C643" t="s">
        <v>10</v>
      </c>
      <c r="D643">
        <v>3438506503.5466309</v>
      </c>
      <c r="E643">
        <v>325257015.69850928</v>
      </c>
      <c r="F643">
        <v>2797113802.8761611</v>
      </c>
      <c r="G643">
        <v>4079899204.2171021</v>
      </c>
      <c r="H643">
        <v>1.057921262611003E+17</v>
      </c>
      <c r="I643">
        <v>9.459252595946073E-2</v>
      </c>
    </row>
    <row r="644" spans="1:9" hidden="1" x14ac:dyDescent="0.25">
      <c r="A644">
        <v>9</v>
      </c>
      <c r="B644" t="s">
        <v>23</v>
      </c>
      <c r="C644" t="s">
        <v>11</v>
      </c>
      <c r="D644">
        <v>3447539440.935514</v>
      </c>
      <c r="E644">
        <v>379277921.73668182</v>
      </c>
      <c r="F644">
        <v>2699619861.0766611</v>
      </c>
      <c r="G644">
        <v>4195459020.7943668</v>
      </c>
      <c r="H644">
        <v>1.438517419168965E+17</v>
      </c>
      <c r="I644">
        <v>0.1100140921473438</v>
      </c>
    </row>
    <row r="645" spans="1:9" hidden="1" x14ac:dyDescent="0.25">
      <c r="A645">
        <v>9</v>
      </c>
      <c r="B645" t="s">
        <v>23</v>
      </c>
      <c r="C645" t="s">
        <v>12</v>
      </c>
      <c r="D645">
        <v>3850941819.1738982</v>
      </c>
      <c r="E645">
        <v>490350203.73416162</v>
      </c>
      <c r="F645">
        <v>2883992525.945138</v>
      </c>
      <c r="G645">
        <v>4817891112.4026585</v>
      </c>
      <c r="H645">
        <v>2.4044332230213379E+17</v>
      </c>
      <c r="I645">
        <v>0.12733254013153369</v>
      </c>
    </row>
    <row r="646" spans="1:9" hidden="1" x14ac:dyDescent="0.25">
      <c r="A646">
        <v>10</v>
      </c>
      <c r="B646" t="s">
        <v>23</v>
      </c>
      <c r="C646" t="s">
        <v>9</v>
      </c>
      <c r="D646">
        <v>710035093.14351439</v>
      </c>
      <c r="E646">
        <v>83976328.266581416</v>
      </c>
      <c r="F646">
        <v>544437423.05599582</v>
      </c>
      <c r="G646">
        <v>875632763.23103297</v>
      </c>
      <c r="H646">
        <v>7052023709136641</v>
      </c>
      <c r="I646">
        <v>0.1182706729251872</v>
      </c>
    </row>
    <row r="647" spans="1:9" hidden="1" x14ac:dyDescent="0.25">
      <c r="A647">
        <v>10</v>
      </c>
      <c r="B647" t="s">
        <v>23</v>
      </c>
      <c r="C647" t="s">
        <v>10</v>
      </c>
      <c r="D647">
        <v>800796811.99441099</v>
      </c>
      <c r="E647">
        <v>93502017.344926998</v>
      </c>
      <c r="F647">
        <v>616414896.99034142</v>
      </c>
      <c r="G647">
        <v>985178726.99848056</v>
      </c>
      <c r="H647">
        <v>8742627247571029</v>
      </c>
      <c r="I647">
        <v>0.1167612257497094</v>
      </c>
    </row>
    <row r="648" spans="1:9" hidden="1" x14ac:dyDescent="0.25">
      <c r="A648">
        <v>10</v>
      </c>
      <c r="B648" t="s">
        <v>23</v>
      </c>
      <c r="C648" t="s">
        <v>11</v>
      </c>
      <c r="D648">
        <v>870988680.02087569</v>
      </c>
      <c r="E648">
        <v>131860995.06130899</v>
      </c>
      <c r="F648">
        <v>610964527.87817955</v>
      </c>
      <c r="G648">
        <v>1131012832.1635721</v>
      </c>
      <c r="H648">
        <v>1.738732201855854E+16</v>
      </c>
      <c r="I648">
        <v>0.15139231781766499</v>
      </c>
    </row>
    <row r="649" spans="1:9" hidden="1" x14ac:dyDescent="0.25">
      <c r="A649">
        <v>10</v>
      </c>
      <c r="B649" t="s">
        <v>23</v>
      </c>
      <c r="C649" t="s">
        <v>12</v>
      </c>
      <c r="D649">
        <v>791249492.72262061</v>
      </c>
      <c r="E649">
        <v>91809895.545322672</v>
      </c>
      <c r="F649">
        <v>610204368.37495184</v>
      </c>
      <c r="G649">
        <v>972294617.07028937</v>
      </c>
      <c r="H649">
        <v>8429056920043060</v>
      </c>
      <c r="I649">
        <v>0.11603153795323499</v>
      </c>
    </row>
    <row r="650" spans="1:9" hidden="1" x14ac:dyDescent="0.25">
      <c r="A650">
        <v>11</v>
      </c>
      <c r="B650" t="s">
        <v>23</v>
      </c>
      <c r="C650" t="s">
        <v>9</v>
      </c>
      <c r="D650">
        <v>958132929867.3241</v>
      </c>
      <c r="E650">
        <v>19535965876.370659</v>
      </c>
      <c r="F650">
        <v>919608854109.13611</v>
      </c>
      <c r="G650">
        <v>996657005625.51208</v>
      </c>
      <c r="H650">
        <v>3.8165396272271858E+20</v>
      </c>
      <c r="I650">
        <v>2.038961950621598E-2</v>
      </c>
    </row>
    <row r="651" spans="1:9" hidden="1" x14ac:dyDescent="0.25">
      <c r="A651">
        <v>11</v>
      </c>
      <c r="B651" t="s">
        <v>23</v>
      </c>
      <c r="C651" t="s">
        <v>10</v>
      </c>
      <c r="D651">
        <v>957030518234.21997</v>
      </c>
      <c r="E651">
        <v>21666590122.819538</v>
      </c>
      <c r="F651">
        <v>914304944049.90564</v>
      </c>
      <c r="G651">
        <v>999756092418.5343</v>
      </c>
      <c r="H651">
        <v>4.694411275502612E+20</v>
      </c>
      <c r="I651">
        <v>2.263939311234894E-2</v>
      </c>
    </row>
    <row r="652" spans="1:9" hidden="1" x14ac:dyDescent="0.25">
      <c r="A652">
        <v>11</v>
      </c>
      <c r="B652" t="s">
        <v>23</v>
      </c>
      <c r="C652" t="s">
        <v>11</v>
      </c>
      <c r="D652">
        <v>982961363351.93945</v>
      </c>
      <c r="E652">
        <v>20742881748.50536</v>
      </c>
      <c r="F652">
        <v>942057301941.33411</v>
      </c>
      <c r="G652">
        <v>1023865424762.545</v>
      </c>
      <c r="H652">
        <v>4.3026714323247668E+20</v>
      </c>
      <c r="I652">
        <v>2.1102438531023501E-2</v>
      </c>
    </row>
    <row r="653" spans="1:9" hidden="1" x14ac:dyDescent="0.25">
      <c r="A653">
        <v>11</v>
      </c>
      <c r="B653" t="s">
        <v>23</v>
      </c>
      <c r="C653" t="s">
        <v>12</v>
      </c>
      <c r="D653">
        <v>991037149249.75598</v>
      </c>
      <c r="E653">
        <v>21219102891.381802</v>
      </c>
      <c r="F653">
        <v>949194000439.94434</v>
      </c>
      <c r="G653">
        <v>1032880298059.568</v>
      </c>
      <c r="H653">
        <v>4.502503275150474E+20</v>
      </c>
      <c r="I653">
        <v>2.141100654747935E-2</v>
      </c>
    </row>
    <row r="654" spans="1:9" hidden="1" x14ac:dyDescent="0.25">
      <c r="A654">
        <v>12</v>
      </c>
      <c r="B654" t="s">
        <v>23</v>
      </c>
      <c r="C654" t="s">
        <v>9</v>
      </c>
      <c r="D654">
        <v>118284935037.9287</v>
      </c>
      <c r="E654">
        <v>4595636868.272706</v>
      </c>
      <c r="F654">
        <v>109222538840.53371</v>
      </c>
      <c r="G654">
        <v>127347331235.3237</v>
      </c>
      <c r="H654">
        <v>2.1119878225027371E+19</v>
      </c>
      <c r="I654">
        <v>3.8852258462154038E-2</v>
      </c>
    </row>
    <row r="655" spans="1:9" hidden="1" x14ac:dyDescent="0.25">
      <c r="A655">
        <v>12</v>
      </c>
      <c r="B655" t="s">
        <v>23</v>
      </c>
      <c r="C655" t="s">
        <v>10</v>
      </c>
      <c r="D655">
        <v>120715739345.6674</v>
      </c>
      <c r="E655">
        <v>5070433028.2220325</v>
      </c>
      <c r="F655">
        <v>110717065753.47479</v>
      </c>
      <c r="G655">
        <v>130714412937.86011</v>
      </c>
      <c r="H655">
        <v>2.5709291093684851E+19</v>
      </c>
      <c r="I655">
        <v>4.2003081418429913E-2</v>
      </c>
    </row>
    <row r="656" spans="1:9" hidden="1" x14ac:dyDescent="0.25">
      <c r="A656">
        <v>12</v>
      </c>
      <c r="B656" t="s">
        <v>23</v>
      </c>
      <c r="C656" t="s">
        <v>11</v>
      </c>
      <c r="D656">
        <v>120416878392.78641</v>
      </c>
      <c r="E656">
        <v>5181085568.1191988</v>
      </c>
      <c r="F656">
        <v>110200002800.4054</v>
      </c>
      <c r="G656">
        <v>130633753985.1674</v>
      </c>
      <c r="H656">
        <v>2.684364766417304E+19</v>
      </c>
      <c r="I656">
        <v>4.3026240484486541E-2</v>
      </c>
    </row>
    <row r="657" spans="1:9" hidden="1" x14ac:dyDescent="0.25">
      <c r="A657">
        <v>12</v>
      </c>
      <c r="B657" t="s">
        <v>23</v>
      </c>
      <c r="C657" t="s">
        <v>12</v>
      </c>
      <c r="D657">
        <v>124035293737.9881</v>
      </c>
      <c r="E657">
        <v>4721940969.3817234</v>
      </c>
      <c r="F657">
        <v>114723831341.84531</v>
      </c>
      <c r="G657">
        <v>133346756134.1308</v>
      </c>
      <c r="H657">
        <v>2.2296726518325608E+19</v>
      </c>
      <c r="I657">
        <v>3.8069333550790327E-2</v>
      </c>
    </row>
    <row r="658" spans="1:9" hidden="1" x14ac:dyDescent="0.25">
      <c r="B658" t="s">
        <v>23</v>
      </c>
      <c r="C658" t="s">
        <v>9</v>
      </c>
      <c r="D658">
        <v>10383180349405.26</v>
      </c>
      <c r="E658">
        <v>92792796165.538773</v>
      </c>
      <c r="F658">
        <v>10200196987747.211</v>
      </c>
      <c r="G658">
        <v>10566163711063.311</v>
      </c>
      <c r="H658">
        <v>8.6105030202192267E+21</v>
      </c>
      <c r="I658">
        <v>8.9368375625733867E-3</v>
      </c>
    </row>
    <row r="659" spans="1:9" hidden="1" x14ac:dyDescent="0.25">
      <c r="B659" t="s">
        <v>23</v>
      </c>
      <c r="C659" t="s">
        <v>10</v>
      </c>
      <c r="D659">
        <v>10364141952366.51</v>
      </c>
      <c r="E659">
        <v>94861342044.487671</v>
      </c>
      <c r="F659">
        <v>10177079508125.381</v>
      </c>
      <c r="G659">
        <v>10551204396607.641</v>
      </c>
      <c r="H659">
        <v>8.9986742144812848E+21</v>
      </c>
      <c r="I659">
        <v>9.1528408700372339E-3</v>
      </c>
    </row>
    <row r="660" spans="1:9" hidden="1" x14ac:dyDescent="0.25">
      <c r="B660" t="s">
        <v>23</v>
      </c>
      <c r="C660" t="s">
        <v>11</v>
      </c>
      <c r="D660">
        <v>10555955270048.25</v>
      </c>
      <c r="E660">
        <v>108078985524.965</v>
      </c>
      <c r="F660">
        <v>10342828207246.199</v>
      </c>
      <c r="G660">
        <v>10769082332850.289</v>
      </c>
      <c r="H660">
        <v>1.1681067112105591E+22</v>
      </c>
      <c r="I660">
        <v>1.023867407165235E-2</v>
      </c>
    </row>
    <row r="661" spans="1:9" hidden="1" x14ac:dyDescent="0.25">
      <c r="B661" t="s">
        <v>23</v>
      </c>
      <c r="C661" t="s">
        <v>12</v>
      </c>
      <c r="D661">
        <v>10357153749310.131</v>
      </c>
      <c r="E661">
        <v>95621353191.150864</v>
      </c>
      <c r="F661">
        <v>10168592596114.631</v>
      </c>
      <c r="G661">
        <v>10545714902505.619</v>
      </c>
      <c r="H661">
        <v>9.1434431861068178E+21</v>
      </c>
      <c r="I661">
        <v>9.2323968056880548E-3</v>
      </c>
    </row>
    <row r="662" spans="1:9" hidden="1" x14ac:dyDescent="0.25">
      <c r="A662">
        <v>1</v>
      </c>
      <c r="B662" t="s">
        <v>24</v>
      </c>
      <c r="C662" t="s">
        <v>9</v>
      </c>
      <c r="D662">
        <v>224402085722.1257</v>
      </c>
      <c r="E662">
        <v>11094239917.96455</v>
      </c>
      <c r="F662">
        <v>202524726712.39651</v>
      </c>
      <c r="G662">
        <v>246279444731.85489</v>
      </c>
      <c r="H662">
        <v>1.230821593573581E+20</v>
      </c>
      <c r="I662">
        <v>4.9439112307104002E-2</v>
      </c>
    </row>
    <row r="663" spans="1:9" hidden="1" x14ac:dyDescent="0.25">
      <c r="A663">
        <v>1</v>
      </c>
      <c r="B663" t="s">
        <v>24</v>
      </c>
      <c r="C663" t="s">
        <v>10</v>
      </c>
      <c r="D663">
        <v>225105998419.25821</v>
      </c>
      <c r="E663">
        <v>10348204667.05998</v>
      </c>
      <c r="F663">
        <v>204699788504.79279</v>
      </c>
      <c r="G663">
        <v>245512208333.72369</v>
      </c>
      <c r="H663">
        <v>1.070853398313619E+20</v>
      </c>
      <c r="I663">
        <v>4.5970363916231702E-2</v>
      </c>
    </row>
    <row r="664" spans="1:9" hidden="1" x14ac:dyDescent="0.25">
      <c r="A664">
        <v>1</v>
      </c>
      <c r="B664" t="s">
        <v>24</v>
      </c>
      <c r="C664" t="s">
        <v>11</v>
      </c>
      <c r="D664">
        <v>232935787600.495</v>
      </c>
      <c r="E664">
        <v>10948108937.70583</v>
      </c>
      <c r="F664">
        <v>211346592533.60489</v>
      </c>
      <c r="G664">
        <v>254524982667.3851</v>
      </c>
      <c r="H664">
        <v>1.198610893118743E+20</v>
      </c>
      <c r="I664">
        <v>4.7000544873262613E-2</v>
      </c>
    </row>
    <row r="665" spans="1:9" hidden="1" x14ac:dyDescent="0.25">
      <c r="A665">
        <v>1</v>
      </c>
      <c r="B665" t="s">
        <v>24</v>
      </c>
      <c r="C665" t="s">
        <v>12</v>
      </c>
      <c r="D665">
        <v>224345942792.37369</v>
      </c>
      <c r="E665">
        <v>10291349697.69841</v>
      </c>
      <c r="F665">
        <v>204051848406.814</v>
      </c>
      <c r="G665">
        <v>244640037177.93329</v>
      </c>
      <c r="H665">
        <v>1.0591187860031721E+20</v>
      </c>
      <c r="I665">
        <v>4.5872680243755459E-2</v>
      </c>
    </row>
    <row r="666" spans="1:9" hidden="1" x14ac:dyDescent="0.25">
      <c r="A666">
        <v>2</v>
      </c>
      <c r="B666" t="s">
        <v>24</v>
      </c>
      <c r="C666" t="s">
        <v>9</v>
      </c>
      <c r="D666">
        <v>40059595.993910402</v>
      </c>
      <c r="E666">
        <v>21824075.674924999</v>
      </c>
      <c r="F666">
        <v>-2976532.855503418</v>
      </c>
      <c r="G666">
        <v>83095724.843324214</v>
      </c>
      <c r="H666">
        <v>476290279064853.13</v>
      </c>
      <c r="I666">
        <v>0.5447902090236395</v>
      </c>
    </row>
    <row r="667" spans="1:9" hidden="1" x14ac:dyDescent="0.25">
      <c r="A667">
        <v>2</v>
      </c>
      <c r="B667" t="s">
        <v>24</v>
      </c>
      <c r="C667" t="s">
        <v>10</v>
      </c>
      <c r="D667">
        <v>24321341.183289599</v>
      </c>
      <c r="E667">
        <v>7660863.1487831501</v>
      </c>
      <c r="F667">
        <v>9214451.9624295831</v>
      </c>
      <c r="G667">
        <v>39428230.404149607</v>
      </c>
      <c r="H667">
        <v>58688824184383.68</v>
      </c>
      <c r="I667">
        <v>0.31498522598115108</v>
      </c>
    </row>
    <row r="668" spans="1:9" hidden="1" x14ac:dyDescent="0.25">
      <c r="A668">
        <v>2</v>
      </c>
      <c r="B668" t="s">
        <v>24</v>
      </c>
      <c r="C668" t="s">
        <v>11</v>
      </c>
      <c r="D668">
        <v>20190638.052347519</v>
      </c>
      <c r="E668">
        <v>6513849.3794946671</v>
      </c>
      <c r="F668">
        <v>7345610.1401827969</v>
      </c>
      <c r="G668">
        <v>33035665.96451224</v>
      </c>
      <c r="H668">
        <v>42430233738743.063</v>
      </c>
      <c r="I668">
        <v>0.32261731217242617</v>
      </c>
    </row>
    <row r="669" spans="1:9" hidden="1" x14ac:dyDescent="0.25">
      <c r="A669">
        <v>2</v>
      </c>
      <c r="B669" t="s">
        <v>24</v>
      </c>
      <c r="C669" t="s">
        <v>12</v>
      </c>
      <c r="D669">
        <v>27477379.993372802</v>
      </c>
      <c r="E669">
        <v>6796586.0286053363</v>
      </c>
      <c r="F669">
        <v>14074807.69569448</v>
      </c>
      <c r="G669">
        <v>40879952.29105112</v>
      </c>
      <c r="H669">
        <v>46193581644233.258</v>
      </c>
      <c r="I669">
        <v>0.24735204121515911</v>
      </c>
    </row>
    <row r="670" spans="1:9" hidden="1" x14ac:dyDescent="0.25">
      <c r="A670">
        <v>3</v>
      </c>
      <c r="B670" t="s">
        <v>24</v>
      </c>
      <c r="C670" t="s">
        <v>9</v>
      </c>
      <c r="D670">
        <v>236279088414.0358</v>
      </c>
      <c r="E670">
        <v>11320239506.242611</v>
      </c>
      <c r="F670">
        <v>213956068037.2034</v>
      </c>
      <c r="G670">
        <v>258602108790.8681</v>
      </c>
      <c r="H670">
        <v>1.2814782247869591E+20</v>
      </c>
      <c r="I670">
        <v>4.7910458696226073E-2</v>
      </c>
    </row>
    <row r="671" spans="1:9" hidden="1" x14ac:dyDescent="0.25">
      <c r="A671">
        <v>3</v>
      </c>
      <c r="B671" t="s">
        <v>24</v>
      </c>
      <c r="C671" t="s">
        <v>10</v>
      </c>
      <c r="D671">
        <v>240857148090.96909</v>
      </c>
      <c r="E671">
        <v>10485807211.671659</v>
      </c>
      <c r="F671">
        <v>220179591938.15091</v>
      </c>
      <c r="G671">
        <v>261534704243.7872</v>
      </c>
      <c r="H671">
        <v>1.099521528803454E+20</v>
      </c>
      <c r="I671">
        <v>4.3535378936361432E-2</v>
      </c>
    </row>
    <row r="672" spans="1:9" hidden="1" x14ac:dyDescent="0.25">
      <c r="A672">
        <v>3</v>
      </c>
      <c r="B672" t="s">
        <v>24</v>
      </c>
      <c r="C672" t="s">
        <v>11</v>
      </c>
      <c r="D672">
        <v>239767949703.72699</v>
      </c>
      <c r="E672">
        <v>11186926923.168159</v>
      </c>
      <c r="F672">
        <v>217707815947.51941</v>
      </c>
      <c r="G672">
        <v>261828083459.93451</v>
      </c>
      <c r="H672">
        <v>1.2514733398430469E+20</v>
      </c>
      <c r="I672">
        <v>4.6657307354846488E-2</v>
      </c>
    </row>
    <row r="673" spans="1:9" hidden="1" x14ac:dyDescent="0.25">
      <c r="A673">
        <v>3</v>
      </c>
      <c r="B673" t="s">
        <v>24</v>
      </c>
      <c r="C673" t="s">
        <v>12</v>
      </c>
      <c r="D673">
        <v>255114697807.0535</v>
      </c>
      <c r="E673">
        <v>12427502971.218361</v>
      </c>
      <c r="F673">
        <v>230608201994.2514</v>
      </c>
      <c r="G673">
        <v>279621193619.85571</v>
      </c>
      <c r="H673">
        <v>1.5444283009964111E+20</v>
      </c>
      <c r="I673">
        <v>4.8713394712434147E-2</v>
      </c>
    </row>
    <row r="674" spans="1:9" hidden="1" x14ac:dyDescent="0.25">
      <c r="A674">
        <v>4</v>
      </c>
      <c r="B674" t="s">
        <v>24</v>
      </c>
      <c r="C674" t="s">
        <v>9</v>
      </c>
      <c r="D674">
        <v>424971968.25266087</v>
      </c>
      <c r="E674">
        <v>60054988.409760334</v>
      </c>
      <c r="F674">
        <v>306546140.84307092</v>
      </c>
      <c r="G674">
        <v>543397795.66225088</v>
      </c>
      <c r="H674">
        <v>3606601632896447</v>
      </c>
      <c r="I674">
        <v>0.14131517581426811</v>
      </c>
    </row>
    <row r="675" spans="1:9" hidden="1" x14ac:dyDescent="0.25">
      <c r="A675">
        <v>4</v>
      </c>
      <c r="B675" t="s">
        <v>24</v>
      </c>
      <c r="C675" t="s">
        <v>10</v>
      </c>
      <c r="D675">
        <v>415357274.82556307</v>
      </c>
      <c r="E675">
        <v>59278662.056618743</v>
      </c>
      <c r="F675">
        <v>298462329.24852568</v>
      </c>
      <c r="G675">
        <v>532252220.40260041</v>
      </c>
      <c r="H675">
        <v>3513959775222811</v>
      </c>
      <c r="I675">
        <v>0.14271728376856749</v>
      </c>
    </row>
    <row r="676" spans="1:9" hidden="1" x14ac:dyDescent="0.25">
      <c r="A676">
        <v>4</v>
      </c>
      <c r="B676" t="s">
        <v>24</v>
      </c>
      <c r="C676" t="s">
        <v>11</v>
      </c>
      <c r="D676">
        <v>403279761.31423491</v>
      </c>
      <c r="E676">
        <v>54807080.243941933</v>
      </c>
      <c r="F676">
        <v>295202580.75586271</v>
      </c>
      <c r="G676">
        <v>511356941.87260711</v>
      </c>
      <c r="H676">
        <v>3003816044865890</v>
      </c>
      <c r="I676">
        <v>0.13590337403824329</v>
      </c>
    </row>
    <row r="677" spans="1:9" hidden="1" x14ac:dyDescent="0.25">
      <c r="A677">
        <v>4</v>
      </c>
      <c r="B677" t="s">
        <v>24</v>
      </c>
      <c r="C677" t="s">
        <v>12</v>
      </c>
      <c r="D677">
        <v>449080384.74104083</v>
      </c>
      <c r="E677">
        <v>59655048.436354548</v>
      </c>
      <c r="F677">
        <v>331443221.57931608</v>
      </c>
      <c r="G677">
        <v>566717547.90276539</v>
      </c>
      <c r="H677">
        <v>3558724803943807</v>
      </c>
      <c r="I677">
        <v>0.1328382411330529</v>
      </c>
    </row>
    <row r="678" spans="1:9" hidden="1" x14ac:dyDescent="0.25">
      <c r="A678">
        <v>5</v>
      </c>
      <c r="B678" t="s">
        <v>24</v>
      </c>
      <c r="C678" t="s">
        <v>9</v>
      </c>
      <c r="D678">
        <v>54411263211.869453</v>
      </c>
      <c r="E678">
        <v>2443538729.8479881</v>
      </c>
      <c r="F678">
        <v>49592711022.413094</v>
      </c>
      <c r="G678">
        <v>59229815401.325798</v>
      </c>
      <c r="H678">
        <v>5.9708815242671196E+18</v>
      </c>
      <c r="I678">
        <v>4.4908693266929103E-2</v>
      </c>
    </row>
    <row r="679" spans="1:9" hidden="1" x14ac:dyDescent="0.25">
      <c r="A679">
        <v>5</v>
      </c>
      <c r="B679" t="s">
        <v>24</v>
      </c>
      <c r="C679" t="s">
        <v>10</v>
      </c>
      <c r="D679">
        <v>51746564847.018127</v>
      </c>
      <c r="E679">
        <v>2590052062.681366</v>
      </c>
      <c r="F679">
        <v>46639094732.06086</v>
      </c>
      <c r="G679">
        <v>56854034961.975403</v>
      </c>
      <c r="H679">
        <v>6.7083696873999985E+18</v>
      </c>
      <c r="I679">
        <v>5.0052637703362768E-2</v>
      </c>
    </row>
    <row r="680" spans="1:9" hidden="1" x14ac:dyDescent="0.25">
      <c r="A680">
        <v>5</v>
      </c>
      <c r="B680" t="s">
        <v>24</v>
      </c>
      <c r="C680" t="s">
        <v>11</v>
      </c>
      <c r="D680">
        <v>52111281179.598839</v>
      </c>
      <c r="E680">
        <v>2440171688.8420391</v>
      </c>
      <c r="F680">
        <v>47299368648.688927</v>
      </c>
      <c r="G680">
        <v>56923193710.508743</v>
      </c>
      <c r="H680">
        <v>5.9544378710262098E+18</v>
      </c>
      <c r="I680">
        <v>4.6826169566472821E-2</v>
      </c>
    </row>
    <row r="681" spans="1:9" hidden="1" x14ac:dyDescent="0.25">
      <c r="A681">
        <v>5</v>
      </c>
      <c r="B681" t="s">
        <v>24</v>
      </c>
      <c r="C681" t="s">
        <v>12</v>
      </c>
      <c r="D681">
        <v>53824457423.477959</v>
      </c>
      <c r="E681">
        <v>2322497075.626976</v>
      </c>
      <c r="F681">
        <v>49244594116.189789</v>
      </c>
      <c r="G681">
        <v>58404320730.766129</v>
      </c>
      <c r="H681">
        <v>5.3939926662958551E+18</v>
      </c>
      <c r="I681">
        <v>4.3149474919071167E-2</v>
      </c>
    </row>
    <row r="682" spans="1:9" hidden="1" x14ac:dyDescent="0.25">
      <c r="A682">
        <v>6</v>
      </c>
      <c r="B682" t="s">
        <v>24</v>
      </c>
      <c r="C682" t="s">
        <v>9</v>
      </c>
      <c r="D682">
        <v>389840224467.21002</v>
      </c>
      <c r="E682">
        <v>10495498181.227301</v>
      </c>
      <c r="F682">
        <v>369143558143.55652</v>
      </c>
      <c r="G682">
        <v>410536890790.86353</v>
      </c>
      <c r="H682">
        <v>1.1015548207214549E+20</v>
      </c>
      <c r="I682">
        <v>2.692256345678893E-2</v>
      </c>
    </row>
    <row r="683" spans="1:9" hidden="1" x14ac:dyDescent="0.25">
      <c r="A683">
        <v>6</v>
      </c>
      <c r="B683" t="s">
        <v>24</v>
      </c>
      <c r="C683" t="s">
        <v>10</v>
      </c>
      <c r="D683">
        <v>389477994237.16272</v>
      </c>
      <c r="E683">
        <v>10940418028.999649</v>
      </c>
      <c r="F683">
        <v>367903965308.02698</v>
      </c>
      <c r="G683">
        <v>411052023166.29828</v>
      </c>
      <c r="H683">
        <v>1.1969274664926051E+20</v>
      </c>
      <c r="I683">
        <v>2.8089951655491371E-2</v>
      </c>
    </row>
    <row r="684" spans="1:9" hidden="1" x14ac:dyDescent="0.25">
      <c r="A684">
        <v>6</v>
      </c>
      <c r="B684" t="s">
        <v>24</v>
      </c>
      <c r="C684" t="s">
        <v>11</v>
      </c>
      <c r="D684">
        <v>408690315340.85632</v>
      </c>
      <c r="E684">
        <v>9652127912.4693184</v>
      </c>
      <c r="F684">
        <v>389656738537.90747</v>
      </c>
      <c r="G684">
        <v>427723892143.80518</v>
      </c>
      <c r="H684">
        <v>9.3163573238669328E+19</v>
      </c>
      <c r="I684">
        <v>2.361721712054576E-2</v>
      </c>
    </row>
    <row r="685" spans="1:9" hidden="1" x14ac:dyDescent="0.25">
      <c r="A685">
        <v>6</v>
      </c>
      <c r="B685" t="s">
        <v>24</v>
      </c>
      <c r="C685" t="s">
        <v>12</v>
      </c>
      <c r="D685">
        <v>397618965557.63141</v>
      </c>
      <c r="E685">
        <v>10549516350.696569</v>
      </c>
      <c r="F685">
        <v>376815777751.18439</v>
      </c>
      <c r="G685">
        <v>418422153364.07843</v>
      </c>
      <c r="H685">
        <v>1.112922952336143E+20</v>
      </c>
      <c r="I685">
        <v>2.6531723243889159E-2</v>
      </c>
    </row>
    <row r="686" spans="1:9" hidden="1" x14ac:dyDescent="0.25">
      <c r="A686">
        <v>7</v>
      </c>
      <c r="B686" t="s">
        <v>24</v>
      </c>
      <c r="C686" t="s">
        <v>9</v>
      </c>
      <c r="D686">
        <v>30695745852.31142</v>
      </c>
      <c r="E686">
        <v>1698665591.6659119</v>
      </c>
      <c r="F686">
        <v>27346051122.330551</v>
      </c>
      <c r="G686">
        <v>34045440582.29229</v>
      </c>
      <c r="H686">
        <v>2.8854647923097042E+18</v>
      </c>
      <c r="I686">
        <v>5.5338795148970173E-2</v>
      </c>
    </row>
    <row r="687" spans="1:9" hidden="1" x14ac:dyDescent="0.25">
      <c r="A687">
        <v>7</v>
      </c>
      <c r="B687" t="s">
        <v>24</v>
      </c>
      <c r="C687" t="s">
        <v>10</v>
      </c>
      <c r="D687">
        <v>33694368135.61647</v>
      </c>
      <c r="E687">
        <v>1595256038.7364161</v>
      </c>
      <c r="F687">
        <v>30548592550.273071</v>
      </c>
      <c r="G687">
        <v>36840143720.959869</v>
      </c>
      <c r="H687">
        <v>2.5448418291250012E+18</v>
      </c>
      <c r="I687">
        <v>4.734488660881455E-2</v>
      </c>
    </row>
    <row r="688" spans="1:9" hidden="1" x14ac:dyDescent="0.25">
      <c r="A688">
        <v>7</v>
      </c>
      <c r="B688" t="s">
        <v>24</v>
      </c>
      <c r="C688" t="s">
        <v>11</v>
      </c>
      <c r="D688">
        <v>33845794459.555981</v>
      </c>
      <c r="E688">
        <v>1627491540.7807741</v>
      </c>
      <c r="F688">
        <v>30636451864.99897</v>
      </c>
      <c r="G688">
        <v>37055137054.112991</v>
      </c>
      <c r="H688">
        <v>2.6487287153129759E+18</v>
      </c>
      <c r="I688">
        <v>4.8085487924520262E-2</v>
      </c>
    </row>
    <row r="689" spans="1:9" hidden="1" x14ac:dyDescent="0.25">
      <c r="A689">
        <v>7</v>
      </c>
      <c r="B689" t="s">
        <v>24</v>
      </c>
      <c r="C689" t="s">
        <v>12</v>
      </c>
      <c r="D689">
        <v>38090142213.679047</v>
      </c>
      <c r="E689">
        <v>1715102728.119195</v>
      </c>
      <c r="F689">
        <v>34708034164.900383</v>
      </c>
      <c r="G689">
        <v>41472250262.457733</v>
      </c>
      <c r="H689">
        <v>2.9415773680019041E+18</v>
      </c>
      <c r="I689">
        <v>4.5027469797769913E-2</v>
      </c>
    </row>
    <row r="690" spans="1:9" hidden="1" x14ac:dyDescent="0.25">
      <c r="A690">
        <v>8</v>
      </c>
      <c r="B690" t="s">
        <v>24</v>
      </c>
      <c r="C690" t="s">
        <v>9</v>
      </c>
      <c r="D690">
        <v>3998881330.6325092</v>
      </c>
      <c r="E690">
        <v>318314758.43362898</v>
      </c>
      <c r="F690">
        <v>3371178459.607399</v>
      </c>
      <c r="G690">
        <v>4626584201.6576195</v>
      </c>
      <c r="H690">
        <v>1.013242854366596E+17</v>
      </c>
      <c r="I690">
        <v>7.9600951394894398E-2</v>
      </c>
    </row>
    <row r="691" spans="1:9" hidden="1" x14ac:dyDescent="0.25">
      <c r="A691">
        <v>8</v>
      </c>
      <c r="B691" t="s">
        <v>24</v>
      </c>
      <c r="C691" t="s">
        <v>10</v>
      </c>
      <c r="D691">
        <v>3267442471.9983621</v>
      </c>
      <c r="E691">
        <v>335633845.05731511</v>
      </c>
      <c r="F691">
        <v>2605587114.7652111</v>
      </c>
      <c r="G691">
        <v>3929297829.231513</v>
      </c>
      <c r="H691">
        <v>1.1265007794795779E+17</v>
      </c>
      <c r="I691">
        <v>0.10272065933330481</v>
      </c>
    </row>
    <row r="692" spans="1:9" hidden="1" x14ac:dyDescent="0.25">
      <c r="A692">
        <v>8</v>
      </c>
      <c r="B692" t="s">
        <v>24</v>
      </c>
      <c r="C692" t="s">
        <v>11</v>
      </c>
      <c r="D692">
        <v>3274354243.3249149</v>
      </c>
      <c r="E692">
        <v>280521911.76763439</v>
      </c>
      <c r="F692">
        <v>2721177223.608716</v>
      </c>
      <c r="G692">
        <v>3827531263.0411139</v>
      </c>
      <c r="H692">
        <v>7.8692542981768448E+16</v>
      </c>
      <c r="I692">
        <v>8.5672438264584594E-2</v>
      </c>
    </row>
    <row r="693" spans="1:9" hidden="1" x14ac:dyDescent="0.25">
      <c r="A693">
        <v>8</v>
      </c>
      <c r="B693" t="s">
        <v>24</v>
      </c>
      <c r="C693" t="s">
        <v>12</v>
      </c>
      <c r="D693">
        <v>3489776480.7149768</v>
      </c>
      <c r="E693">
        <v>260429178.44878069</v>
      </c>
      <c r="F693">
        <v>2976221457.958797</v>
      </c>
      <c r="G693">
        <v>4003331503.471158</v>
      </c>
      <c r="H693">
        <v>6.782335698750684E+16</v>
      </c>
      <c r="I693">
        <v>7.4626320593296144E-2</v>
      </c>
    </row>
    <row r="694" spans="1:9" hidden="1" x14ac:dyDescent="0.25">
      <c r="A694">
        <v>9</v>
      </c>
      <c r="B694" t="s">
        <v>24</v>
      </c>
      <c r="C694" t="s">
        <v>9</v>
      </c>
      <c r="D694">
        <v>2492898099.2089968</v>
      </c>
      <c r="E694">
        <v>296955139.61215162</v>
      </c>
      <c r="F694">
        <v>1907315468.3016219</v>
      </c>
      <c r="G694">
        <v>3078480730.1163721</v>
      </c>
      <c r="H694">
        <v>8.8182354942072464E+16</v>
      </c>
      <c r="I694">
        <v>0.1191204484877967</v>
      </c>
    </row>
    <row r="695" spans="1:9" hidden="1" x14ac:dyDescent="0.25">
      <c r="A695">
        <v>9</v>
      </c>
      <c r="B695" t="s">
        <v>24</v>
      </c>
      <c r="C695" t="s">
        <v>10</v>
      </c>
      <c r="D695">
        <v>2232950654.3491621</v>
      </c>
      <c r="E695">
        <v>228549974.7765063</v>
      </c>
      <c r="F695">
        <v>1782260035.900058</v>
      </c>
      <c r="G695">
        <v>2683641272.7982659</v>
      </c>
      <c r="H695">
        <v>5.2235090970341672E+16</v>
      </c>
      <c r="I695">
        <v>0.102353347724615</v>
      </c>
    </row>
    <row r="696" spans="1:9" hidden="1" x14ac:dyDescent="0.25">
      <c r="A696">
        <v>9</v>
      </c>
      <c r="B696" t="s">
        <v>24</v>
      </c>
      <c r="C696" t="s">
        <v>11</v>
      </c>
      <c r="D696">
        <v>2548126475.808455</v>
      </c>
      <c r="E696">
        <v>227551801.81377709</v>
      </c>
      <c r="F696">
        <v>2099404211.0655</v>
      </c>
      <c r="G696">
        <v>2996848740.5514112</v>
      </c>
      <c r="H696">
        <v>5.1779822508696512E+16</v>
      </c>
      <c r="I696">
        <v>8.9301611978102782E-2</v>
      </c>
    </row>
    <row r="697" spans="1:9" hidden="1" x14ac:dyDescent="0.25">
      <c r="A697">
        <v>9</v>
      </c>
      <c r="B697" t="s">
        <v>24</v>
      </c>
      <c r="C697" t="s">
        <v>12</v>
      </c>
      <c r="D697">
        <v>2697265388.59796</v>
      </c>
      <c r="E697">
        <v>254261490.14578861</v>
      </c>
      <c r="F697">
        <v>2195872779.153769</v>
      </c>
      <c r="G697">
        <v>3198657998.04215</v>
      </c>
      <c r="H697">
        <v>6.4648905371156976E+16</v>
      </c>
      <c r="I697">
        <v>9.4266397077802544E-2</v>
      </c>
    </row>
    <row r="698" spans="1:9" hidden="1" x14ac:dyDescent="0.25">
      <c r="A698">
        <v>10</v>
      </c>
      <c r="B698" t="s">
        <v>24</v>
      </c>
      <c r="C698" t="s">
        <v>9</v>
      </c>
      <c r="D698">
        <v>1075335953.018234</v>
      </c>
      <c r="E698">
        <v>103647468.4775077</v>
      </c>
      <c r="F698">
        <v>870947649.25888574</v>
      </c>
      <c r="G698">
        <v>1279724256.7775829</v>
      </c>
      <c r="H698">
        <v>1.074279772179596E+16</v>
      </c>
      <c r="I698">
        <v>9.6386127690227252E-2</v>
      </c>
    </row>
    <row r="699" spans="1:9" hidden="1" x14ac:dyDescent="0.25">
      <c r="A699">
        <v>10</v>
      </c>
      <c r="B699" t="s">
        <v>24</v>
      </c>
      <c r="C699" t="s">
        <v>10</v>
      </c>
      <c r="D699">
        <v>1057041847.561638</v>
      </c>
      <c r="E699">
        <v>137654479.27910721</v>
      </c>
      <c r="F699">
        <v>785593196.30163574</v>
      </c>
      <c r="G699">
        <v>1328490498.821641</v>
      </c>
      <c r="H699">
        <v>1.894875566560216E+16</v>
      </c>
      <c r="I699">
        <v>0.1302261396714289</v>
      </c>
    </row>
    <row r="700" spans="1:9" hidden="1" x14ac:dyDescent="0.25">
      <c r="A700">
        <v>10</v>
      </c>
      <c r="B700" t="s">
        <v>24</v>
      </c>
      <c r="C700" t="s">
        <v>11</v>
      </c>
      <c r="D700">
        <v>1009092594.991029</v>
      </c>
      <c r="E700">
        <v>108452638.9769329</v>
      </c>
      <c r="F700">
        <v>795228703.81909323</v>
      </c>
      <c r="G700">
        <v>1222956486.1629641</v>
      </c>
      <c r="H700">
        <v>1.176197490106094E+16</v>
      </c>
      <c r="I700">
        <v>0.10747540861490219</v>
      </c>
    </row>
    <row r="701" spans="1:9" hidden="1" x14ac:dyDescent="0.25">
      <c r="A701">
        <v>10</v>
      </c>
      <c r="B701" t="s">
        <v>24</v>
      </c>
      <c r="C701" t="s">
        <v>12</v>
      </c>
      <c r="D701">
        <v>1123070142.3566029</v>
      </c>
      <c r="E701">
        <v>120362174.9056363</v>
      </c>
      <c r="F701">
        <v>885721163.87105906</v>
      </c>
      <c r="G701">
        <v>1360419120.8421459</v>
      </c>
      <c r="H701">
        <v>1.448705314801499E+16</v>
      </c>
      <c r="I701">
        <v>0.10717244664084249</v>
      </c>
    </row>
    <row r="702" spans="1:9" hidden="1" x14ac:dyDescent="0.25">
      <c r="A702">
        <v>11</v>
      </c>
      <c r="B702" t="s">
        <v>24</v>
      </c>
      <c r="C702" t="s">
        <v>9</v>
      </c>
      <c r="D702">
        <v>1028472640093.759</v>
      </c>
      <c r="E702">
        <v>21699556425.534889</v>
      </c>
      <c r="F702">
        <v>985682057793.06506</v>
      </c>
      <c r="G702">
        <v>1071263222394.453</v>
      </c>
      <c r="H702">
        <v>4.7087074906497273E+20</v>
      </c>
      <c r="I702">
        <v>2.109881739154159E-2</v>
      </c>
    </row>
    <row r="703" spans="1:9" hidden="1" x14ac:dyDescent="0.25">
      <c r="A703">
        <v>11</v>
      </c>
      <c r="B703" t="s">
        <v>24</v>
      </c>
      <c r="C703" t="s">
        <v>10</v>
      </c>
      <c r="D703">
        <v>995961968622.42712</v>
      </c>
      <c r="E703">
        <v>23000758968.194988</v>
      </c>
      <c r="F703">
        <v>950605471452.33789</v>
      </c>
      <c r="G703">
        <v>1041318465792.516</v>
      </c>
      <c r="H703">
        <v>5.2903491311300228E+20</v>
      </c>
      <c r="I703">
        <v>2.3094013318609621E-2</v>
      </c>
    </row>
    <row r="704" spans="1:9" hidden="1" x14ac:dyDescent="0.25">
      <c r="A704">
        <v>11</v>
      </c>
      <c r="B704" t="s">
        <v>24</v>
      </c>
      <c r="C704" t="s">
        <v>11</v>
      </c>
      <c r="D704">
        <v>1008887682960.729</v>
      </c>
      <c r="E704">
        <v>21378268274.043049</v>
      </c>
      <c r="F704">
        <v>966730666932.96057</v>
      </c>
      <c r="G704">
        <v>1051044698988.498</v>
      </c>
      <c r="H704">
        <v>4.5703035439695548E+20</v>
      </c>
      <c r="I704">
        <v>2.1189938815890159E-2</v>
      </c>
    </row>
    <row r="705" spans="1:9" hidden="1" x14ac:dyDescent="0.25">
      <c r="A705">
        <v>11</v>
      </c>
      <c r="B705" t="s">
        <v>24</v>
      </c>
      <c r="C705" t="s">
        <v>12</v>
      </c>
      <c r="D705">
        <v>1019518253000.177</v>
      </c>
      <c r="E705">
        <v>22240704756.921711</v>
      </c>
      <c r="F705">
        <v>975660549705.9939</v>
      </c>
      <c r="G705">
        <v>1063375956294.36</v>
      </c>
      <c r="H705">
        <v>4.9464894808455997E+20</v>
      </c>
      <c r="I705">
        <v>2.181491571286057E-2</v>
      </c>
    </row>
    <row r="706" spans="1:9" hidden="1" x14ac:dyDescent="0.25">
      <c r="A706">
        <v>12</v>
      </c>
      <c r="B706" t="s">
        <v>24</v>
      </c>
      <c r="C706" t="s">
        <v>9</v>
      </c>
      <c r="D706">
        <v>123616471733.3311</v>
      </c>
      <c r="E706">
        <v>4488148978.8924627</v>
      </c>
      <c r="F706">
        <v>114766036982.8273</v>
      </c>
      <c r="G706">
        <v>132466906483.8349</v>
      </c>
      <c r="H706">
        <v>2.014348125673345E+19</v>
      </c>
      <c r="I706">
        <v>3.6307046431275143E-2</v>
      </c>
    </row>
    <row r="707" spans="1:9" hidden="1" x14ac:dyDescent="0.25">
      <c r="A707">
        <v>12</v>
      </c>
      <c r="B707" t="s">
        <v>24</v>
      </c>
      <c r="C707" t="s">
        <v>10</v>
      </c>
      <c r="D707">
        <v>130043700497.81239</v>
      </c>
      <c r="E707">
        <v>4972871041.0387383</v>
      </c>
      <c r="F707">
        <v>120237414904.716</v>
      </c>
      <c r="G707">
        <v>139849986090.90881</v>
      </c>
      <c r="H707">
        <v>2.4729446390801699E+19</v>
      </c>
      <c r="I707">
        <v>3.8239999492496693E-2</v>
      </c>
    </row>
    <row r="708" spans="1:9" hidden="1" x14ac:dyDescent="0.25">
      <c r="A708">
        <v>12</v>
      </c>
      <c r="B708" t="s">
        <v>24</v>
      </c>
      <c r="C708" t="s">
        <v>11</v>
      </c>
      <c r="D708">
        <v>134632719309.2847</v>
      </c>
      <c r="E708">
        <v>5013121405.8333225</v>
      </c>
      <c r="F708">
        <v>124747061745.9232</v>
      </c>
      <c r="G708">
        <v>144518376872.6463</v>
      </c>
      <c r="H708">
        <v>2.5131386229624279E+19</v>
      </c>
      <c r="I708">
        <v>3.7235535548509127E-2</v>
      </c>
    </row>
    <row r="709" spans="1:9" hidden="1" x14ac:dyDescent="0.25">
      <c r="A709">
        <v>12</v>
      </c>
      <c r="B709" t="s">
        <v>24</v>
      </c>
      <c r="C709" t="s">
        <v>12</v>
      </c>
      <c r="D709">
        <v>132540283266.06461</v>
      </c>
      <c r="E709">
        <v>5064964914.6543055</v>
      </c>
      <c r="F709">
        <v>122552392556.2065</v>
      </c>
      <c r="G709">
        <v>142528173975.9227</v>
      </c>
      <c r="H709">
        <v>2.5653869586679099E+19</v>
      </c>
      <c r="I709">
        <v>3.8214532139536551E-2</v>
      </c>
    </row>
    <row r="710" spans="1:9" hidden="1" x14ac:dyDescent="0.25">
      <c r="B710" t="s">
        <v>24</v>
      </c>
      <c r="C710" t="s">
        <v>9</v>
      </c>
      <c r="D710">
        <v>10652718439545.029</v>
      </c>
      <c r="E710">
        <v>98707978523.72139</v>
      </c>
      <c r="F710">
        <v>10458070595325.32</v>
      </c>
      <c r="G710">
        <v>10847366283764.75</v>
      </c>
      <c r="H710">
        <v>9.7432650242394434E+21</v>
      </c>
      <c r="I710">
        <v>9.2659896235779138E-3</v>
      </c>
    </row>
    <row r="711" spans="1:9" hidden="1" x14ac:dyDescent="0.25">
      <c r="B711" t="s">
        <v>24</v>
      </c>
      <c r="C711" t="s">
        <v>10</v>
      </c>
      <c r="D711">
        <v>10729080401705.1</v>
      </c>
      <c r="E711">
        <v>99477210285.166565</v>
      </c>
      <c r="F711">
        <v>10532915665879.359</v>
      </c>
      <c r="G711">
        <v>10925245137530.85</v>
      </c>
      <c r="H711">
        <v>9.8957153661192482E+21</v>
      </c>
      <c r="I711">
        <v>9.2717368647323491E-3</v>
      </c>
    </row>
    <row r="712" spans="1:9" hidden="1" x14ac:dyDescent="0.25">
      <c r="B712" t="s">
        <v>24</v>
      </c>
      <c r="C712" t="s">
        <v>11</v>
      </c>
      <c r="D712">
        <v>10496547320518.711</v>
      </c>
      <c r="E712">
        <v>92512415529.665863</v>
      </c>
      <c r="F712">
        <v>10314116857290.449</v>
      </c>
      <c r="G712">
        <v>10678977783746.98</v>
      </c>
      <c r="H712">
        <v>8.558547027133561E+21</v>
      </c>
      <c r="I712">
        <v>8.8136043886375883E-3</v>
      </c>
    </row>
    <row r="713" spans="1:9" hidden="1" x14ac:dyDescent="0.25">
      <c r="B713" t="s">
        <v>24</v>
      </c>
      <c r="C713" t="s">
        <v>12</v>
      </c>
      <c r="D713">
        <v>10326558004171.77</v>
      </c>
      <c r="E713">
        <v>98237483525.587708</v>
      </c>
      <c r="F713">
        <v>10132837955642.66</v>
      </c>
      <c r="G713">
        <v>10520278052700.869</v>
      </c>
      <c r="H713">
        <v>9.6506031694401157E+21</v>
      </c>
      <c r="I713">
        <v>9.5130907593702872E-3</v>
      </c>
    </row>
    <row r="714" spans="1:9" hidden="1" x14ac:dyDescent="0.25">
      <c r="A714">
        <v>0</v>
      </c>
      <c r="B714" t="s">
        <v>25</v>
      </c>
      <c r="C714" t="s">
        <v>10</v>
      </c>
      <c r="D714">
        <v>21143.909859200001</v>
      </c>
      <c r="E714">
        <v>20957.2882629122</v>
      </c>
      <c r="F714">
        <v>-20182.951880620141</v>
      </c>
      <c r="G714">
        <v>62470.77159902014</v>
      </c>
      <c r="H714">
        <v>439207931.33479738</v>
      </c>
      <c r="I714">
        <v>0.99117374234327826</v>
      </c>
    </row>
    <row r="715" spans="1:9" hidden="1" x14ac:dyDescent="0.25">
      <c r="A715">
        <v>0</v>
      </c>
      <c r="B715" t="s">
        <v>25</v>
      </c>
      <c r="C715" t="s">
        <v>11</v>
      </c>
      <c r="D715">
        <v>8900.8981096000007</v>
      </c>
      <c r="E715">
        <v>8989.8469855325075</v>
      </c>
      <c r="F715">
        <v>-8826.6894853427129</v>
      </c>
      <c r="G715">
        <v>26628.485704542709</v>
      </c>
      <c r="H715">
        <v>80817348.823287904</v>
      </c>
      <c r="I715">
        <v>1.009993247292267</v>
      </c>
    </row>
    <row r="716" spans="1:9" hidden="1" x14ac:dyDescent="0.25">
      <c r="A716">
        <v>1</v>
      </c>
      <c r="B716" t="s">
        <v>25</v>
      </c>
      <c r="C716" t="s">
        <v>9</v>
      </c>
      <c r="D716">
        <v>212234895720.7283</v>
      </c>
      <c r="E716">
        <v>9770997619.0578995</v>
      </c>
      <c r="F716">
        <v>192966913021.9588</v>
      </c>
      <c r="G716">
        <v>231502878419.4978</v>
      </c>
      <c r="H716">
        <v>9.5472394471635141E+19</v>
      </c>
      <c r="I716">
        <v>4.60386007017205E-2</v>
      </c>
    </row>
    <row r="717" spans="1:9" hidden="1" x14ac:dyDescent="0.25">
      <c r="A717">
        <v>1</v>
      </c>
      <c r="B717" t="s">
        <v>25</v>
      </c>
      <c r="C717" t="s">
        <v>10</v>
      </c>
      <c r="D717">
        <v>217807942296.44681</v>
      </c>
      <c r="E717">
        <v>9378697724.7921753</v>
      </c>
      <c r="F717">
        <v>199313557941.4838</v>
      </c>
      <c r="G717">
        <v>236302326651.4097</v>
      </c>
      <c r="H717">
        <v>8.7959971013021925E+19</v>
      </c>
      <c r="I717">
        <v>4.3059484543622982E-2</v>
      </c>
    </row>
    <row r="718" spans="1:9" hidden="1" x14ac:dyDescent="0.25">
      <c r="A718">
        <v>1</v>
      </c>
      <c r="B718" t="s">
        <v>25</v>
      </c>
      <c r="C718" t="s">
        <v>11</v>
      </c>
      <c r="D718">
        <v>217607386174.73361</v>
      </c>
      <c r="E718">
        <v>11320457634.0723</v>
      </c>
      <c r="F718">
        <v>195283935659.30011</v>
      </c>
      <c r="G718">
        <v>239930836690.16721</v>
      </c>
      <c r="H718">
        <v>1.281527610448258E+20</v>
      </c>
      <c r="I718">
        <v>5.2022396082558688E-2</v>
      </c>
    </row>
    <row r="719" spans="1:9" hidden="1" x14ac:dyDescent="0.25">
      <c r="A719">
        <v>1</v>
      </c>
      <c r="B719" t="s">
        <v>25</v>
      </c>
      <c r="C719" t="s">
        <v>12</v>
      </c>
      <c r="D719">
        <v>213215588470.28989</v>
      </c>
      <c r="E719">
        <v>10336042889.93808</v>
      </c>
      <c r="F719">
        <v>192833361051.80969</v>
      </c>
      <c r="G719">
        <v>233597815888.77011</v>
      </c>
      <c r="H719">
        <v>1.068337826226396E+20</v>
      </c>
      <c r="I719">
        <v>4.8476956887128997E-2</v>
      </c>
    </row>
    <row r="720" spans="1:9" hidden="1" x14ac:dyDescent="0.25">
      <c r="A720">
        <v>2</v>
      </c>
      <c r="B720" t="s">
        <v>25</v>
      </c>
      <c r="C720" t="s">
        <v>9</v>
      </c>
      <c r="D720">
        <v>17014064.616959158</v>
      </c>
      <c r="E720">
        <v>5301114.0300775385</v>
      </c>
      <c r="F720">
        <v>6560498.1135229776</v>
      </c>
      <c r="G720">
        <v>27467631.12039534</v>
      </c>
      <c r="H720">
        <v>28101809959884.922</v>
      </c>
      <c r="I720">
        <v>0.3115724636894544</v>
      </c>
    </row>
    <row r="721" spans="1:9" hidden="1" x14ac:dyDescent="0.25">
      <c r="A721">
        <v>2</v>
      </c>
      <c r="B721" t="s">
        <v>25</v>
      </c>
      <c r="C721" t="s">
        <v>10</v>
      </c>
      <c r="D721">
        <v>10074667.1131752</v>
      </c>
      <c r="E721">
        <v>3873135.798432908</v>
      </c>
      <c r="F721">
        <v>2437011.6286796941</v>
      </c>
      <c r="G721">
        <v>17712322.597670712</v>
      </c>
      <c r="H721">
        <v>15001180913102.52</v>
      </c>
      <c r="I721">
        <v>0.38444305453703709</v>
      </c>
    </row>
    <row r="722" spans="1:9" hidden="1" x14ac:dyDescent="0.25">
      <c r="A722">
        <v>2</v>
      </c>
      <c r="B722" t="s">
        <v>25</v>
      </c>
      <c r="C722" t="s">
        <v>11</v>
      </c>
      <c r="D722">
        <v>11771555.04911796</v>
      </c>
      <c r="E722">
        <v>4565342.5646198373</v>
      </c>
      <c r="F722">
        <v>2768897.9020647951</v>
      </c>
      <c r="G722">
        <v>20774212.196171131</v>
      </c>
      <c r="H722">
        <v>20842352732329.629</v>
      </c>
      <c r="I722">
        <v>0.38782833241406939</v>
      </c>
    </row>
    <row r="723" spans="1:9" hidden="1" x14ac:dyDescent="0.25">
      <c r="A723">
        <v>2</v>
      </c>
      <c r="B723" t="s">
        <v>25</v>
      </c>
      <c r="C723" t="s">
        <v>12</v>
      </c>
      <c r="D723">
        <v>14276622.663364921</v>
      </c>
      <c r="E723">
        <v>5039684.0000720676</v>
      </c>
      <c r="F723">
        <v>4338584.8184619602</v>
      </c>
      <c r="G723">
        <v>24214660.508267879</v>
      </c>
      <c r="H723">
        <v>25398414820582.391</v>
      </c>
      <c r="I723">
        <v>0.35300253560699218</v>
      </c>
    </row>
    <row r="724" spans="1:9" hidden="1" x14ac:dyDescent="0.25">
      <c r="A724">
        <v>3</v>
      </c>
      <c r="B724" t="s">
        <v>25</v>
      </c>
      <c r="C724" t="s">
        <v>9</v>
      </c>
      <c r="D724">
        <v>253831566915.7561</v>
      </c>
      <c r="E724">
        <v>11237573615.18576</v>
      </c>
      <c r="F724">
        <v>231671560083.77969</v>
      </c>
      <c r="G724">
        <v>275991573747.73248</v>
      </c>
      <c r="H724">
        <v>1.2628306075671921E+20</v>
      </c>
      <c r="I724">
        <v>4.4271773411521297E-2</v>
      </c>
    </row>
    <row r="725" spans="1:9" hidden="1" x14ac:dyDescent="0.25">
      <c r="A725">
        <v>3</v>
      </c>
      <c r="B725" t="s">
        <v>25</v>
      </c>
      <c r="C725" t="s">
        <v>10</v>
      </c>
      <c r="D725">
        <v>253494466055.10889</v>
      </c>
      <c r="E725">
        <v>11185538765.2869</v>
      </c>
      <c r="F725">
        <v>231437069685.91971</v>
      </c>
      <c r="G725">
        <v>275551862424.29797</v>
      </c>
      <c r="H725">
        <v>1.251162774697359E+20</v>
      </c>
      <c r="I725">
        <v>4.4125376539206958E-2</v>
      </c>
    </row>
    <row r="726" spans="1:9" hidden="1" x14ac:dyDescent="0.25">
      <c r="A726">
        <v>3</v>
      </c>
      <c r="B726" t="s">
        <v>25</v>
      </c>
      <c r="C726" t="s">
        <v>11</v>
      </c>
      <c r="D726">
        <v>253462004077.11551</v>
      </c>
      <c r="E726">
        <v>9963643306.0175838</v>
      </c>
      <c r="F726">
        <v>233814132455.22391</v>
      </c>
      <c r="G726">
        <v>273109875699.00699</v>
      </c>
      <c r="H726">
        <v>9.9274187929549013E+19</v>
      </c>
      <c r="I726">
        <v>3.9310204865997032E-2</v>
      </c>
    </row>
    <row r="727" spans="1:9" hidden="1" x14ac:dyDescent="0.25">
      <c r="A727">
        <v>3</v>
      </c>
      <c r="B727" t="s">
        <v>25</v>
      </c>
      <c r="C727" t="s">
        <v>12</v>
      </c>
      <c r="D727">
        <v>257120411611.16241</v>
      </c>
      <c r="E727">
        <v>11110630076.97699</v>
      </c>
      <c r="F727">
        <v>235210731920.10721</v>
      </c>
      <c r="G727">
        <v>279030091302.21753</v>
      </c>
      <c r="H727">
        <v>1.234461007074257E+20</v>
      </c>
      <c r="I727">
        <v>4.3211777732292032E-2</v>
      </c>
    </row>
    <row r="728" spans="1:9" hidden="1" x14ac:dyDescent="0.25">
      <c r="A728">
        <v>4</v>
      </c>
      <c r="B728" t="s">
        <v>25</v>
      </c>
      <c r="C728" t="s">
        <v>9</v>
      </c>
      <c r="D728">
        <v>371089214.79799497</v>
      </c>
      <c r="E728">
        <v>53528393.044016749</v>
      </c>
      <c r="F728">
        <v>265533549.83156621</v>
      </c>
      <c r="G728">
        <v>476644879.76442379</v>
      </c>
      <c r="H728">
        <v>2865288861874741</v>
      </c>
      <c r="I728">
        <v>0.1442466956986484</v>
      </c>
    </row>
    <row r="729" spans="1:9" hidden="1" x14ac:dyDescent="0.25">
      <c r="A729">
        <v>4</v>
      </c>
      <c r="B729" t="s">
        <v>25</v>
      </c>
      <c r="C729" t="s">
        <v>10</v>
      </c>
      <c r="D729">
        <v>283892758.31600302</v>
      </c>
      <c r="E729">
        <v>41682693.4480059</v>
      </c>
      <c r="F729">
        <v>201696298.18916821</v>
      </c>
      <c r="G729">
        <v>366089218.44283789</v>
      </c>
      <c r="H729">
        <v>1737446933080434</v>
      </c>
      <c r="I729">
        <v>0.14682549035508899</v>
      </c>
    </row>
    <row r="730" spans="1:9" hidden="1" x14ac:dyDescent="0.25">
      <c r="A730">
        <v>4</v>
      </c>
      <c r="B730" t="s">
        <v>25</v>
      </c>
      <c r="C730" t="s">
        <v>11</v>
      </c>
      <c r="D730">
        <v>307988923.07494253</v>
      </c>
      <c r="E730">
        <v>49583146.903782248</v>
      </c>
      <c r="F730">
        <v>210213112.05343309</v>
      </c>
      <c r="G730">
        <v>405764734.09645188</v>
      </c>
      <c r="H730">
        <v>2458488456882051</v>
      </c>
      <c r="I730">
        <v>0.1609900330464718</v>
      </c>
    </row>
    <row r="731" spans="1:9" hidden="1" x14ac:dyDescent="0.25">
      <c r="A731">
        <v>4</v>
      </c>
      <c r="B731" t="s">
        <v>25</v>
      </c>
      <c r="C731" t="s">
        <v>12</v>
      </c>
      <c r="D731">
        <v>457612159.52192152</v>
      </c>
      <c r="E731">
        <v>71422443.348933414</v>
      </c>
      <c r="F731">
        <v>316770204.95354217</v>
      </c>
      <c r="G731">
        <v>598454114.09030068</v>
      </c>
      <c r="H731">
        <v>5101165413931603</v>
      </c>
      <c r="I731">
        <v>0.15607636699066341</v>
      </c>
    </row>
    <row r="732" spans="1:9" hidden="1" x14ac:dyDescent="0.25">
      <c r="A732">
        <v>5</v>
      </c>
      <c r="B732" t="s">
        <v>25</v>
      </c>
      <c r="C732" t="s">
        <v>9</v>
      </c>
      <c r="D732">
        <v>48230501496.42704</v>
      </c>
      <c r="E732">
        <v>1957531939.424057</v>
      </c>
      <c r="F732">
        <v>44370333577.897949</v>
      </c>
      <c r="G732">
        <v>52090669414.956131</v>
      </c>
      <c r="H732">
        <v>3.8319312938653123E+18</v>
      </c>
      <c r="I732">
        <v>4.0587011925826103E-2</v>
      </c>
    </row>
    <row r="733" spans="1:9" hidden="1" x14ac:dyDescent="0.25">
      <c r="A733">
        <v>5</v>
      </c>
      <c r="B733" t="s">
        <v>25</v>
      </c>
      <c r="C733" t="s">
        <v>10</v>
      </c>
      <c r="D733">
        <v>46756584449.194077</v>
      </c>
      <c r="E733">
        <v>2346667357.1284871</v>
      </c>
      <c r="F733">
        <v>42129058397.122597</v>
      </c>
      <c r="G733">
        <v>51384110501.265556</v>
      </c>
      <c r="H733">
        <v>5.506847685012396E+18</v>
      </c>
      <c r="I733">
        <v>5.0189024386038852E-2</v>
      </c>
    </row>
    <row r="734" spans="1:9" hidden="1" x14ac:dyDescent="0.25">
      <c r="A734">
        <v>5</v>
      </c>
      <c r="B734" t="s">
        <v>25</v>
      </c>
      <c r="C734" t="s">
        <v>11</v>
      </c>
      <c r="D734">
        <v>50478844305.45752</v>
      </c>
      <c r="E734">
        <v>2132316559.320905</v>
      </c>
      <c r="F734">
        <v>46274008711.888283</v>
      </c>
      <c r="G734">
        <v>54683679899.026756</v>
      </c>
      <c r="H734">
        <v>4.5467739091541412E+18</v>
      </c>
      <c r="I734">
        <v>4.224178640893269E-2</v>
      </c>
    </row>
    <row r="735" spans="1:9" hidden="1" x14ac:dyDescent="0.25">
      <c r="A735">
        <v>5</v>
      </c>
      <c r="B735" t="s">
        <v>25</v>
      </c>
      <c r="C735" t="s">
        <v>12</v>
      </c>
      <c r="D735">
        <v>48194234744.921051</v>
      </c>
      <c r="E735">
        <v>2034477378.3076799</v>
      </c>
      <c r="F735">
        <v>44182333764.635071</v>
      </c>
      <c r="G735">
        <v>52206135725.207031</v>
      </c>
      <c r="H735">
        <v>4.1390982028456899E+18</v>
      </c>
      <c r="I735">
        <v>4.2214123516549518E-2</v>
      </c>
    </row>
    <row r="736" spans="1:9" hidden="1" x14ac:dyDescent="0.25">
      <c r="A736">
        <v>6</v>
      </c>
      <c r="B736" t="s">
        <v>25</v>
      </c>
      <c r="C736" t="s">
        <v>9</v>
      </c>
      <c r="D736">
        <v>406029911767.86792</v>
      </c>
      <c r="E736">
        <v>9613849097.7201309</v>
      </c>
      <c r="F736">
        <v>387071819124.16992</v>
      </c>
      <c r="G736">
        <v>424988004411.56592</v>
      </c>
      <c r="H736">
        <v>9.2426094473734177E+19</v>
      </c>
      <c r="I736">
        <v>2.3677686838048721E-2</v>
      </c>
    </row>
    <row r="737" spans="1:9" hidden="1" x14ac:dyDescent="0.25">
      <c r="A737">
        <v>6</v>
      </c>
      <c r="B737" t="s">
        <v>25</v>
      </c>
      <c r="C737" t="s">
        <v>10</v>
      </c>
      <c r="D737">
        <v>397109985110.72168</v>
      </c>
      <c r="E737">
        <v>10682769703.398569</v>
      </c>
      <c r="F737">
        <v>376044027483.37048</v>
      </c>
      <c r="G737">
        <v>418175942738.07281</v>
      </c>
      <c r="H737">
        <v>1.141215685358504E+20</v>
      </c>
      <c r="I737">
        <v>2.6901287058848481E-2</v>
      </c>
    </row>
    <row r="738" spans="1:9" hidden="1" x14ac:dyDescent="0.25">
      <c r="A738">
        <v>6</v>
      </c>
      <c r="B738" t="s">
        <v>25</v>
      </c>
      <c r="C738" t="s">
        <v>11</v>
      </c>
      <c r="D738">
        <v>396082969390.1272</v>
      </c>
      <c r="E738">
        <v>10075393328.96377</v>
      </c>
      <c r="F738">
        <v>376214731579.16663</v>
      </c>
      <c r="G738">
        <v>415951207201.08783</v>
      </c>
      <c r="H738">
        <v>1.015135507333276E+20</v>
      </c>
      <c r="I738">
        <v>2.543758279856732E-2</v>
      </c>
    </row>
    <row r="739" spans="1:9" hidden="1" x14ac:dyDescent="0.25">
      <c r="A739">
        <v>6</v>
      </c>
      <c r="B739" t="s">
        <v>25</v>
      </c>
      <c r="C739" t="s">
        <v>12</v>
      </c>
      <c r="D739">
        <v>410352721164.81531</v>
      </c>
      <c r="E739">
        <v>11392641292.012859</v>
      </c>
      <c r="F739">
        <v>387886927612.71777</v>
      </c>
      <c r="G739">
        <v>432818514716.91278</v>
      </c>
      <c r="H739">
        <v>1.297922756084765E+20</v>
      </c>
      <c r="I739">
        <v>2.7763045556695811E-2</v>
      </c>
    </row>
    <row r="740" spans="1:9" hidden="1" x14ac:dyDescent="0.25">
      <c r="A740">
        <v>7</v>
      </c>
      <c r="B740" t="s">
        <v>25</v>
      </c>
      <c r="C740" t="s">
        <v>9</v>
      </c>
      <c r="D740">
        <v>39812956948.28775</v>
      </c>
      <c r="E740">
        <v>1931300094.8241899</v>
      </c>
      <c r="F740">
        <v>36004517087.385162</v>
      </c>
      <c r="G740">
        <v>43621396809.190338</v>
      </c>
      <c r="H740">
        <v>3.729920056267926E+18</v>
      </c>
      <c r="I740">
        <v>4.8509335725369931E-2</v>
      </c>
    </row>
    <row r="741" spans="1:9" hidden="1" x14ac:dyDescent="0.25">
      <c r="A741">
        <v>7</v>
      </c>
      <c r="B741" t="s">
        <v>25</v>
      </c>
      <c r="C741" t="s">
        <v>10</v>
      </c>
      <c r="D741">
        <v>39454053774.56945</v>
      </c>
      <c r="E741">
        <v>1849074310.996495</v>
      </c>
      <c r="F741">
        <v>35807759586.192123</v>
      </c>
      <c r="G741">
        <v>43100347962.946777</v>
      </c>
      <c r="H741">
        <v>3.4190758075871611E+18</v>
      </c>
      <c r="I741">
        <v>4.6866522805530719E-2</v>
      </c>
    </row>
    <row r="742" spans="1:9" hidden="1" x14ac:dyDescent="0.25">
      <c r="A742">
        <v>7</v>
      </c>
      <c r="B742" t="s">
        <v>25</v>
      </c>
      <c r="C742" t="s">
        <v>11</v>
      </c>
      <c r="D742">
        <v>43196218169.749687</v>
      </c>
      <c r="E742">
        <v>2287729242.7328382</v>
      </c>
      <c r="F742">
        <v>38684915518.066566</v>
      </c>
      <c r="G742">
        <v>47707520821.432823</v>
      </c>
      <c r="H742">
        <v>5.2337050880549652E+18</v>
      </c>
      <c r="I742">
        <v>5.2961331793970209E-2</v>
      </c>
    </row>
    <row r="743" spans="1:9" hidden="1" x14ac:dyDescent="0.25">
      <c r="A743">
        <v>7</v>
      </c>
      <c r="B743" t="s">
        <v>25</v>
      </c>
      <c r="C743" t="s">
        <v>12</v>
      </c>
      <c r="D743">
        <v>39728620083.464371</v>
      </c>
      <c r="E743">
        <v>2063741211.6026111</v>
      </c>
      <c r="F743">
        <v>35659012095.602562</v>
      </c>
      <c r="G743">
        <v>43798228071.32618</v>
      </c>
      <c r="H743">
        <v>4.2590277884670121E+18</v>
      </c>
      <c r="I743">
        <v>5.1945957530540307E-2</v>
      </c>
    </row>
    <row r="744" spans="1:9" hidden="1" x14ac:dyDescent="0.25">
      <c r="A744">
        <v>8</v>
      </c>
      <c r="B744" t="s">
        <v>25</v>
      </c>
      <c r="C744" t="s">
        <v>9</v>
      </c>
      <c r="D744">
        <v>3666196139.273181</v>
      </c>
      <c r="E744">
        <v>304320114.77481627</v>
      </c>
      <c r="F744">
        <v>3066090097.3955379</v>
      </c>
      <c r="G744">
        <v>4266302181.150825</v>
      </c>
      <c r="H744">
        <v>9.2610732256557344E+16</v>
      </c>
      <c r="I744">
        <v>8.3007046872060522E-2</v>
      </c>
    </row>
    <row r="745" spans="1:9" hidden="1" x14ac:dyDescent="0.25">
      <c r="A745">
        <v>8</v>
      </c>
      <c r="B745" t="s">
        <v>25</v>
      </c>
      <c r="C745" t="s">
        <v>10</v>
      </c>
      <c r="D745">
        <v>3212116024.9283471</v>
      </c>
      <c r="E745">
        <v>304572006.28191048</v>
      </c>
      <c r="F745">
        <v>2611513263.9448481</v>
      </c>
      <c r="G745">
        <v>3812718785.9118462</v>
      </c>
      <c r="H745">
        <v>9.276410701058816E+16</v>
      </c>
      <c r="I745">
        <v>9.4819739983926843E-2</v>
      </c>
    </row>
    <row r="746" spans="1:9" hidden="1" x14ac:dyDescent="0.25">
      <c r="A746">
        <v>8</v>
      </c>
      <c r="B746" t="s">
        <v>25</v>
      </c>
      <c r="C746" t="s">
        <v>11</v>
      </c>
      <c r="D746">
        <v>3264319920.344213</v>
      </c>
      <c r="E746">
        <v>267391163.8008332</v>
      </c>
      <c r="F746">
        <v>2737036165.0120678</v>
      </c>
      <c r="G746">
        <v>3791603675.6763592</v>
      </c>
      <c r="H746">
        <v>7.1498034478764016E+16</v>
      </c>
      <c r="I746">
        <v>8.1913283723930336E-2</v>
      </c>
    </row>
    <row r="747" spans="1:9" hidden="1" x14ac:dyDescent="0.25">
      <c r="A747">
        <v>8</v>
      </c>
      <c r="B747" t="s">
        <v>25</v>
      </c>
      <c r="C747" t="s">
        <v>12</v>
      </c>
      <c r="D747">
        <v>3546180743.202219</v>
      </c>
      <c r="E747">
        <v>275863973.28394908</v>
      </c>
      <c r="F747">
        <v>3002188975.7616439</v>
      </c>
      <c r="G747">
        <v>4090172510.6427932</v>
      </c>
      <c r="H747">
        <v>7.6100931756007408E+16</v>
      </c>
      <c r="I747">
        <v>7.7791853619633228E-2</v>
      </c>
    </row>
    <row r="748" spans="1:9" hidden="1" x14ac:dyDescent="0.25">
      <c r="A748">
        <v>9</v>
      </c>
      <c r="B748" t="s">
        <v>25</v>
      </c>
      <c r="C748" t="s">
        <v>9</v>
      </c>
      <c r="D748">
        <v>3533086312.9299169</v>
      </c>
      <c r="E748">
        <v>339232838.19039088</v>
      </c>
      <c r="F748">
        <v>2864133897.6352801</v>
      </c>
      <c r="G748">
        <v>4202038728.2245541</v>
      </c>
      <c r="H748">
        <v>1.150789185067079E+17</v>
      </c>
      <c r="I748">
        <v>9.6016006444255814E-2</v>
      </c>
    </row>
    <row r="749" spans="1:9" hidden="1" x14ac:dyDescent="0.25">
      <c r="A749">
        <v>9</v>
      </c>
      <c r="B749" t="s">
        <v>25</v>
      </c>
      <c r="C749" t="s">
        <v>10</v>
      </c>
      <c r="D749">
        <v>3797174195.6582618</v>
      </c>
      <c r="E749">
        <v>347064097.60197628</v>
      </c>
      <c r="F749">
        <v>3112778877.1172161</v>
      </c>
      <c r="G749">
        <v>4481569514.1993074</v>
      </c>
      <c r="H749">
        <v>1.204534878442741E+17</v>
      </c>
      <c r="I749">
        <v>9.1400625759759421E-2</v>
      </c>
    </row>
    <row r="750" spans="1:9" hidden="1" x14ac:dyDescent="0.25">
      <c r="A750">
        <v>9</v>
      </c>
      <c r="B750" t="s">
        <v>25</v>
      </c>
      <c r="C750" t="s">
        <v>11</v>
      </c>
      <c r="D750">
        <v>4243770714.4044962</v>
      </c>
      <c r="E750">
        <v>399660272.61300468</v>
      </c>
      <c r="F750">
        <v>3455658024.3478422</v>
      </c>
      <c r="G750">
        <v>5031883404.4611492</v>
      </c>
      <c r="H750">
        <v>1.5972833350510131E+17</v>
      </c>
      <c r="I750">
        <v>9.4175745936614957E-2</v>
      </c>
    </row>
    <row r="751" spans="1:9" hidden="1" x14ac:dyDescent="0.25">
      <c r="A751">
        <v>9</v>
      </c>
      <c r="B751" t="s">
        <v>25</v>
      </c>
      <c r="C751" t="s">
        <v>12</v>
      </c>
      <c r="D751">
        <v>3906141886.5704122</v>
      </c>
      <c r="E751">
        <v>405677295.1730904</v>
      </c>
      <c r="F751">
        <v>3106163889.4994869</v>
      </c>
      <c r="G751">
        <v>4706119883.6413374</v>
      </c>
      <c r="H751">
        <v>1.6457406781895469E+17</v>
      </c>
      <c r="I751">
        <v>0.1038562619980184</v>
      </c>
    </row>
    <row r="752" spans="1:9" hidden="1" x14ac:dyDescent="0.25">
      <c r="A752">
        <v>10</v>
      </c>
      <c r="B752" t="s">
        <v>25</v>
      </c>
      <c r="C752" t="s">
        <v>9</v>
      </c>
      <c r="D752">
        <v>802456592.33784771</v>
      </c>
      <c r="E752">
        <v>109372303.35044789</v>
      </c>
      <c r="F752">
        <v>586779162.98604417</v>
      </c>
      <c r="G752">
        <v>1018134021.689651</v>
      </c>
      <c r="H752">
        <v>1.19623007401824E+16</v>
      </c>
      <c r="I752">
        <v>0.13629684695069499</v>
      </c>
    </row>
    <row r="753" spans="1:9" hidden="1" x14ac:dyDescent="0.25">
      <c r="A753">
        <v>10</v>
      </c>
      <c r="B753" t="s">
        <v>25</v>
      </c>
      <c r="C753" t="s">
        <v>10</v>
      </c>
      <c r="D753">
        <v>776375073.50197828</v>
      </c>
      <c r="E753">
        <v>97515971.658851087</v>
      </c>
      <c r="F753">
        <v>584077815.02023852</v>
      </c>
      <c r="G753">
        <v>968672331.98371804</v>
      </c>
      <c r="H753">
        <v>9509364728569848</v>
      </c>
      <c r="I753">
        <v>0.12560420212744319</v>
      </c>
    </row>
    <row r="754" spans="1:9" hidden="1" x14ac:dyDescent="0.25">
      <c r="A754">
        <v>10</v>
      </c>
      <c r="B754" t="s">
        <v>25</v>
      </c>
      <c r="C754" t="s">
        <v>11</v>
      </c>
      <c r="D754">
        <v>699401539.08461308</v>
      </c>
      <c r="E754">
        <v>95570729.502110526</v>
      </c>
      <c r="F754">
        <v>510940213.60401231</v>
      </c>
      <c r="G754">
        <v>887862864.56521392</v>
      </c>
      <c r="H754">
        <v>9133764337565580</v>
      </c>
      <c r="I754">
        <v>0.13664643864981321</v>
      </c>
    </row>
    <row r="755" spans="1:9" hidden="1" x14ac:dyDescent="0.25">
      <c r="A755">
        <v>10</v>
      </c>
      <c r="B755" t="s">
        <v>25</v>
      </c>
      <c r="C755" t="s">
        <v>12</v>
      </c>
      <c r="D755">
        <v>861636841.66230083</v>
      </c>
      <c r="E755">
        <v>141175681.00913721</v>
      </c>
      <c r="F755">
        <v>583244533.60713494</v>
      </c>
      <c r="G755">
        <v>1140029149.7174671</v>
      </c>
      <c r="H755">
        <v>1.993057290839366E+16</v>
      </c>
      <c r="I755">
        <v>0.16384591997804551</v>
      </c>
    </row>
    <row r="756" spans="1:9" hidden="1" x14ac:dyDescent="0.25">
      <c r="A756">
        <v>11</v>
      </c>
      <c r="B756" t="s">
        <v>25</v>
      </c>
      <c r="C756" t="s">
        <v>9</v>
      </c>
      <c r="D756">
        <v>1050846611078.41</v>
      </c>
      <c r="E756">
        <v>21509851981.682671</v>
      </c>
      <c r="F756">
        <v>1008430117697.244</v>
      </c>
      <c r="G756">
        <v>1093263104459.576</v>
      </c>
      <c r="H756">
        <v>4.6267373227389767E+20</v>
      </c>
      <c r="I756">
        <v>2.046906918185578E-2</v>
      </c>
    </row>
    <row r="757" spans="1:9" hidden="1" x14ac:dyDescent="0.25">
      <c r="A757">
        <v>11</v>
      </c>
      <c r="B757" t="s">
        <v>25</v>
      </c>
      <c r="C757" t="s">
        <v>10</v>
      </c>
      <c r="D757">
        <v>1050975899073.212</v>
      </c>
      <c r="E757">
        <v>22376858270.71909</v>
      </c>
      <c r="F757">
        <v>1006849706966.474</v>
      </c>
      <c r="G757">
        <v>1095102091179.951</v>
      </c>
      <c r="H757">
        <v>5.0072378606784951E+20</v>
      </c>
      <c r="I757">
        <v>2.129150467717842E-2</v>
      </c>
    </row>
    <row r="758" spans="1:9" hidden="1" x14ac:dyDescent="0.25">
      <c r="A758">
        <v>11</v>
      </c>
      <c r="B758" t="s">
        <v>25</v>
      </c>
      <c r="C758" t="s">
        <v>11</v>
      </c>
      <c r="D758">
        <v>1010238759769.769</v>
      </c>
      <c r="E758">
        <v>23398473302.49461</v>
      </c>
      <c r="F758">
        <v>964097987215.41443</v>
      </c>
      <c r="G758">
        <v>1056379532324.123</v>
      </c>
      <c r="H758">
        <v>5.4748855288755323E+20</v>
      </c>
      <c r="I758">
        <v>2.316133000858835E-2</v>
      </c>
    </row>
    <row r="759" spans="1:9" hidden="1" x14ac:dyDescent="0.25">
      <c r="A759">
        <v>11</v>
      </c>
      <c r="B759" t="s">
        <v>25</v>
      </c>
      <c r="C759" t="s">
        <v>12</v>
      </c>
      <c r="D759">
        <v>1044797224356.918</v>
      </c>
      <c r="E759">
        <v>25056942276.84156</v>
      </c>
      <c r="F759">
        <v>995386023055.16211</v>
      </c>
      <c r="G759">
        <v>1094208425658.674</v>
      </c>
      <c r="H759">
        <v>6.2785035626497009E+20</v>
      </c>
      <c r="I759">
        <v>2.3982588862890911E-2</v>
      </c>
    </row>
    <row r="760" spans="1:9" hidden="1" x14ac:dyDescent="0.25">
      <c r="A760">
        <v>12</v>
      </c>
      <c r="B760" t="s">
        <v>25</v>
      </c>
      <c r="C760" t="s">
        <v>9</v>
      </c>
      <c r="D760">
        <v>137476807255.11301</v>
      </c>
      <c r="E760">
        <v>5204354166.8774643</v>
      </c>
      <c r="F760">
        <v>127214046997.1351</v>
      </c>
      <c r="G760">
        <v>147739567513.09091</v>
      </c>
      <c r="H760">
        <v>2.7085302294294831E+19</v>
      </c>
      <c r="I760">
        <v>3.7856233868014171E-2</v>
      </c>
    </row>
    <row r="761" spans="1:9" hidden="1" x14ac:dyDescent="0.25">
      <c r="A761">
        <v>12</v>
      </c>
      <c r="B761" t="s">
        <v>25</v>
      </c>
      <c r="C761" t="s">
        <v>10</v>
      </c>
      <c r="D761">
        <v>143196366249.98129</v>
      </c>
      <c r="E761">
        <v>5326194243.9211941</v>
      </c>
      <c r="F761">
        <v>132693342654.7249</v>
      </c>
      <c r="G761">
        <v>153699389845.2377</v>
      </c>
      <c r="H761">
        <v>2.836834512397926E+19</v>
      </c>
      <c r="I761">
        <v>3.7195037719205307E-2</v>
      </c>
    </row>
    <row r="762" spans="1:9" hidden="1" x14ac:dyDescent="0.25">
      <c r="A762">
        <v>12</v>
      </c>
      <c r="B762" t="s">
        <v>25</v>
      </c>
      <c r="C762" t="s">
        <v>11</v>
      </c>
      <c r="D762">
        <v>138463366676.7673</v>
      </c>
      <c r="E762">
        <v>4682689597.5281801</v>
      </c>
      <c r="F762">
        <v>129229306280.222</v>
      </c>
      <c r="G762">
        <v>147697427073.31259</v>
      </c>
      <c r="H762">
        <v>2.1927581866798629E+19</v>
      </c>
      <c r="I762">
        <v>3.3818978332800342E-2</v>
      </c>
    </row>
    <row r="763" spans="1:9" hidden="1" x14ac:dyDescent="0.25">
      <c r="A763">
        <v>12</v>
      </c>
      <c r="B763" t="s">
        <v>25</v>
      </c>
      <c r="C763" t="s">
        <v>12</v>
      </c>
      <c r="D763">
        <v>140151517766.97549</v>
      </c>
      <c r="E763">
        <v>5325141609.7906837</v>
      </c>
      <c r="F763">
        <v>129650569920.4814</v>
      </c>
      <c r="G763">
        <v>150652465613.46951</v>
      </c>
      <c r="H763">
        <v>2.835713316432411E+19</v>
      </c>
      <c r="I763">
        <v>3.7995604290526418E-2</v>
      </c>
    </row>
    <row r="764" spans="1:9" hidden="1" x14ac:dyDescent="0.25">
      <c r="B764" t="s">
        <v>25</v>
      </c>
      <c r="C764" t="s">
        <v>9</v>
      </c>
      <c r="D764">
        <v>10608109296052.85</v>
      </c>
      <c r="E764">
        <v>97348302356.282791</v>
      </c>
      <c r="F764">
        <v>10416142674149.58</v>
      </c>
      <c r="G764">
        <v>10800075917956.119</v>
      </c>
      <c r="H764">
        <v>9.4766919716502545E+21</v>
      </c>
      <c r="I764">
        <v>9.1767816148448731E-3</v>
      </c>
    </row>
    <row r="765" spans="1:9" hidden="1" x14ac:dyDescent="0.25">
      <c r="B765" t="s">
        <v>25</v>
      </c>
      <c r="C765" t="s">
        <v>10</v>
      </c>
      <c r="D765">
        <v>10644177333268.061</v>
      </c>
      <c r="E765">
        <v>102781727737.2028</v>
      </c>
      <c r="F765">
        <v>10441496232627.18</v>
      </c>
      <c r="G765">
        <v>10846858433908.939</v>
      </c>
      <c r="H765">
        <v>1.056408355664449E+22</v>
      </c>
      <c r="I765">
        <v>9.6561457517211381E-3</v>
      </c>
    </row>
    <row r="766" spans="1:9" hidden="1" x14ac:dyDescent="0.25">
      <c r="B766" t="s">
        <v>25</v>
      </c>
      <c r="C766" t="s">
        <v>11</v>
      </c>
      <c r="D766">
        <v>10684440768710.16</v>
      </c>
      <c r="E766">
        <v>97951150421.122589</v>
      </c>
      <c r="F766">
        <v>10491285356620.24</v>
      </c>
      <c r="G766">
        <v>10877596180800.08</v>
      </c>
      <c r="H766">
        <v>9.5944278688213846E+21</v>
      </c>
      <c r="I766">
        <v>9.1676441043107015E-3</v>
      </c>
    </row>
    <row r="767" spans="1:9" hidden="1" x14ac:dyDescent="0.25">
      <c r="B767" t="s">
        <v>25</v>
      </c>
      <c r="C767" t="s">
        <v>12</v>
      </c>
      <c r="D767">
        <v>10521059238901.721</v>
      </c>
      <c r="E767">
        <v>93493147279.206223</v>
      </c>
      <c r="F767">
        <v>10336694815281.801</v>
      </c>
      <c r="G767">
        <v>10705423662521.65</v>
      </c>
      <c r="H767">
        <v>8.7409685881713454E+21</v>
      </c>
      <c r="I767">
        <v>8.8862865569195124E-3</v>
      </c>
    </row>
  </sheetData>
  <autoFilter ref="A1:I767" xr:uid="{00000000-0001-0000-0D00-000000000000}">
    <filterColumn colId="0">
      <filters>
        <filter val="1"/>
      </filters>
    </filterColumn>
    <filterColumn colId="1">
      <filters>
        <filter val="2023"/>
      </filters>
    </filterColumn>
  </autoFilter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filterMode="1"/>
  <dimension ref="A1:I767"/>
  <sheetViews>
    <sheetView workbookViewId="0">
      <selection activeCell="J781" sqref="J781"/>
    </sheetView>
  </sheetViews>
  <sheetFormatPr defaultRowHeight="15" x14ac:dyDescent="0.25"/>
  <cols>
    <col min="1" max="1" width="16.5703125" bestFit="1" customWidth="1"/>
    <col min="3" max="3" width="14.140625" bestFit="1" customWidth="1"/>
    <col min="4" max="4" width="15.7109375" bestFit="1" customWidth="1"/>
    <col min="5" max="5" width="14.28515625" bestFit="1" customWidth="1"/>
    <col min="6" max="6" width="15.5703125" bestFit="1" customWidth="1"/>
    <col min="7" max="7" width="15.7109375" bestFit="1" customWidth="1"/>
    <col min="8" max="8" width="15" bestFit="1" customWidth="1"/>
    <col min="9" max="9" width="14.140625" bestFit="1" customWidth="1"/>
  </cols>
  <sheetData>
    <row r="1" spans="1:9" s="1" customFormat="1" x14ac:dyDescent="0.25">
      <c r="A1" s="1" t="s">
        <v>38</v>
      </c>
      <c r="B1" s="1" t="s">
        <v>0</v>
      </c>
      <c r="C1" s="1" t="s">
        <v>1</v>
      </c>
      <c r="D1" s="1" t="s">
        <v>46</v>
      </c>
      <c r="E1" s="1" t="s">
        <v>47</v>
      </c>
      <c r="F1" s="1" t="s">
        <v>48</v>
      </c>
      <c r="G1" s="1" t="s">
        <v>49</v>
      </c>
      <c r="H1" s="1" t="s">
        <v>50</v>
      </c>
      <c r="I1" s="1" t="s">
        <v>51</v>
      </c>
    </row>
    <row r="2" spans="1:9" hidden="1" x14ac:dyDescent="0.25">
      <c r="A2">
        <v>0</v>
      </c>
      <c r="B2" t="s">
        <v>8</v>
      </c>
      <c r="C2" t="s">
        <v>9</v>
      </c>
      <c r="D2">
        <v>359752.51678408001</v>
      </c>
      <c r="E2">
        <v>321357.93744682218</v>
      </c>
      <c r="F2">
        <v>-273951.37101142632</v>
      </c>
      <c r="G2">
        <v>993456.40457958623</v>
      </c>
      <c r="H2">
        <v>103270923960.0757</v>
      </c>
      <c r="I2">
        <v>0.89327502228343891</v>
      </c>
    </row>
    <row r="3" spans="1:9" hidden="1" x14ac:dyDescent="0.25">
      <c r="A3">
        <v>0</v>
      </c>
      <c r="B3" t="s">
        <v>8</v>
      </c>
      <c r="C3" t="s">
        <v>10</v>
      </c>
      <c r="D3">
        <v>391663.17996863998</v>
      </c>
      <c r="E3">
        <v>418456.38224184699</v>
      </c>
      <c r="F3">
        <v>-433514.62147708278</v>
      </c>
      <c r="G3">
        <v>1216840.981414363</v>
      </c>
      <c r="H3">
        <v>175105743838.93481</v>
      </c>
      <c r="I3">
        <v>1.068408785005913</v>
      </c>
    </row>
    <row r="4" spans="1:9" hidden="1" x14ac:dyDescent="0.25">
      <c r="A4">
        <v>0</v>
      </c>
      <c r="B4" t="s">
        <v>8</v>
      </c>
      <c r="C4" t="s">
        <v>11</v>
      </c>
      <c r="D4">
        <v>507777.50898511999</v>
      </c>
      <c r="E4">
        <v>271413.59713252517</v>
      </c>
      <c r="F4">
        <v>-27438.31007927156</v>
      </c>
      <c r="G4">
        <v>1042993.328049512</v>
      </c>
      <c r="H4">
        <v>73665340708.416672</v>
      </c>
      <c r="I4">
        <v>0.5345128374728364</v>
      </c>
    </row>
    <row r="5" spans="1:9" hidden="1" x14ac:dyDescent="0.25">
      <c r="A5">
        <v>0</v>
      </c>
      <c r="B5" t="s">
        <v>8</v>
      </c>
      <c r="C5" t="s">
        <v>12</v>
      </c>
      <c r="D5">
        <v>273515.42949567997</v>
      </c>
      <c r="E5">
        <v>215049.65016367039</v>
      </c>
      <c r="F5">
        <v>-150553.13548361961</v>
      </c>
      <c r="G5">
        <v>697583.99447497958</v>
      </c>
      <c r="H5">
        <v>46246352035.517014</v>
      </c>
      <c r="I5">
        <v>0.78624321326291746</v>
      </c>
    </row>
    <row r="6" spans="1:9" hidden="1" x14ac:dyDescent="0.25">
      <c r="A6">
        <v>1</v>
      </c>
      <c r="B6" t="s">
        <v>8</v>
      </c>
      <c r="C6" t="s">
        <v>9</v>
      </c>
      <c r="D6">
        <v>421124306185.26892</v>
      </c>
      <c r="E6">
        <v>15715415029.558611</v>
      </c>
      <c r="F6">
        <v>390134190672.09851</v>
      </c>
      <c r="G6">
        <v>452114421698.43927</v>
      </c>
      <c r="H6">
        <v>2.4697426955127659E+20</v>
      </c>
      <c r="I6">
        <v>3.7317758198086033E-2</v>
      </c>
    </row>
    <row r="7" spans="1:9" hidden="1" x14ac:dyDescent="0.25">
      <c r="A7">
        <v>1</v>
      </c>
      <c r="B7" t="s">
        <v>8</v>
      </c>
      <c r="C7" t="s">
        <v>10</v>
      </c>
      <c r="D7">
        <v>419953882211.18939</v>
      </c>
      <c r="E7">
        <v>17196978484.91404</v>
      </c>
      <c r="F7">
        <v>386042187946.50659</v>
      </c>
      <c r="G7">
        <v>453865576475.87219</v>
      </c>
      <c r="H7">
        <v>2.957360690105965E+20</v>
      </c>
      <c r="I7">
        <v>4.0949683318479008E-2</v>
      </c>
    </row>
    <row r="8" spans="1:9" hidden="1" x14ac:dyDescent="0.25">
      <c r="A8">
        <v>1</v>
      </c>
      <c r="B8" t="s">
        <v>8</v>
      </c>
      <c r="C8" t="s">
        <v>11</v>
      </c>
      <c r="D8">
        <v>403518352723.08649</v>
      </c>
      <c r="E8">
        <v>17256633355.812271</v>
      </c>
      <c r="F8">
        <v>369489021645.33948</v>
      </c>
      <c r="G8">
        <v>437547683800.83362</v>
      </c>
      <c r="H8">
        <v>2.9779139477693268E+20</v>
      </c>
      <c r="I8">
        <v>4.2765423776535368E-2</v>
      </c>
    </row>
    <row r="9" spans="1:9" hidden="1" x14ac:dyDescent="0.25">
      <c r="A9">
        <v>1</v>
      </c>
      <c r="B9" t="s">
        <v>8</v>
      </c>
      <c r="C9" t="s">
        <v>12</v>
      </c>
      <c r="D9">
        <v>424468914003.85492</v>
      </c>
      <c r="E9">
        <v>16364983635.55567</v>
      </c>
      <c r="F9">
        <v>392197877427.14807</v>
      </c>
      <c r="G9">
        <v>456739950580.56183</v>
      </c>
      <c r="H9">
        <v>2.6781268939200499E+20</v>
      </c>
      <c r="I9">
        <v>3.8554021497572033E-2</v>
      </c>
    </row>
    <row r="10" spans="1:9" hidden="1" x14ac:dyDescent="0.25">
      <c r="A10">
        <v>2</v>
      </c>
      <c r="B10" t="s">
        <v>8</v>
      </c>
      <c r="C10" t="s">
        <v>9</v>
      </c>
      <c r="D10">
        <v>113018681.4952838</v>
      </c>
      <c r="E10">
        <v>28405407.323558081</v>
      </c>
      <c r="F10">
        <v>57004452.631456748</v>
      </c>
      <c r="G10">
        <v>169032910.3591108</v>
      </c>
      <c r="H10">
        <v>806867165217247.25</v>
      </c>
      <c r="I10">
        <v>0.25133373481041221</v>
      </c>
    </row>
    <row r="11" spans="1:9" hidden="1" x14ac:dyDescent="0.25">
      <c r="A11">
        <v>2</v>
      </c>
      <c r="B11" t="s">
        <v>8</v>
      </c>
      <c r="C11" t="s">
        <v>10</v>
      </c>
      <c r="D11">
        <v>149801062.9763175</v>
      </c>
      <c r="E11">
        <v>31520054.73395063</v>
      </c>
      <c r="F11">
        <v>87644884.768530145</v>
      </c>
      <c r="G11">
        <v>211957241.18410489</v>
      </c>
      <c r="H11">
        <v>993513850431243.25</v>
      </c>
      <c r="I11">
        <v>0.2104127574777872</v>
      </c>
    </row>
    <row r="12" spans="1:9" hidden="1" x14ac:dyDescent="0.25">
      <c r="A12">
        <v>2</v>
      </c>
      <c r="B12" t="s">
        <v>8</v>
      </c>
      <c r="C12" t="s">
        <v>11</v>
      </c>
      <c r="D12">
        <v>128009167.11312</v>
      </c>
      <c r="E12">
        <v>29188552.943488371</v>
      </c>
      <c r="F12">
        <v>70450609.118969366</v>
      </c>
      <c r="G12">
        <v>185567725.10727069</v>
      </c>
      <c r="H12">
        <v>851971622934823.88</v>
      </c>
      <c r="I12">
        <v>0.2280192395728568</v>
      </c>
    </row>
    <row r="13" spans="1:9" hidden="1" x14ac:dyDescent="0.25">
      <c r="A13">
        <v>2</v>
      </c>
      <c r="B13" t="s">
        <v>8</v>
      </c>
      <c r="C13" t="s">
        <v>12</v>
      </c>
      <c r="D13">
        <v>134456714.02868631</v>
      </c>
      <c r="E13">
        <v>28896564.891367812</v>
      </c>
      <c r="F13">
        <v>77473943.784758091</v>
      </c>
      <c r="G13">
        <v>191439484.27261439</v>
      </c>
      <c r="H13">
        <v>835011462521030.88</v>
      </c>
      <c r="I13">
        <v>0.21491351398936279</v>
      </c>
    </row>
    <row r="14" spans="1:9" hidden="1" x14ac:dyDescent="0.25">
      <c r="A14">
        <v>3</v>
      </c>
      <c r="B14" t="s">
        <v>8</v>
      </c>
      <c r="C14" t="s">
        <v>9</v>
      </c>
      <c r="D14">
        <v>350786587443.91748</v>
      </c>
      <c r="E14">
        <v>12585152728.9461</v>
      </c>
      <c r="F14">
        <v>325969213159.66449</v>
      </c>
      <c r="G14">
        <v>375603961728.17059</v>
      </c>
      <c r="H14">
        <v>1.5838606921089942E+20</v>
      </c>
      <c r="I14">
        <v>3.5876949630972321E-2</v>
      </c>
    </row>
    <row r="15" spans="1:9" hidden="1" x14ac:dyDescent="0.25">
      <c r="A15">
        <v>3</v>
      </c>
      <c r="B15" t="s">
        <v>8</v>
      </c>
      <c r="C15" t="s">
        <v>10</v>
      </c>
      <c r="D15">
        <v>365827734985.85553</v>
      </c>
      <c r="E15">
        <v>12288238866.65522</v>
      </c>
      <c r="F15">
        <v>341595861935.42603</v>
      </c>
      <c r="G15">
        <v>390059608036.28497</v>
      </c>
      <c r="H15">
        <v>1.510008144439759E+20</v>
      </c>
      <c r="I15">
        <v>3.3590233029024807E-2</v>
      </c>
    </row>
    <row r="16" spans="1:9" hidden="1" x14ac:dyDescent="0.25">
      <c r="A16">
        <v>3</v>
      </c>
      <c r="B16" t="s">
        <v>8</v>
      </c>
      <c r="C16" t="s">
        <v>11</v>
      </c>
      <c r="D16">
        <v>348080954821.13751</v>
      </c>
      <c r="E16">
        <v>12788976468.789009</v>
      </c>
      <c r="F16">
        <v>322861648979.22742</v>
      </c>
      <c r="G16">
        <v>373300260663.04773</v>
      </c>
      <c r="H16">
        <v>1.6355791911923899E+20</v>
      </c>
      <c r="I16">
        <v>3.674138527734349E-2</v>
      </c>
    </row>
    <row r="17" spans="1:9" hidden="1" x14ac:dyDescent="0.25">
      <c r="A17">
        <v>3</v>
      </c>
      <c r="B17" t="s">
        <v>8</v>
      </c>
      <c r="C17" t="s">
        <v>12</v>
      </c>
      <c r="D17">
        <v>348684878819.74152</v>
      </c>
      <c r="E17">
        <v>13592370272.19985</v>
      </c>
      <c r="F17">
        <v>321881315309.58398</v>
      </c>
      <c r="G17">
        <v>375488442329.89899</v>
      </c>
      <c r="H17">
        <v>1.8475252961658212E+20</v>
      </c>
      <c r="I17">
        <v>3.8981817388263201E-2</v>
      </c>
    </row>
    <row r="18" spans="1:9" hidden="1" x14ac:dyDescent="0.25">
      <c r="A18">
        <v>4</v>
      </c>
      <c r="B18" t="s">
        <v>8</v>
      </c>
      <c r="C18" t="s">
        <v>9</v>
      </c>
      <c r="D18">
        <v>918336035.68475103</v>
      </c>
      <c r="E18">
        <v>89590563.4388697</v>
      </c>
      <c r="F18">
        <v>741667337.80827022</v>
      </c>
      <c r="G18">
        <v>1095004733.5612321</v>
      </c>
      <c r="H18">
        <v>8026469057294136</v>
      </c>
      <c r="I18">
        <v>9.7557495249619708E-2</v>
      </c>
    </row>
    <row r="19" spans="1:9" hidden="1" x14ac:dyDescent="0.25">
      <c r="A19">
        <v>4</v>
      </c>
      <c r="B19" t="s">
        <v>8</v>
      </c>
      <c r="C19" t="s">
        <v>10</v>
      </c>
      <c r="D19">
        <v>891090485.98311532</v>
      </c>
      <c r="E19">
        <v>98041695.332940295</v>
      </c>
      <c r="F19">
        <v>697756523.2617873</v>
      </c>
      <c r="G19">
        <v>1084424448.704443</v>
      </c>
      <c r="H19">
        <v>9612174023757086</v>
      </c>
      <c r="I19">
        <v>0.11002439917734461</v>
      </c>
    </row>
    <row r="20" spans="1:9" hidden="1" x14ac:dyDescent="0.25">
      <c r="A20">
        <v>4</v>
      </c>
      <c r="B20" t="s">
        <v>8</v>
      </c>
      <c r="C20" t="s">
        <v>11</v>
      </c>
      <c r="D20">
        <v>897015283.04681993</v>
      </c>
      <c r="E20">
        <v>95739403.451035753</v>
      </c>
      <c r="F20">
        <v>708221339.86879122</v>
      </c>
      <c r="G20">
        <v>1085809226.224849</v>
      </c>
      <c r="H20">
        <v>9166033373160196</v>
      </c>
      <c r="I20">
        <v>0.10673107277040519</v>
      </c>
    </row>
    <row r="21" spans="1:9" hidden="1" x14ac:dyDescent="0.25">
      <c r="A21">
        <v>4</v>
      </c>
      <c r="B21" t="s">
        <v>8</v>
      </c>
      <c r="C21" t="s">
        <v>12</v>
      </c>
      <c r="D21">
        <v>1003846688.344826</v>
      </c>
      <c r="E21">
        <v>108148796.42051309</v>
      </c>
      <c r="F21">
        <v>790581961.4904443</v>
      </c>
      <c r="G21">
        <v>1217111415.1992071</v>
      </c>
      <c r="H21">
        <v>1.16961621672056E+16</v>
      </c>
      <c r="I21">
        <v>0.1077343758525839</v>
      </c>
    </row>
    <row r="22" spans="1:9" hidden="1" x14ac:dyDescent="0.25">
      <c r="A22">
        <v>5</v>
      </c>
      <c r="B22" t="s">
        <v>8</v>
      </c>
      <c r="C22" t="s">
        <v>9</v>
      </c>
      <c r="D22">
        <v>54995926144.648514</v>
      </c>
      <c r="E22">
        <v>2293652698.946342</v>
      </c>
      <c r="F22">
        <v>50472942694.720573</v>
      </c>
      <c r="G22">
        <v>59518909594.576439</v>
      </c>
      <c r="H22">
        <v>5.2608427033838367E+18</v>
      </c>
      <c r="I22">
        <v>4.1705865501994642E-2</v>
      </c>
    </row>
    <row r="23" spans="1:9" hidden="1" x14ac:dyDescent="0.25">
      <c r="A23">
        <v>5</v>
      </c>
      <c r="B23" t="s">
        <v>8</v>
      </c>
      <c r="C23" t="s">
        <v>10</v>
      </c>
      <c r="D23">
        <v>63816895020.208038</v>
      </c>
      <c r="E23">
        <v>2687012619.654078</v>
      </c>
      <c r="F23">
        <v>58518222900.394127</v>
      </c>
      <c r="G23">
        <v>69115567140.021942</v>
      </c>
      <c r="H23">
        <v>7.2200368181802732E+18</v>
      </c>
      <c r="I23">
        <v>4.210503533277854E-2</v>
      </c>
    </row>
    <row r="24" spans="1:9" hidden="1" x14ac:dyDescent="0.25">
      <c r="A24">
        <v>5</v>
      </c>
      <c r="B24" t="s">
        <v>8</v>
      </c>
      <c r="C24" t="s">
        <v>11</v>
      </c>
      <c r="D24">
        <v>58314334318.468948</v>
      </c>
      <c r="E24">
        <v>2247783203.699739</v>
      </c>
      <c r="F24">
        <v>53881803519.874077</v>
      </c>
      <c r="G24">
        <v>62746865117.06382</v>
      </c>
      <c r="H24">
        <v>5.0525293308346644E+18</v>
      </c>
      <c r="I24">
        <v>3.8545980674734991E-2</v>
      </c>
    </row>
    <row r="25" spans="1:9" hidden="1" x14ac:dyDescent="0.25">
      <c r="A25">
        <v>5</v>
      </c>
      <c r="B25" t="s">
        <v>8</v>
      </c>
      <c r="C25" t="s">
        <v>12</v>
      </c>
      <c r="D25">
        <v>58933073196.165077</v>
      </c>
      <c r="E25">
        <v>2382613555.7645831</v>
      </c>
      <c r="F25">
        <v>54234662802.452171</v>
      </c>
      <c r="G25">
        <v>63631483589.877983</v>
      </c>
      <c r="H25">
        <v>5.6768473561131479E+18</v>
      </c>
      <c r="I25">
        <v>4.0429141508263058E-2</v>
      </c>
    </row>
    <row r="26" spans="1:9" hidden="1" x14ac:dyDescent="0.25">
      <c r="A26">
        <v>6</v>
      </c>
      <c r="B26" t="s">
        <v>8</v>
      </c>
      <c r="C26" t="s">
        <v>9</v>
      </c>
      <c r="D26">
        <v>398672850547.659</v>
      </c>
      <c r="E26">
        <v>9559875289.0406418</v>
      </c>
      <c r="F26">
        <v>379821191909.20471</v>
      </c>
      <c r="G26">
        <v>417524509186.11328</v>
      </c>
      <c r="H26">
        <v>9.1391215542009889E+19</v>
      </c>
      <c r="I26">
        <v>2.3979248338351081E-2</v>
      </c>
    </row>
    <row r="27" spans="1:9" hidden="1" x14ac:dyDescent="0.25">
      <c r="A27">
        <v>6</v>
      </c>
      <c r="B27" t="s">
        <v>8</v>
      </c>
      <c r="C27" t="s">
        <v>10</v>
      </c>
      <c r="D27">
        <v>404597489283.35193</v>
      </c>
      <c r="E27">
        <v>9412563090.7554703</v>
      </c>
      <c r="F27">
        <v>386036323898.35419</v>
      </c>
      <c r="G27">
        <v>423158654668.34967</v>
      </c>
      <c r="H27">
        <v>8.8596343937452179E+19</v>
      </c>
      <c r="I27">
        <v>2.3264017548471651E-2</v>
      </c>
    </row>
    <row r="28" spans="1:9" hidden="1" x14ac:dyDescent="0.25">
      <c r="A28">
        <v>6</v>
      </c>
      <c r="B28" t="s">
        <v>8</v>
      </c>
      <c r="C28" t="s">
        <v>11</v>
      </c>
      <c r="D28">
        <v>412381986383.74353</v>
      </c>
      <c r="E28">
        <v>10357220326.004919</v>
      </c>
      <c r="F28">
        <v>391957997981.62079</v>
      </c>
      <c r="G28">
        <v>432805974785.86609</v>
      </c>
      <c r="H28">
        <v>1.0727201288140939E+20</v>
      </c>
      <c r="I28">
        <v>2.5115598323848631E-2</v>
      </c>
    </row>
    <row r="29" spans="1:9" hidden="1" x14ac:dyDescent="0.25">
      <c r="A29">
        <v>6</v>
      </c>
      <c r="B29" t="s">
        <v>8</v>
      </c>
      <c r="C29" t="s">
        <v>12</v>
      </c>
      <c r="D29">
        <v>426499526842.03949</v>
      </c>
      <c r="E29">
        <v>10114417415.267521</v>
      </c>
      <c r="F29">
        <v>406554335228.7088</v>
      </c>
      <c r="G29">
        <v>446444718455.37018</v>
      </c>
      <c r="H29">
        <v>1.0230143965026691E+20</v>
      </c>
      <c r="I29">
        <v>2.3714955770662662E-2</v>
      </c>
    </row>
    <row r="30" spans="1:9" hidden="1" x14ac:dyDescent="0.25">
      <c r="A30">
        <v>7</v>
      </c>
      <c r="B30" t="s">
        <v>8</v>
      </c>
      <c r="C30" t="s">
        <v>9</v>
      </c>
      <c r="D30">
        <v>34477496750.70417</v>
      </c>
      <c r="E30">
        <v>1632937001.94697</v>
      </c>
      <c r="F30">
        <v>31257415943.36401</v>
      </c>
      <c r="G30">
        <v>37697577558.044327</v>
      </c>
      <c r="H30">
        <v>2.6664832523275602E+18</v>
      </c>
      <c r="I30">
        <v>4.7362400285444722E-2</v>
      </c>
    </row>
    <row r="31" spans="1:9" hidden="1" x14ac:dyDescent="0.25">
      <c r="A31">
        <v>7</v>
      </c>
      <c r="B31" t="s">
        <v>8</v>
      </c>
      <c r="C31" t="s">
        <v>10</v>
      </c>
      <c r="D31">
        <v>32249170650.13113</v>
      </c>
      <c r="E31">
        <v>1437445105.1912031</v>
      </c>
      <c r="F31">
        <v>29414591367.94669</v>
      </c>
      <c r="G31">
        <v>35083749932.315567</v>
      </c>
      <c r="H31">
        <v>2.0662484304381481E+18</v>
      </c>
      <c r="I31">
        <v>4.457308750001477E-2</v>
      </c>
    </row>
    <row r="32" spans="1:9" hidden="1" x14ac:dyDescent="0.25">
      <c r="A32">
        <v>7</v>
      </c>
      <c r="B32" t="s">
        <v>8</v>
      </c>
      <c r="C32" t="s">
        <v>11</v>
      </c>
      <c r="D32">
        <v>35815075580.366127</v>
      </c>
      <c r="E32">
        <v>1604266788.4481671</v>
      </c>
      <c r="F32">
        <v>32651531188.16003</v>
      </c>
      <c r="G32">
        <v>38978619972.572243</v>
      </c>
      <c r="H32">
        <v>2.5736719285177948E+18</v>
      </c>
      <c r="I32">
        <v>4.4793058857249143E-2</v>
      </c>
    </row>
    <row r="33" spans="1:9" hidden="1" x14ac:dyDescent="0.25">
      <c r="A33">
        <v>7</v>
      </c>
      <c r="B33" t="s">
        <v>8</v>
      </c>
      <c r="C33" t="s">
        <v>12</v>
      </c>
      <c r="D33">
        <v>38334378105.881889</v>
      </c>
      <c r="E33">
        <v>1595453960.760056</v>
      </c>
      <c r="F33">
        <v>35188212226.908722</v>
      </c>
      <c r="G33">
        <v>41480543984.855057</v>
      </c>
      <c r="H33">
        <v>2.5454733409049508E+18</v>
      </c>
      <c r="I33">
        <v>4.1619403772595848E-2</v>
      </c>
    </row>
    <row r="34" spans="1:9" hidden="1" x14ac:dyDescent="0.25">
      <c r="A34">
        <v>8</v>
      </c>
      <c r="B34" t="s">
        <v>8</v>
      </c>
      <c r="C34" t="s">
        <v>9</v>
      </c>
      <c r="D34">
        <v>1861805515.535028</v>
      </c>
      <c r="E34">
        <v>170682607.5465982</v>
      </c>
      <c r="F34">
        <v>1525226830.59356</v>
      </c>
      <c r="G34">
        <v>2198384200.4764948</v>
      </c>
      <c r="H34">
        <v>2.9132552518906048E+16</v>
      </c>
      <c r="I34">
        <v>9.1675852349996423E-2</v>
      </c>
    </row>
    <row r="35" spans="1:9" hidden="1" x14ac:dyDescent="0.25">
      <c r="A35">
        <v>8</v>
      </c>
      <c r="B35" t="s">
        <v>8</v>
      </c>
      <c r="C35" t="s">
        <v>10</v>
      </c>
      <c r="D35">
        <v>1655511094.4980609</v>
      </c>
      <c r="E35">
        <v>135664082.97529069</v>
      </c>
      <c r="F35">
        <v>1387987418.255024</v>
      </c>
      <c r="G35">
        <v>1923034770.7410979</v>
      </c>
      <c r="H35">
        <v>1.8404743409526568E+16</v>
      </c>
      <c r="I35">
        <v>8.1946948846285519E-2</v>
      </c>
    </row>
    <row r="36" spans="1:9" hidden="1" x14ac:dyDescent="0.25">
      <c r="A36">
        <v>8</v>
      </c>
      <c r="B36" t="s">
        <v>8</v>
      </c>
      <c r="C36" t="s">
        <v>11</v>
      </c>
      <c r="D36">
        <v>1934304678.726593</v>
      </c>
      <c r="E36">
        <v>168863416.05054811</v>
      </c>
      <c r="F36">
        <v>1601313360.3610079</v>
      </c>
      <c r="G36">
        <v>2267295997.0921779</v>
      </c>
      <c r="H36">
        <v>2.851485328026052E+16</v>
      </c>
      <c r="I36">
        <v>8.7299285323403988E-2</v>
      </c>
    </row>
    <row r="37" spans="1:9" hidden="1" x14ac:dyDescent="0.25">
      <c r="A37">
        <v>8</v>
      </c>
      <c r="B37" t="s">
        <v>8</v>
      </c>
      <c r="C37" t="s">
        <v>12</v>
      </c>
      <c r="D37">
        <v>1829012163.8486331</v>
      </c>
      <c r="E37">
        <v>167986481.09966069</v>
      </c>
      <c r="F37">
        <v>1497750123.0983329</v>
      </c>
      <c r="G37">
        <v>2160274204.5989318</v>
      </c>
      <c r="H37">
        <v>2.821945783224666E+16</v>
      </c>
      <c r="I37">
        <v>9.1845469603756613E-2</v>
      </c>
    </row>
    <row r="38" spans="1:9" hidden="1" x14ac:dyDescent="0.25">
      <c r="A38">
        <v>9</v>
      </c>
      <c r="B38" t="s">
        <v>8</v>
      </c>
      <c r="C38" t="s">
        <v>9</v>
      </c>
      <c r="D38">
        <v>2555081045.6404409</v>
      </c>
      <c r="E38">
        <v>207022666.61334199</v>
      </c>
      <c r="F38">
        <v>2146841343.4038129</v>
      </c>
      <c r="G38">
        <v>2963320747.87707</v>
      </c>
      <c r="H38">
        <v>4.2858384491698928E+16</v>
      </c>
      <c r="I38">
        <v>8.102391388585127E-2</v>
      </c>
    </row>
    <row r="39" spans="1:9" hidden="1" x14ac:dyDescent="0.25">
      <c r="A39">
        <v>9</v>
      </c>
      <c r="B39" t="s">
        <v>8</v>
      </c>
      <c r="C39" t="s">
        <v>10</v>
      </c>
      <c r="D39">
        <v>2671093180.5321398</v>
      </c>
      <c r="E39">
        <v>212529990.12980181</v>
      </c>
      <c r="F39">
        <v>2251993275.6459169</v>
      </c>
      <c r="G39">
        <v>3090193085.4183631</v>
      </c>
      <c r="H39">
        <v>4.5168996704573632E+16</v>
      </c>
      <c r="I39">
        <v>7.956667018537375E-2</v>
      </c>
    </row>
    <row r="40" spans="1:9" hidden="1" x14ac:dyDescent="0.25">
      <c r="A40">
        <v>9</v>
      </c>
      <c r="B40" t="s">
        <v>8</v>
      </c>
      <c r="C40" t="s">
        <v>11</v>
      </c>
      <c r="D40">
        <v>2612901664.4626679</v>
      </c>
      <c r="E40">
        <v>225638722.93229961</v>
      </c>
      <c r="F40">
        <v>2167951908.1397119</v>
      </c>
      <c r="G40">
        <v>3057851420.785624</v>
      </c>
      <c r="H40">
        <v>5.0912833286519088E+16</v>
      </c>
      <c r="I40">
        <v>8.6355612230321455E-2</v>
      </c>
    </row>
    <row r="41" spans="1:9" hidden="1" x14ac:dyDescent="0.25">
      <c r="A41">
        <v>9</v>
      </c>
      <c r="B41" t="s">
        <v>8</v>
      </c>
      <c r="C41" t="s">
        <v>12</v>
      </c>
      <c r="D41">
        <v>2704900216.6175241</v>
      </c>
      <c r="E41">
        <v>214254382.6663695</v>
      </c>
      <c r="F41">
        <v>2282399884.5839581</v>
      </c>
      <c r="G41">
        <v>3127400548.6510911</v>
      </c>
      <c r="H41">
        <v>4.5904940491747104E+16</v>
      </c>
      <c r="I41">
        <v>7.9209717737497354E-2</v>
      </c>
    </row>
    <row r="42" spans="1:9" hidden="1" x14ac:dyDescent="0.25">
      <c r="A42">
        <v>10</v>
      </c>
      <c r="B42" t="s">
        <v>8</v>
      </c>
      <c r="C42" t="s">
        <v>9</v>
      </c>
      <c r="D42">
        <v>429582989.27261078</v>
      </c>
      <c r="E42">
        <v>61740438.866479017</v>
      </c>
      <c r="F42">
        <v>307833526.80488229</v>
      </c>
      <c r="G42">
        <v>551332451.74033928</v>
      </c>
      <c r="H42">
        <v>3811881791425433</v>
      </c>
      <c r="I42">
        <v>0.14372179627275439</v>
      </c>
    </row>
    <row r="43" spans="1:9" hidden="1" x14ac:dyDescent="0.25">
      <c r="A43">
        <v>10</v>
      </c>
      <c r="B43" t="s">
        <v>8</v>
      </c>
      <c r="C43" t="s">
        <v>10</v>
      </c>
      <c r="D43">
        <v>460760985.59456962</v>
      </c>
      <c r="E43">
        <v>67099443.130228832</v>
      </c>
      <c r="F43">
        <v>328443799.59826648</v>
      </c>
      <c r="G43">
        <v>593078171.59087253</v>
      </c>
      <c r="H43">
        <v>4502335268386813</v>
      </c>
      <c r="I43">
        <v>0.1456274407513978</v>
      </c>
    </row>
    <row r="44" spans="1:9" hidden="1" x14ac:dyDescent="0.25">
      <c r="A44">
        <v>10</v>
      </c>
      <c r="B44" t="s">
        <v>8</v>
      </c>
      <c r="C44" t="s">
        <v>11</v>
      </c>
      <c r="D44">
        <v>627435261.49558604</v>
      </c>
      <c r="E44">
        <v>89013131.841429576</v>
      </c>
      <c r="F44">
        <v>451905233.63653499</v>
      </c>
      <c r="G44">
        <v>802965289.35463715</v>
      </c>
      <c r="H44">
        <v>7923337640219724</v>
      </c>
      <c r="I44">
        <v>0.1418682329540317</v>
      </c>
    </row>
    <row r="45" spans="1:9" hidden="1" x14ac:dyDescent="0.25">
      <c r="A45">
        <v>10</v>
      </c>
      <c r="B45" t="s">
        <v>8</v>
      </c>
      <c r="C45" t="s">
        <v>12</v>
      </c>
      <c r="D45">
        <v>700071344.80771363</v>
      </c>
      <c r="E45">
        <v>84280235.542863771</v>
      </c>
      <c r="F45">
        <v>533874382.7778843</v>
      </c>
      <c r="G45">
        <v>866268306.83754301</v>
      </c>
      <c r="H45">
        <v>7103158103160598</v>
      </c>
      <c r="I45">
        <v>0.12038806639916499</v>
      </c>
    </row>
    <row r="46" spans="1:9" hidden="1" x14ac:dyDescent="0.25">
      <c r="A46">
        <v>11</v>
      </c>
      <c r="B46" t="s">
        <v>8</v>
      </c>
      <c r="C46" t="s">
        <v>9</v>
      </c>
      <c r="D46">
        <v>800719560771.1792</v>
      </c>
      <c r="E46">
        <v>16261720943.489849</v>
      </c>
      <c r="F46">
        <v>768652153735.86865</v>
      </c>
      <c r="G46">
        <v>832786967806.48975</v>
      </c>
      <c r="H46">
        <v>2.6444356804393628E+20</v>
      </c>
      <c r="I46">
        <v>2.0308884333771059E-2</v>
      </c>
    </row>
    <row r="47" spans="1:9" hidden="1" x14ac:dyDescent="0.25">
      <c r="A47">
        <v>11</v>
      </c>
      <c r="B47" t="s">
        <v>8</v>
      </c>
      <c r="C47" t="s">
        <v>10</v>
      </c>
      <c r="D47">
        <v>778479900699.81775</v>
      </c>
      <c r="E47">
        <v>17025184562.129841</v>
      </c>
      <c r="F47">
        <v>744906976585.43188</v>
      </c>
      <c r="G47">
        <v>812052824814.20361</v>
      </c>
      <c r="H47">
        <v>2.8985690937458409E+20</v>
      </c>
      <c r="I47">
        <v>2.1869780513054961E-2</v>
      </c>
    </row>
    <row r="48" spans="1:9" hidden="1" x14ac:dyDescent="0.25">
      <c r="A48">
        <v>11</v>
      </c>
      <c r="B48" t="s">
        <v>8</v>
      </c>
      <c r="C48" t="s">
        <v>11</v>
      </c>
      <c r="D48">
        <v>795765994476.20972</v>
      </c>
      <c r="E48">
        <v>17069011117.024481</v>
      </c>
      <c r="F48">
        <v>762106646300.0874</v>
      </c>
      <c r="G48">
        <v>829425342652.33203</v>
      </c>
      <c r="H48">
        <v>2.9135114051310522E+20</v>
      </c>
      <c r="I48">
        <v>2.144978704230717E-2</v>
      </c>
    </row>
    <row r="49" spans="1:9" hidden="1" x14ac:dyDescent="0.25">
      <c r="A49">
        <v>11</v>
      </c>
      <c r="B49" t="s">
        <v>8</v>
      </c>
      <c r="C49" t="s">
        <v>12</v>
      </c>
      <c r="D49">
        <v>774061183324.94336</v>
      </c>
      <c r="E49">
        <v>16550197320.251949</v>
      </c>
      <c r="F49">
        <v>741424913410.61475</v>
      </c>
      <c r="G49">
        <v>806697453239.27197</v>
      </c>
      <c r="H49">
        <v>2.739090313392747E+20</v>
      </c>
      <c r="I49">
        <v>2.138099374672342E-2</v>
      </c>
    </row>
    <row r="50" spans="1:9" hidden="1" x14ac:dyDescent="0.25">
      <c r="A50">
        <v>12</v>
      </c>
      <c r="B50" t="s">
        <v>8</v>
      </c>
      <c r="C50" t="s">
        <v>9</v>
      </c>
      <c r="D50">
        <v>114222630338.3611</v>
      </c>
      <c r="E50">
        <v>4142893655.9328351</v>
      </c>
      <c r="F50">
        <v>106053024081.4052</v>
      </c>
      <c r="G50">
        <v>122392236595.31689</v>
      </c>
      <c r="H50">
        <v>1.7163567844368529E+19</v>
      </c>
      <c r="I50">
        <v>3.6270340156415268E-2</v>
      </c>
    </row>
    <row r="51" spans="1:9" hidden="1" x14ac:dyDescent="0.25">
      <c r="A51">
        <v>12</v>
      </c>
      <c r="B51" t="s">
        <v>8</v>
      </c>
      <c r="C51" t="s">
        <v>10</v>
      </c>
      <c r="D51">
        <v>118363541304.54739</v>
      </c>
      <c r="E51">
        <v>4271021143.1455832</v>
      </c>
      <c r="F51">
        <v>109941273210.68381</v>
      </c>
      <c r="G51">
        <v>126785809398.4109</v>
      </c>
      <c r="H51">
        <v>1.8241621605196599E+19</v>
      </c>
      <c r="I51">
        <v>3.6083924966019053E-2</v>
      </c>
    </row>
    <row r="52" spans="1:9" hidden="1" x14ac:dyDescent="0.25">
      <c r="A52">
        <v>12</v>
      </c>
      <c r="B52" t="s">
        <v>8</v>
      </c>
      <c r="C52" t="s">
        <v>11</v>
      </c>
      <c r="D52">
        <v>120861544860.5856</v>
      </c>
      <c r="E52">
        <v>4661108127.0967236</v>
      </c>
      <c r="F52">
        <v>111670042185.8922</v>
      </c>
      <c r="G52">
        <v>130053047535.27901</v>
      </c>
      <c r="H52">
        <v>2.1725928972487131E+19</v>
      </c>
      <c r="I52">
        <v>3.8565683836602728E-2</v>
      </c>
    </row>
    <row r="53" spans="1:9" hidden="1" x14ac:dyDescent="0.25">
      <c r="A53">
        <v>12</v>
      </c>
      <c r="B53" t="s">
        <v>8</v>
      </c>
      <c r="C53" t="s">
        <v>12</v>
      </c>
      <c r="D53">
        <v>121488436717.42889</v>
      </c>
      <c r="E53">
        <v>4454157904.9602365</v>
      </c>
      <c r="F53">
        <v>112705030887.61189</v>
      </c>
      <c r="G53">
        <v>130271842547.2459</v>
      </c>
      <c r="H53">
        <v>1.983952264231977E+19</v>
      </c>
      <c r="I53">
        <v>3.6663225120924098E-2</v>
      </c>
    </row>
    <row r="54" spans="1:9" hidden="1" x14ac:dyDescent="0.25">
      <c r="B54" t="s">
        <v>8</v>
      </c>
      <c r="C54" t="s">
        <v>9</v>
      </c>
      <c r="D54">
        <v>12508481621896.619</v>
      </c>
      <c r="E54">
        <v>97384978645.531021</v>
      </c>
      <c r="F54">
        <v>12316442675944.75</v>
      </c>
      <c r="G54">
        <v>12700520567848.49</v>
      </c>
      <c r="H54">
        <v>9.4838340657905339E+21</v>
      </c>
      <c r="I54">
        <v>7.7855155876836836E-3</v>
      </c>
    </row>
    <row r="55" spans="1:9" hidden="1" x14ac:dyDescent="0.25">
      <c r="B55" t="s">
        <v>8</v>
      </c>
      <c r="C55" t="s">
        <v>10</v>
      </c>
      <c r="D55">
        <v>12369927414453.289</v>
      </c>
      <c r="E55">
        <v>90793928688.260529</v>
      </c>
      <c r="F55">
        <v>12190885732598.15</v>
      </c>
      <c r="G55">
        <v>12548969096308.43</v>
      </c>
      <c r="H55">
        <v>8.2435374866489378E+21</v>
      </c>
      <c r="I55">
        <v>7.3398917912949882E-3</v>
      </c>
    </row>
    <row r="56" spans="1:9" hidden="1" x14ac:dyDescent="0.25">
      <c r="B56" t="s">
        <v>8</v>
      </c>
      <c r="C56" t="s">
        <v>11</v>
      </c>
      <c r="D56">
        <v>12412460124744.119</v>
      </c>
      <c r="E56">
        <v>86376524951.917023</v>
      </c>
      <c r="F56">
        <v>12242129371095.461</v>
      </c>
      <c r="G56">
        <v>12582790878392.779</v>
      </c>
      <c r="H56">
        <v>7.4609040627691443E+21</v>
      </c>
      <c r="I56">
        <v>6.9588561883656107E-3</v>
      </c>
    </row>
    <row r="57" spans="1:9" hidden="1" x14ac:dyDescent="0.25">
      <c r="B57" t="s">
        <v>8</v>
      </c>
      <c r="C57" t="s">
        <v>12</v>
      </c>
      <c r="D57">
        <v>12279663549093.971</v>
      </c>
      <c r="E57">
        <v>81484714802.164597</v>
      </c>
      <c r="F57">
        <v>12118979232483.359</v>
      </c>
      <c r="G57">
        <v>12440347865704.59</v>
      </c>
      <c r="H57">
        <v>6.639758746390102E+21</v>
      </c>
      <c r="I57">
        <v>6.6357449026505921E-3</v>
      </c>
    </row>
    <row r="58" spans="1:9" hidden="1" x14ac:dyDescent="0.25">
      <c r="A58">
        <v>0</v>
      </c>
      <c r="B58" t="s">
        <v>13</v>
      </c>
      <c r="C58" t="s">
        <v>9</v>
      </c>
      <c r="D58">
        <v>57083.494183299998</v>
      </c>
      <c r="E58">
        <v>57876.366693267802</v>
      </c>
      <c r="F58">
        <v>-57046.185875003554</v>
      </c>
      <c r="G58">
        <v>171213.17424160361</v>
      </c>
      <c r="H58">
        <v>3349673821.6135979</v>
      </c>
      <c r="I58">
        <v>1.01388969826237</v>
      </c>
    </row>
    <row r="59" spans="1:9" hidden="1" x14ac:dyDescent="0.25">
      <c r="A59">
        <v>0</v>
      </c>
      <c r="B59" t="s">
        <v>13</v>
      </c>
      <c r="C59" t="s">
        <v>10</v>
      </c>
      <c r="D59">
        <v>105946.1312452</v>
      </c>
      <c r="E59">
        <v>112942.25242270451</v>
      </c>
      <c r="F59">
        <v>-116771.0825422854</v>
      </c>
      <c r="G59">
        <v>328663.34503268538</v>
      </c>
      <c r="H59">
        <v>12755952382.3139</v>
      </c>
      <c r="I59">
        <v>1.0660347017420839</v>
      </c>
    </row>
    <row r="60" spans="1:9" hidden="1" x14ac:dyDescent="0.25">
      <c r="A60">
        <v>0</v>
      </c>
      <c r="B60" t="s">
        <v>13</v>
      </c>
      <c r="C60" t="s">
        <v>11</v>
      </c>
      <c r="D60">
        <v>84242.8071165</v>
      </c>
      <c r="E60">
        <v>88844.233112426606</v>
      </c>
      <c r="F60">
        <v>-90954.159788577832</v>
      </c>
      <c r="G60">
        <v>259439.77402157779</v>
      </c>
      <c r="H60">
        <v>7893297757.3352003</v>
      </c>
      <c r="I60">
        <v>1.0546209955891339</v>
      </c>
    </row>
    <row r="61" spans="1:9" hidden="1" x14ac:dyDescent="0.25">
      <c r="A61">
        <v>0</v>
      </c>
      <c r="B61" t="s">
        <v>13</v>
      </c>
      <c r="C61" t="s">
        <v>12</v>
      </c>
      <c r="D61">
        <v>58078.459152000003</v>
      </c>
      <c r="E61">
        <v>59869.841613183708</v>
      </c>
      <c r="F61">
        <v>-59982.266820433491</v>
      </c>
      <c r="G61">
        <v>176139.18512443351</v>
      </c>
      <c r="H61">
        <v>3584397934.787704</v>
      </c>
      <c r="I61">
        <v>1.0308441802234349</v>
      </c>
    </row>
    <row r="62" spans="1:9" hidden="1" x14ac:dyDescent="0.25">
      <c r="A62">
        <v>1</v>
      </c>
      <c r="B62" t="s">
        <v>13</v>
      </c>
      <c r="C62" t="s">
        <v>9</v>
      </c>
      <c r="D62">
        <v>400016211390.4826</v>
      </c>
      <c r="E62">
        <v>15794735619.694731</v>
      </c>
      <c r="F62">
        <v>368869679120.49933</v>
      </c>
      <c r="G62">
        <v>431162743660.46588</v>
      </c>
      <c r="H62">
        <v>2.494736732960535E+20</v>
      </c>
      <c r="I62">
        <v>3.948523877267672E-2</v>
      </c>
    </row>
    <row r="63" spans="1:9" hidden="1" x14ac:dyDescent="0.25">
      <c r="A63">
        <v>1</v>
      </c>
      <c r="B63" t="s">
        <v>13</v>
      </c>
      <c r="C63" t="s">
        <v>10</v>
      </c>
      <c r="D63">
        <v>374303839744.91443</v>
      </c>
      <c r="E63">
        <v>16210096303.022409</v>
      </c>
      <c r="F63">
        <v>342338234257.21832</v>
      </c>
      <c r="G63">
        <v>406269445232.6106</v>
      </c>
      <c r="H63">
        <v>2.627672221532607E+20</v>
      </c>
      <c r="I63">
        <v>4.3307320368579393E-2</v>
      </c>
    </row>
    <row r="64" spans="1:9" hidden="1" x14ac:dyDescent="0.25">
      <c r="A64">
        <v>1</v>
      </c>
      <c r="B64" t="s">
        <v>13</v>
      </c>
      <c r="C64" t="s">
        <v>11</v>
      </c>
      <c r="D64">
        <v>371081193846.04688</v>
      </c>
      <c r="E64">
        <v>15921981612.250731</v>
      </c>
      <c r="F64">
        <v>339683738008.31299</v>
      </c>
      <c r="G64">
        <v>402478649683.78082</v>
      </c>
      <c r="H64">
        <v>2.5350949846085039E+20</v>
      </c>
      <c r="I64">
        <v>4.2907002231043809E-2</v>
      </c>
    </row>
    <row r="65" spans="1:9" hidden="1" x14ac:dyDescent="0.25">
      <c r="A65">
        <v>1</v>
      </c>
      <c r="B65" t="s">
        <v>13</v>
      </c>
      <c r="C65" t="s">
        <v>12</v>
      </c>
      <c r="D65">
        <v>381757764220.06671</v>
      </c>
      <c r="E65">
        <v>14786315358.115471</v>
      </c>
      <c r="F65">
        <v>352599792884.26068</v>
      </c>
      <c r="G65">
        <v>410915735555.87262</v>
      </c>
      <c r="H65">
        <v>2.1863512186964138E+20</v>
      </c>
      <c r="I65">
        <v>3.8732192882373978E-2</v>
      </c>
    </row>
    <row r="66" spans="1:9" hidden="1" x14ac:dyDescent="0.25">
      <c r="A66">
        <v>2</v>
      </c>
      <c r="B66" t="s">
        <v>13</v>
      </c>
      <c r="C66" t="s">
        <v>9</v>
      </c>
      <c r="D66">
        <v>129663302.0381719</v>
      </c>
      <c r="E66">
        <v>27691050.520038631</v>
      </c>
      <c r="F66">
        <v>75057753.747975796</v>
      </c>
      <c r="G66">
        <v>184268850.32836789</v>
      </c>
      <c r="H66">
        <v>766794278903331.88</v>
      </c>
      <c r="I66">
        <v>0.2135612010859218</v>
      </c>
    </row>
    <row r="67" spans="1:9" hidden="1" x14ac:dyDescent="0.25">
      <c r="A67">
        <v>2</v>
      </c>
      <c r="B67" t="s">
        <v>13</v>
      </c>
      <c r="C67" t="s">
        <v>10</v>
      </c>
      <c r="D67">
        <v>152071417.54557019</v>
      </c>
      <c r="E67">
        <v>31848550.614573251</v>
      </c>
      <c r="F67">
        <v>89267459.736229315</v>
      </c>
      <c r="G67">
        <v>214875375.35491109</v>
      </c>
      <c r="H67">
        <v>1014330176249034</v>
      </c>
      <c r="I67">
        <v>0.20943153637026771</v>
      </c>
    </row>
    <row r="68" spans="1:9" hidden="1" x14ac:dyDescent="0.25">
      <c r="A68">
        <v>2</v>
      </c>
      <c r="B68" t="s">
        <v>13</v>
      </c>
      <c r="C68" t="s">
        <v>11</v>
      </c>
      <c r="D68">
        <v>106210647.191322</v>
      </c>
      <c r="E68">
        <v>24168633.352020521</v>
      </c>
      <c r="F68">
        <v>58551152.487184018</v>
      </c>
      <c r="G68">
        <v>153870141.89546001</v>
      </c>
      <c r="H68">
        <v>584122838104398.5</v>
      </c>
      <c r="I68">
        <v>0.22755377159584081</v>
      </c>
    </row>
    <row r="69" spans="1:9" hidden="1" x14ac:dyDescent="0.25">
      <c r="A69">
        <v>2</v>
      </c>
      <c r="B69" t="s">
        <v>13</v>
      </c>
      <c r="C69" t="s">
        <v>12</v>
      </c>
      <c r="D69">
        <v>118988577.5355278</v>
      </c>
      <c r="E69">
        <v>22172705.80259221</v>
      </c>
      <c r="F69">
        <v>75264965.224337339</v>
      </c>
      <c r="G69">
        <v>162712189.84671831</v>
      </c>
      <c r="H69">
        <v>491628882608306.38</v>
      </c>
      <c r="I69">
        <v>0.18634314538277291</v>
      </c>
    </row>
    <row r="70" spans="1:9" hidden="1" x14ac:dyDescent="0.25">
      <c r="A70">
        <v>3</v>
      </c>
      <c r="B70" t="s">
        <v>13</v>
      </c>
      <c r="C70" t="s">
        <v>9</v>
      </c>
      <c r="D70">
        <v>343408819904.18121</v>
      </c>
      <c r="E70">
        <v>12906101556.660089</v>
      </c>
      <c r="F70">
        <v>317958548478.74762</v>
      </c>
      <c r="G70">
        <v>368859091329.61469</v>
      </c>
      <c r="H70">
        <v>1.66567457390824E+20</v>
      </c>
      <c r="I70">
        <v>3.7582324065704498E-2</v>
      </c>
    </row>
    <row r="71" spans="1:9" hidden="1" x14ac:dyDescent="0.25">
      <c r="A71">
        <v>3</v>
      </c>
      <c r="B71" t="s">
        <v>13</v>
      </c>
      <c r="C71" t="s">
        <v>10</v>
      </c>
      <c r="D71">
        <v>357575478190.57361</v>
      </c>
      <c r="E71">
        <v>11158084738.31599</v>
      </c>
      <c r="F71">
        <v>335572219969.53583</v>
      </c>
      <c r="G71">
        <v>379578736411.61139</v>
      </c>
      <c r="H71">
        <v>1.2450285502744011E+20</v>
      </c>
      <c r="I71">
        <v>3.120483763254361E-2</v>
      </c>
    </row>
    <row r="72" spans="1:9" hidden="1" x14ac:dyDescent="0.25">
      <c r="A72">
        <v>3</v>
      </c>
      <c r="B72" t="s">
        <v>13</v>
      </c>
      <c r="C72" t="s">
        <v>11</v>
      </c>
      <c r="D72">
        <v>339098413166.66302</v>
      </c>
      <c r="E72">
        <v>11293478422.31735</v>
      </c>
      <c r="F72">
        <v>316828164484.40833</v>
      </c>
      <c r="G72">
        <v>361368661848.9176</v>
      </c>
      <c r="H72">
        <v>1.275426548753476E+20</v>
      </c>
      <c r="I72">
        <v>3.3304427221742081E-2</v>
      </c>
    </row>
    <row r="73" spans="1:9" hidden="1" x14ac:dyDescent="0.25">
      <c r="A73">
        <v>3</v>
      </c>
      <c r="B73" t="s">
        <v>13</v>
      </c>
      <c r="C73" t="s">
        <v>12</v>
      </c>
      <c r="D73">
        <v>333783787277.96619</v>
      </c>
      <c r="E73">
        <v>12415280647.53404</v>
      </c>
      <c r="F73">
        <v>309301393356.33942</v>
      </c>
      <c r="G73">
        <v>358266181199.59308</v>
      </c>
      <c r="H73">
        <v>1.5413919355703329E+20</v>
      </c>
      <c r="I73">
        <v>3.7195577259104343E-2</v>
      </c>
    </row>
    <row r="74" spans="1:9" hidden="1" x14ac:dyDescent="0.25">
      <c r="A74">
        <v>4</v>
      </c>
      <c r="B74" t="s">
        <v>13</v>
      </c>
      <c r="C74" t="s">
        <v>9</v>
      </c>
      <c r="D74">
        <v>973347982.05588973</v>
      </c>
      <c r="E74">
        <v>107136983.28804541</v>
      </c>
      <c r="F74">
        <v>762078506.7296381</v>
      </c>
      <c r="G74">
        <v>1184617457.3821411</v>
      </c>
      <c r="H74">
        <v>1.147833318806291E+16</v>
      </c>
      <c r="I74">
        <v>0.1100705865355085</v>
      </c>
    </row>
    <row r="75" spans="1:9" hidden="1" x14ac:dyDescent="0.25">
      <c r="A75">
        <v>4</v>
      </c>
      <c r="B75" t="s">
        <v>13</v>
      </c>
      <c r="C75" t="s">
        <v>10</v>
      </c>
      <c r="D75">
        <v>1144461958.7423911</v>
      </c>
      <c r="E75">
        <v>126635655.986074</v>
      </c>
      <c r="F75">
        <v>894741948.18503845</v>
      </c>
      <c r="G75">
        <v>1394181969.2997429</v>
      </c>
      <c r="H75">
        <v>1.603658936702328E+16</v>
      </c>
      <c r="I75">
        <v>0.1106508215661703</v>
      </c>
    </row>
    <row r="76" spans="1:9" hidden="1" x14ac:dyDescent="0.25">
      <c r="A76">
        <v>4</v>
      </c>
      <c r="B76" t="s">
        <v>13</v>
      </c>
      <c r="C76" t="s">
        <v>11</v>
      </c>
      <c r="D76">
        <v>1002912424.712486</v>
      </c>
      <c r="E76">
        <v>101061712.5874202</v>
      </c>
      <c r="F76">
        <v>803623119.20243287</v>
      </c>
      <c r="G76">
        <v>1202201730.2225389</v>
      </c>
      <c r="H76">
        <v>1.021346975110233E+16</v>
      </c>
      <c r="I76">
        <v>0.1007682326962821</v>
      </c>
    </row>
    <row r="77" spans="1:9" hidden="1" x14ac:dyDescent="0.25">
      <c r="A77">
        <v>4</v>
      </c>
      <c r="B77" t="s">
        <v>13</v>
      </c>
      <c r="C77" t="s">
        <v>12</v>
      </c>
      <c r="D77">
        <v>878336443.12432647</v>
      </c>
      <c r="E77">
        <v>93850521.739555597</v>
      </c>
      <c r="F77">
        <v>693267292.59856844</v>
      </c>
      <c r="G77">
        <v>1063405593.650084</v>
      </c>
      <c r="H77">
        <v>8807920430786798</v>
      </c>
      <c r="I77">
        <v>0.1068503105777102</v>
      </c>
    </row>
    <row r="78" spans="1:9" hidden="1" x14ac:dyDescent="0.25">
      <c r="A78">
        <v>5</v>
      </c>
      <c r="B78" t="s">
        <v>13</v>
      </c>
      <c r="C78" t="s">
        <v>9</v>
      </c>
      <c r="D78">
        <v>66375900164.631081</v>
      </c>
      <c r="E78">
        <v>2776254201.8154521</v>
      </c>
      <c r="F78">
        <v>60901247522.854683</v>
      </c>
      <c r="G78">
        <v>71850552806.407486</v>
      </c>
      <c r="H78">
        <v>7.7075873930979533E+18</v>
      </c>
      <c r="I78">
        <v>4.1826238061247432E-2</v>
      </c>
    </row>
    <row r="79" spans="1:9" hidden="1" x14ac:dyDescent="0.25">
      <c r="A79">
        <v>5</v>
      </c>
      <c r="B79" t="s">
        <v>13</v>
      </c>
      <c r="C79" t="s">
        <v>10</v>
      </c>
      <c r="D79">
        <v>64006873696.622421</v>
      </c>
      <c r="E79">
        <v>2639201608.2865639</v>
      </c>
      <c r="F79">
        <v>58802482813.561981</v>
      </c>
      <c r="G79">
        <v>69211264579.682861</v>
      </c>
      <c r="H79">
        <v>6.9653851291823882E+18</v>
      </c>
      <c r="I79">
        <v>4.1233096632648569E-2</v>
      </c>
    </row>
    <row r="80" spans="1:9" hidden="1" x14ac:dyDescent="0.25">
      <c r="A80">
        <v>5</v>
      </c>
      <c r="B80" t="s">
        <v>13</v>
      </c>
      <c r="C80" t="s">
        <v>11</v>
      </c>
      <c r="D80">
        <v>67850174290.025932</v>
      </c>
      <c r="E80">
        <v>2334566660.316947</v>
      </c>
      <c r="F80">
        <v>63246510286.22197</v>
      </c>
      <c r="G80">
        <v>72453838293.829895</v>
      </c>
      <c r="H80">
        <v>5.4502014914634209E+18</v>
      </c>
      <c r="I80">
        <v>3.4407673742116403E-2</v>
      </c>
    </row>
    <row r="81" spans="1:9" hidden="1" x14ac:dyDescent="0.25">
      <c r="A81">
        <v>5</v>
      </c>
      <c r="B81" t="s">
        <v>13</v>
      </c>
      <c r="C81" t="s">
        <v>12</v>
      </c>
      <c r="D81">
        <v>65885612957.595123</v>
      </c>
      <c r="E81">
        <v>2548375652.4105978</v>
      </c>
      <c r="F81">
        <v>60860326912.612213</v>
      </c>
      <c r="G81">
        <v>70910899002.578033</v>
      </c>
      <c r="H81">
        <v>6.4942184657991424E+18</v>
      </c>
      <c r="I81">
        <v>3.867878794799659E-2</v>
      </c>
    </row>
    <row r="82" spans="1:9" hidden="1" x14ac:dyDescent="0.25">
      <c r="A82">
        <v>6</v>
      </c>
      <c r="B82" t="s">
        <v>13</v>
      </c>
      <c r="C82" t="s">
        <v>9</v>
      </c>
      <c r="D82">
        <v>433512408808.66553</v>
      </c>
      <c r="E82">
        <v>11158934391.80501</v>
      </c>
      <c r="F82">
        <v>411507475107.86963</v>
      </c>
      <c r="G82">
        <v>455517342509.4613</v>
      </c>
      <c r="H82">
        <v>1.245218167606086E+20</v>
      </c>
      <c r="I82">
        <v>2.5740749664976949E-2</v>
      </c>
    </row>
    <row r="83" spans="1:9" hidden="1" x14ac:dyDescent="0.25">
      <c r="A83">
        <v>6</v>
      </c>
      <c r="B83" t="s">
        <v>13</v>
      </c>
      <c r="C83" t="s">
        <v>10</v>
      </c>
      <c r="D83">
        <v>445983933967.98322</v>
      </c>
      <c r="E83">
        <v>10732017768.089279</v>
      </c>
      <c r="F83">
        <v>424820861297.17352</v>
      </c>
      <c r="G83">
        <v>467147006638.79303</v>
      </c>
      <c r="H83">
        <v>1.1517620537458409E+20</v>
      </c>
      <c r="I83">
        <v>2.406368694182541E-2</v>
      </c>
    </row>
    <row r="84" spans="1:9" hidden="1" x14ac:dyDescent="0.25">
      <c r="A84">
        <v>6</v>
      </c>
      <c r="B84" t="s">
        <v>13</v>
      </c>
      <c r="C84" t="s">
        <v>11</v>
      </c>
      <c r="D84">
        <v>453485227015.39191</v>
      </c>
      <c r="E84">
        <v>10472860815.716431</v>
      </c>
      <c r="F84">
        <v>432833200592.80212</v>
      </c>
      <c r="G84">
        <v>474137253437.98169</v>
      </c>
      <c r="H84">
        <v>1.096808136653686E+20</v>
      </c>
      <c r="I84">
        <v>2.3094160938038601E-2</v>
      </c>
    </row>
    <row r="85" spans="1:9" hidden="1" x14ac:dyDescent="0.25">
      <c r="A85">
        <v>6</v>
      </c>
      <c r="B85" t="s">
        <v>13</v>
      </c>
      <c r="C85" t="s">
        <v>12</v>
      </c>
      <c r="D85">
        <v>478911397168.97571</v>
      </c>
      <c r="E85">
        <v>12001074749.08532</v>
      </c>
      <c r="F85">
        <v>455245799279.46252</v>
      </c>
      <c r="G85">
        <v>502576995058.48901</v>
      </c>
      <c r="H85">
        <v>1.4402579513313331E+20</v>
      </c>
      <c r="I85">
        <v>2.5059071093375851E-2</v>
      </c>
    </row>
    <row r="86" spans="1:9" hidden="1" x14ac:dyDescent="0.25">
      <c r="A86">
        <v>7</v>
      </c>
      <c r="B86" t="s">
        <v>13</v>
      </c>
      <c r="C86" t="s">
        <v>9</v>
      </c>
      <c r="D86">
        <v>36803159967.292664</v>
      </c>
      <c r="E86">
        <v>1615321924.812391</v>
      </c>
      <c r="F86">
        <v>33617815326.585529</v>
      </c>
      <c r="G86">
        <v>39988504607.999786</v>
      </c>
      <c r="H86">
        <v>2.6092649207796081E+18</v>
      </c>
      <c r="I86">
        <v>4.3890848672992873E-2</v>
      </c>
    </row>
    <row r="87" spans="1:9" hidden="1" x14ac:dyDescent="0.25">
      <c r="A87">
        <v>7</v>
      </c>
      <c r="B87" t="s">
        <v>13</v>
      </c>
      <c r="C87" t="s">
        <v>10</v>
      </c>
      <c r="D87">
        <v>35856397599.204437</v>
      </c>
      <c r="E87">
        <v>1652673508.6449721</v>
      </c>
      <c r="F87">
        <v>32597397258.320492</v>
      </c>
      <c r="G87">
        <v>39115397940.088402</v>
      </c>
      <c r="H87">
        <v>2.7313297261768832E+18</v>
      </c>
      <c r="I87">
        <v>4.609145422577645E-2</v>
      </c>
    </row>
    <row r="88" spans="1:9" hidden="1" x14ac:dyDescent="0.25">
      <c r="A88">
        <v>7</v>
      </c>
      <c r="B88" t="s">
        <v>13</v>
      </c>
      <c r="C88" t="s">
        <v>11</v>
      </c>
      <c r="D88">
        <v>36880043483.122017</v>
      </c>
      <c r="E88">
        <v>1547684537.3384571</v>
      </c>
      <c r="F88">
        <v>33828076831.280201</v>
      </c>
      <c r="G88">
        <v>39932010134.963829</v>
      </c>
      <c r="H88">
        <v>2.3953274271165532E+18</v>
      </c>
      <c r="I88">
        <v>4.1965366392443311E-2</v>
      </c>
    </row>
    <row r="89" spans="1:9" hidden="1" x14ac:dyDescent="0.25">
      <c r="A89">
        <v>7</v>
      </c>
      <c r="B89" t="s">
        <v>13</v>
      </c>
      <c r="C89" t="s">
        <v>12</v>
      </c>
      <c r="D89">
        <v>35854824102.552711</v>
      </c>
      <c r="E89">
        <v>1397070352.3457451</v>
      </c>
      <c r="F89">
        <v>33099862078.46442</v>
      </c>
      <c r="G89">
        <v>38609786126.641006</v>
      </c>
      <c r="H89">
        <v>1.951805569403465E+18</v>
      </c>
      <c r="I89">
        <v>3.8964641085668578E-2</v>
      </c>
    </row>
    <row r="90" spans="1:9" hidden="1" x14ac:dyDescent="0.25">
      <c r="A90">
        <v>8</v>
      </c>
      <c r="B90" t="s">
        <v>13</v>
      </c>
      <c r="C90" t="s">
        <v>9</v>
      </c>
      <c r="D90">
        <v>1840027380.2091861</v>
      </c>
      <c r="E90">
        <v>153259595.10945889</v>
      </c>
      <c r="F90">
        <v>1537806118.6637139</v>
      </c>
      <c r="G90">
        <v>2142248641.754657</v>
      </c>
      <c r="H90">
        <v>2.348850349311528E+16</v>
      </c>
      <c r="I90">
        <v>8.3292018780739788E-2</v>
      </c>
    </row>
    <row r="91" spans="1:9" hidden="1" x14ac:dyDescent="0.25">
      <c r="A91">
        <v>8</v>
      </c>
      <c r="B91" t="s">
        <v>13</v>
      </c>
      <c r="C91" t="s">
        <v>10</v>
      </c>
      <c r="D91">
        <v>1532210397.545171</v>
      </c>
      <c r="E91">
        <v>124139734.9100913</v>
      </c>
      <c r="F91">
        <v>1287412234.8875389</v>
      </c>
      <c r="G91">
        <v>1777008560.2028041</v>
      </c>
      <c r="H91">
        <v>1.541067378354774E+16</v>
      </c>
      <c r="I91">
        <v>8.1020031654256891E-2</v>
      </c>
    </row>
    <row r="92" spans="1:9" hidden="1" x14ac:dyDescent="0.25">
      <c r="A92">
        <v>8</v>
      </c>
      <c r="B92" t="s">
        <v>13</v>
      </c>
      <c r="C92" t="s">
        <v>11</v>
      </c>
      <c r="D92">
        <v>1600977265.950799</v>
      </c>
      <c r="E92">
        <v>155303671.5400691</v>
      </c>
      <c r="F92">
        <v>1294725174.511035</v>
      </c>
      <c r="G92">
        <v>1907229357.390563</v>
      </c>
      <c r="H92">
        <v>2.411923039382568E+16</v>
      </c>
      <c r="I92">
        <v>9.7005544577696626E-2</v>
      </c>
    </row>
    <row r="93" spans="1:9" hidden="1" x14ac:dyDescent="0.25">
      <c r="A93">
        <v>8</v>
      </c>
      <c r="B93" t="s">
        <v>13</v>
      </c>
      <c r="C93" t="s">
        <v>12</v>
      </c>
      <c r="D93">
        <v>1655815332.448905</v>
      </c>
      <c r="E93">
        <v>142231729.31129229</v>
      </c>
      <c r="F93">
        <v>1375340543.0332589</v>
      </c>
      <c r="G93">
        <v>1936290121.864552</v>
      </c>
      <c r="H93">
        <v>2.022986482288072E+16</v>
      </c>
      <c r="I93">
        <v>8.5898304312072918E-2</v>
      </c>
    </row>
    <row r="94" spans="1:9" hidden="1" x14ac:dyDescent="0.25">
      <c r="A94">
        <v>9</v>
      </c>
      <c r="B94" t="s">
        <v>13</v>
      </c>
      <c r="C94" t="s">
        <v>9</v>
      </c>
      <c r="D94">
        <v>2815176718.4519682</v>
      </c>
      <c r="E94">
        <v>236937359.54244289</v>
      </c>
      <c r="F94">
        <v>2347946541.7245169</v>
      </c>
      <c r="G94">
        <v>3282406895.1794181</v>
      </c>
      <c r="H94">
        <v>5.6139312346944848E+16</v>
      </c>
      <c r="I94">
        <v>8.4164293484471533E-2</v>
      </c>
    </row>
    <row r="95" spans="1:9" hidden="1" x14ac:dyDescent="0.25">
      <c r="A95">
        <v>9</v>
      </c>
      <c r="B95" t="s">
        <v>13</v>
      </c>
      <c r="C95" t="s">
        <v>10</v>
      </c>
      <c r="D95">
        <v>2759679513.2354121</v>
      </c>
      <c r="E95">
        <v>220970260.53617039</v>
      </c>
      <c r="F95">
        <v>2323935761.886096</v>
      </c>
      <c r="G95">
        <v>3195423264.5847268</v>
      </c>
      <c r="H95">
        <v>4.8827856041423032E+16</v>
      </c>
      <c r="I95">
        <v>8.0070986314315834E-2</v>
      </c>
    </row>
    <row r="96" spans="1:9" hidden="1" x14ac:dyDescent="0.25">
      <c r="A96">
        <v>9</v>
      </c>
      <c r="B96" t="s">
        <v>13</v>
      </c>
      <c r="C96" t="s">
        <v>11</v>
      </c>
      <c r="D96">
        <v>2701093891.635848</v>
      </c>
      <c r="E96">
        <v>212637611.51383701</v>
      </c>
      <c r="F96">
        <v>2281781762.057076</v>
      </c>
      <c r="G96">
        <v>3120406021.2146211</v>
      </c>
      <c r="H96">
        <v>4.5214753830309448E+16</v>
      </c>
      <c r="I96">
        <v>7.8722776787688215E-2</v>
      </c>
    </row>
    <row r="97" spans="1:9" hidden="1" x14ac:dyDescent="0.25">
      <c r="A97">
        <v>9</v>
      </c>
      <c r="B97" t="s">
        <v>13</v>
      </c>
      <c r="C97" t="s">
        <v>12</v>
      </c>
      <c r="D97">
        <v>2675496974.3222399</v>
      </c>
      <c r="E97">
        <v>210669904.3391304</v>
      </c>
      <c r="F97">
        <v>2260065077.783802</v>
      </c>
      <c r="G97">
        <v>3090928870.8606791</v>
      </c>
      <c r="H97">
        <v>4.4381808594258352E+16</v>
      </c>
      <c r="I97">
        <v>7.8740475642846697E-2</v>
      </c>
    </row>
    <row r="98" spans="1:9" hidden="1" x14ac:dyDescent="0.25">
      <c r="A98">
        <v>10</v>
      </c>
      <c r="B98" t="s">
        <v>13</v>
      </c>
      <c r="C98" t="s">
        <v>9</v>
      </c>
      <c r="D98">
        <v>876497038.5881772</v>
      </c>
      <c r="E98">
        <v>87175422.022866443</v>
      </c>
      <c r="F98">
        <v>704590894.63227749</v>
      </c>
      <c r="G98">
        <v>1048403182.544077</v>
      </c>
      <c r="H98">
        <v>7599554204864868</v>
      </c>
      <c r="I98">
        <v>9.945888940284929E-2</v>
      </c>
    </row>
    <row r="99" spans="1:9" hidden="1" x14ac:dyDescent="0.25">
      <c r="A99">
        <v>10</v>
      </c>
      <c r="B99" t="s">
        <v>13</v>
      </c>
      <c r="C99" t="s">
        <v>10</v>
      </c>
      <c r="D99">
        <v>871852417.36250758</v>
      </c>
      <c r="E99">
        <v>96736538.193356767</v>
      </c>
      <c r="F99">
        <v>681092167.80385816</v>
      </c>
      <c r="G99">
        <v>1062612666.921157</v>
      </c>
      <c r="H99">
        <v>9357957821634772</v>
      </c>
      <c r="I99">
        <v>0.11095517574637249</v>
      </c>
    </row>
    <row r="100" spans="1:9" hidden="1" x14ac:dyDescent="0.25">
      <c r="A100">
        <v>10</v>
      </c>
      <c r="B100" t="s">
        <v>13</v>
      </c>
      <c r="C100" t="s">
        <v>11</v>
      </c>
      <c r="D100">
        <v>1054323390.74673</v>
      </c>
      <c r="E100">
        <v>111462097.9973695</v>
      </c>
      <c r="F100">
        <v>834524977.16478682</v>
      </c>
      <c r="G100">
        <v>1274121804.3286729</v>
      </c>
      <c r="H100">
        <v>1.24237992899752E+16</v>
      </c>
      <c r="I100">
        <v>0.1057190791512516</v>
      </c>
    </row>
    <row r="101" spans="1:9" hidden="1" x14ac:dyDescent="0.25">
      <c r="A101">
        <v>10</v>
      </c>
      <c r="B101" t="s">
        <v>13</v>
      </c>
      <c r="C101" t="s">
        <v>12</v>
      </c>
      <c r="D101">
        <v>782064769.99308527</v>
      </c>
      <c r="E101">
        <v>89717726.484390363</v>
      </c>
      <c r="F101">
        <v>605145312.11680293</v>
      </c>
      <c r="G101">
        <v>958984227.8693676</v>
      </c>
      <c r="H101">
        <v>8049270445527880</v>
      </c>
      <c r="I101">
        <v>0.11471904876265381</v>
      </c>
    </row>
    <row r="102" spans="1:9" hidden="1" x14ac:dyDescent="0.25">
      <c r="A102">
        <v>11</v>
      </c>
      <c r="B102" t="s">
        <v>13</v>
      </c>
      <c r="C102" t="s">
        <v>9</v>
      </c>
      <c r="D102">
        <v>732978530903.2522</v>
      </c>
      <c r="E102">
        <v>15710774644.849051</v>
      </c>
      <c r="F102">
        <v>701997566027.07764</v>
      </c>
      <c r="G102">
        <v>763959495779.42676</v>
      </c>
      <c r="H102">
        <v>2.468284399412319E+20</v>
      </c>
      <c r="I102">
        <v>2.1434153911013751E-2</v>
      </c>
    </row>
    <row r="103" spans="1:9" hidden="1" x14ac:dyDescent="0.25">
      <c r="A103">
        <v>11</v>
      </c>
      <c r="B103" t="s">
        <v>13</v>
      </c>
      <c r="C103" t="s">
        <v>10</v>
      </c>
      <c r="D103">
        <v>746561023869.16077</v>
      </c>
      <c r="E103">
        <v>15301808359.162849</v>
      </c>
      <c r="F103">
        <v>716386522736.42346</v>
      </c>
      <c r="G103">
        <v>776735525001.89807</v>
      </c>
      <c r="H103">
        <v>2.3414533906054601E+20</v>
      </c>
      <c r="I103">
        <v>2.049639328860086E-2</v>
      </c>
    </row>
    <row r="104" spans="1:9" hidden="1" x14ac:dyDescent="0.25">
      <c r="A104">
        <v>11</v>
      </c>
      <c r="B104" t="s">
        <v>13</v>
      </c>
      <c r="C104" t="s">
        <v>11</v>
      </c>
      <c r="D104">
        <v>787226922453.20776</v>
      </c>
      <c r="E104">
        <v>14131384441.184759</v>
      </c>
      <c r="F104">
        <v>759360446425.07605</v>
      </c>
      <c r="G104">
        <v>815093398481.33948</v>
      </c>
      <c r="H104">
        <v>1.996960262245587E+20</v>
      </c>
      <c r="I104">
        <v>1.7950839888894579E-2</v>
      </c>
    </row>
    <row r="105" spans="1:9" hidden="1" x14ac:dyDescent="0.25">
      <c r="A105">
        <v>11</v>
      </c>
      <c r="B105" t="s">
        <v>13</v>
      </c>
      <c r="C105" t="s">
        <v>12</v>
      </c>
      <c r="D105">
        <v>788563224922.92847</v>
      </c>
      <c r="E105">
        <v>15481466403.965839</v>
      </c>
      <c r="F105">
        <v>758034445933.0144</v>
      </c>
      <c r="G105">
        <v>819092003912.84253</v>
      </c>
      <c r="H105">
        <v>2.3967580201712291E+20</v>
      </c>
      <c r="I105">
        <v>1.96324985932218E-2</v>
      </c>
    </row>
    <row r="106" spans="1:9" hidden="1" x14ac:dyDescent="0.25">
      <c r="A106">
        <v>12</v>
      </c>
      <c r="B106" t="s">
        <v>13</v>
      </c>
      <c r="C106" t="s">
        <v>9</v>
      </c>
      <c r="D106">
        <v>134751912137.2139</v>
      </c>
      <c r="E106">
        <v>5245230194.6852026</v>
      </c>
      <c r="F106">
        <v>124408546128.69749</v>
      </c>
      <c r="G106">
        <v>145095278145.73029</v>
      </c>
      <c r="H106">
        <v>2.7512439795237372E+19</v>
      </c>
      <c r="I106">
        <v>3.8925089161956673E-2</v>
      </c>
    </row>
    <row r="107" spans="1:9" hidden="1" x14ac:dyDescent="0.25">
      <c r="A107">
        <v>12</v>
      </c>
      <c r="B107" t="s">
        <v>13</v>
      </c>
      <c r="C107" t="s">
        <v>10</v>
      </c>
      <c r="D107">
        <v>142466989902.11551</v>
      </c>
      <c r="E107">
        <v>4885326175.0616903</v>
      </c>
      <c r="F107">
        <v>132833338980.3983</v>
      </c>
      <c r="G107">
        <v>152100640823.83279</v>
      </c>
      <c r="H107">
        <v>2.3866411836742889E+19</v>
      </c>
      <c r="I107">
        <v>3.4290934190567522E-2</v>
      </c>
    </row>
    <row r="108" spans="1:9" hidden="1" x14ac:dyDescent="0.25">
      <c r="A108">
        <v>12</v>
      </c>
      <c r="B108" t="s">
        <v>13</v>
      </c>
      <c r="C108" t="s">
        <v>11</v>
      </c>
      <c r="D108">
        <v>134922821107.09399</v>
      </c>
      <c r="E108">
        <v>4896696040.5857258</v>
      </c>
      <c r="F108">
        <v>125266749304.64931</v>
      </c>
      <c r="G108">
        <v>144578892909.5386</v>
      </c>
      <c r="H108">
        <v>2.397763211388792E+19</v>
      </c>
      <c r="I108">
        <v>3.6292570822388973E-2</v>
      </c>
    </row>
    <row r="109" spans="1:9" hidden="1" x14ac:dyDescent="0.25">
      <c r="A109">
        <v>12</v>
      </c>
      <c r="B109" t="s">
        <v>13</v>
      </c>
      <c r="C109" t="s">
        <v>12</v>
      </c>
      <c r="D109">
        <v>133609345945.29269</v>
      </c>
      <c r="E109">
        <v>4603491814.681901</v>
      </c>
      <c r="F109">
        <v>124531460134.9214</v>
      </c>
      <c r="G109">
        <v>142687231755.66409</v>
      </c>
      <c r="H109">
        <v>2.1192136887843258E+19</v>
      </c>
      <c r="I109">
        <v>3.4454863783008348E-2</v>
      </c>
    </row>
    <row r="110" spans="1:9" hidden="1" x14ac:dyDescent="0.25">
      <c r="B110" t="s">
        <v>13</v>
      </c>
      <c r="C110" t="s">
        <v>9</v>
      </c>
      <c r="D110">
        <v>12113942949207.58</v>
      </c>
      <c r="E110">
        <v>89978555095.811798</v>
      </c>
      <c r="F110">
        <v>11936509148644.08</v>
      </c>
      <c r="G110">
        <v>12291376749771.08</v>
      </c>
      <c r="H110">
        <v>8.096140377130039E+21</v>
      </c>
      <c r="I110">
        <v>7.4276852279296576E-3</v>
      </c>
    </row>
    <row r="111" spans="1:9" hidden="1" x14ac:dyDescent="0.25">
      <c r="B111" t="s">
        <v>13</v>
      </c>
      <c r="C111" t="s">
        <v>10</v>
      </c>
      <c r="D111">
        <v>12018811231782.439</v>
      </c>
      <c r="E111">
        <v>93459589089.040222</v>
      </c>
      <c r="F111">
        <v>11834512983455.23</v>
      </c>
      <c r="G111">
        <v>12203109480109.65</v>
      </c>
      <c r="H111">
        <v>8.7346947926922457E+21</v>
      </c>
      <c r="I111">
        <v>7.7761092413113622E-3</v>
      </c>
    </row>
    <row r="112" spans="1:9" hidden="1" x14ac:dyDescent="0.25">
      <c r="B112" t="s">
        <v>13</v>
      </c>
      <c r="C112" t="s">
        <v>11</v>
      </c>
      <c r="D112">
        <v>11972313325722.609</v>
      </c>
      <c r="E112">
        <v>82332543780.771118</v>
      </c>
      <c r="F112">
        <v>11809957127209.23</v>
      </c>
      <c r="G112">
        <v>12134669524236</v>
      </c>
      <c r="H112">
        <v>6.7786477654125933E+21</v>
      </c>
      <c r="I112">
        <v>6.8769118833432964E-3</v>
      </c>
    </row>
    <row r="113" spans="1:9" hidden="1" x14ac:dyDescent="0.25">
      <c r="B113" t="s">
        <v>13</v>
      </c>
      <c r="C113" t="s">
        <v>12</v>
      </c>
      <c r="D113">
        <v>11945294821987.801</v>
      </c>
      <c r="E113">
        <v>91616769010.100052</v>
      </c>
      <c r="F113">
        <v>11764630534775.131</v>
      </c>
      <c r="G113">
        <v>12125959109200.471</v>
      </c>
      <c r="H113">
        <v>8.3936323638500293E+21</v>
      </c>
      <c r="I113">
        <v>7.6696950870949058E-3</v>
      </c>
    </row>
    <row r="114" spans="1:9" hidden="1" x14ac:dyDescent="0.25">
      <c r="A114">
        <v>0</v>
      </c>
      <c r="B114" t="s">
        <v>14</v>
      </c>
      <c r="C114" t="s">
        <v>9</v>
      </c>
      <c r="D114">
        <v>71161.675882850002</v>
      </c>
      <c r="E114">
        <v>69734.158651159567</v>
      </c>
      <c r="F114">
        <v>-66351.054627194026</v>
      </c>
      <c r="G114">
        <v>208674.40639289399</v>
      </c>
      <c r="H114">
        <v>4862852882.7850924</v>
      </c>
      <c r="I114">
        <v>0.97993980307545758</v>
      </c>
    </row>
    <row r="115" spans="1:9" hidden="1" x14ac:dyDescent="0.25">
      <c r="A115">
        <v>0</v>
      </c>
      <c r="B115" t="s">
        <v>14</v>
      </c>
      <c r="C115" t="s">
        <v>10</v>
      </c>
      <c r="D115">
        <v>164190.37651204999</v>
      </c>
      <c r="E115">
        <v>164887.73976361481</v>
      </c>
      <c r="F115">
        <v>-160961.08098169009</v>
      </c>
      <c r="G115">
        <v>489341.83400579012</v>
      </c>
      <c r="H115">
        <v>27187966724.353569</v>
      </c>
      <c r="I115">
        <v>1.004247284563073</v>
      </c>
    </row>
    <row r="116" spans="1:9" hidden="1" x14ac:dyDescent="0.25">
      <c r="A116">
        <v>0</v>
      </c>
      <c r="B116" t="s">
        <v>14</v>
      </c>
      <c r="C116" t="s">
        <v>11</v>
      </c>
      <c r="D116">
        <v>226532.0987489</v>
      </c>
      <c r="E116">
        <v>132227.03681291969</v>
      </c>
      <c r="F116">
        <v>-34213.871821354413</v>
      </c>
      <c r="G116">
        <v>487278.06931915443</v>
      </c>
      <c r="H116">
        <v>17483989264.32523</v>
      </c>
      <c r="I116">
        <v>0.58370110700950639</v>
      </c>
    </row>
    <row r="117" spans="1:9" hidden="1" x14ac:dyDescent="0.25">
      <c r="A117">
        <v>0</v>
      </c>
      <c r="B117" t="s">
        <v>14</v>
      </c>
      <c r="C117" t="s">
        <v>12</v>
      </c>
      <c r="D117">
        <v>366963.65390859998</v>
      </c>
      <c r="E117">
        <v>257582.18771203989</v>
      </c>
      <c r="F117">
        <v>-140977.22683284021</v>
      </c>
      <c r="G117">
        <v>874904.53465004009</v>
      </c>
      <c r="H117">
        <v>66348583426.520538</v>
      </c>
      <c r="I117">
        <v>0.70192833804787691</v>
      </c>
    </row>
    <row r="118" spans="1:9" hidden="1" x14ac:dyDescent="0.25">
      <c r="A118">
        <v>1</v>
      </c>
      <c r="B118" t="s">
        <v>14</v>
      </c>
      <c r="C118" t="s">
        <v>9</v>
      </c>
      <c r="D118">
        <v>342049204478.17853</v>
      </c>
      <c r="E118">
        <v>14371119982.354601</v>
      </c>
      <c r="F118">
        <v>313709980380.74719</v>
      </c>
      <c r="G118">
        <v>370388428575.60968</v>
      </c>
      <c r="H118">
        <v>2.0652908954723179E+20</v>
      </c>
      <c r="I118">
        <v>4.2014773881081872E-2</v>
      </c>
    </row>
    <row r="119" spans="1:9" hidden="1" x14ac:dyDescent="0.25">
      <c r="A119">
        <v>1</v>
      </c>
      <c r="B119" t="s">
        <v>14</v>
      </c>
      <c r="C119" t="s">
        <v>10</v>
      </c>
      <c r="D119">
        <v>331088768730.28058</v>
      </c>
      <c r="E119">
        <v>14959508530.170019</v>
      </c>
      <c r="F119">
        <v>301589267985.42188</v>
      </c>
      <c r="G119">
        <v>360588269475.13928</v>
      </c>
      <c r="H119">
        <v>2.237868954642295E+20</v>
      </c>
      <c r="I119">
        <v>4.5182772546285582E-2</v>
      </c>
    </row>
    <row r="120" spans="1:9" hidden="1" x14ac:dyDescent="0.25">
      <c r="A120">
        <v>1</v>
      </c>
      <c r="B120" t="s">
        <v>14</v>
      </c>
      <c r="C120" t="s">
        <v>11</v>
      </c>
      <c r="D120">
        <v>333997412177.29059</v>
      </c>
      <c r="E120">
        <v>13923299437.118219</v>
      </c>
      <c r="F120">
        <v>306541270734.6886</v>
      </c>
      <c r="G120">
        <v>361453553619.89258</v>
      </c>
      <c r="H120">
        <v>1.9385826721565648E+20</v>
      </c>
      <c r="I120">
        <v>4.1686848249373659E-2</v>
      </c>
    </row>
    <row r="121" spans="1:9" hidden="1" x14ac:dyDescent="0.25">
      <c r="A121">
        <v>1</v>
      </c>
      <c r="B121" t="s">
        <v>14</v>
      </c>
      <c r="C121" t="s">
        <v>12</v>
      </c>
      <c r="D121">
        <v>327731087399.07092</v>
      </c>
      <c r="E121">
        <v>14054686513.338091</v>
      </c>
      <c r="F121">
        <v>300015856351.68701</v>
      </c>
      <c r="G121">
        <v>355446318446.45477</v>
      </c>
      <c r="H121">
        <v>1.9753421298820769E+20</v>
      </c>
      <c r="I121">
        <v>4.2884813353772609E-2</v>
      </c>
    </row>
    <row r="122" spans="1:9" hidden="1" x14ac:dyDescent="0.25">
      <c r="A122">
        <v>2</v>
      </c>
      <c r="B122" t="s">
        <v>14</v>
      </c>
      <c r="C122" t="s">
        <v>9</v>
      </c>
      <c r="D122">
        <v>92260774.506286457</v>
      </c>
      <c r="E122">
        <v>20439879.930404931</v>
      </c>
      <c r="F122">
        <v>51954219.513804413</v>
      </c>
      <c r="G122">
        <v>132567329.49876849</v>
      </c>
      <c r="H122">
        <v>417788691569370.13</v>
      </c>
      <c r="I122">
        <v>0.22154463844233391</v>
      </c>
    </row>
    <row r="123" spans="1:9" hidden="1" x14ac:dyDescent="0.25">
      <c r="A123">
        <v>2</v>
      </c>
      <c r="B123" t="s">
        <v>14</v>
      </c>
      <c r="C123" t="s">
        <v>10</v>
      </c>
      <c r="D123">
        <v>61387721.356067799</v>
      </c>
      <c r="E123">
        <v>14717882.712475739</v>
      </c>
      <c r="F123">
        <v>32364696.223671529</v>
      </c>
      <c r="G123">
        <v>90410746.488464057</v>
      </c>
      <c r="H123">
        <v>216616071538192.31</v>
      </c>
      <c r="I123">
        <v>0.239752875450572</v>
      </c>
    </row>
    <row r="124" spans="1:9" hidden="1" x14ac:dyDescent="0.25">
      <c r="A124">
        <v>2</v>
      </c>
      <c r="B124" t="s">
        <v>14</v>
      </c>
      <c r="C124" t="s">
        <v>11</v>
      </c>
      <c r="D124">
        <v>69714180.05709435</v>
      </c>
      <c r="E124">
        <v>18212489.939439729</v>
      </c>
      <c r="F124">
        <v>33799941.333896987</v>
      </c>
      <c r="G124">
        <v>105628418.78029171</v>
      </c>
      <c r="H124">
        <v>331694789794193.19</v>
      </c>
      <c r="I124">
        <v>0.26124512867431138</v>
      </c>
    </row>
    <row r="125" spans="1:9" hidden="1" x14ac:dyDescent="0.25">
      <c r="A125">
        <v>2</v>
      </c>
      <c r="B125" t="s">
        <v>14</v>
      </c>
      <c r="C125" t="s">
        <v>12</v>
      </c>
      <c r="D125">
        <v>102699969.9550557</v>
      </c>
      <c r="E125">
        <v>22936444.52197865</v>
      </c>
      <c r="F125">
        <v>57470298.078072637</v>
      </c>
      <c r="G125">
        <v>147929641.83203879</v>
      </c>
      <c r="H125">
        <v>526080487309804.63</v>
      </c>
      <c r="I125">
        <v>0.2233344813247391</v>
      </c>
    </row>
    <row r="126" spans="1:9" hidden="1" x14ac:dyDescent="0.25">
      <c r="A126">
        <v>3</v>
      </c>
      <c r="B126" t="s">
        <v>14</v>
      </c>
      <c r="C126" t="s">
        <v>9</v>
      </c>
      <c r="D126">
        <v>336008544188.08728</v>
      </c>
      <c r="E126">
        <v>12318035028.364719</v>
      </c>
      <c r="F126">
        <v>311717914401.58118</v>
      </c>
      <c r="G126">
        <v>360299173974.59338</v>
      </c>
      <c r="H126">
        <v>1.5173398696002011E+20</v>
      </c>
      <c r="I126">
        <v>3.66598863077406E-2</v>
      </c>
    </row>
    <row r="127" spans="1:9" hidden="1" x14ac:dyDescent="0.25">
      <c r="A127">
        <v>3</v>
      </c>
      <c r="B127" t="s">
        <v>14</v>
      </c>
      <c r="C127" t="s">
        <v>10</v>
      </c>
      <c r="D127">
        <v>339125187025.6474</v>
      </c>
      <c r="E127">
        <v>11833891176.865471</v>
      </c>
      <c r="F127">
        <v>315789267875.46448</v>
      </c>
      <c r="G127">
        <v>362461106175.83032</v>
      </c>
      <c r="H127">
        <v>1.400409803858944E+20</v>
      </c>
      <c r="I127">
        <v>3.4895347292415918E-2</v>
      </c>
    </row>
    <row r="128" spans="1:9" hidden="1" x14ac:dyDescent="0.25">
      <c r="A128">
        <v>3</v>
      </c>
      <c r="B128" t="s">
        <v>14</v>
      </c>
      <c r="C128" t="s">
        <v>11</v>
      </c>
      <c r="D128">
        <v>323350989767.88843</v>
      </c>
      <c r="E128">
        <v>10903162281.99852</v>
      </c>
      <c r="F128">
        <v>301850427552.86261</v>
      </c>
      <c r="G128">
        <v>344851551982.91418</v>
      </c>
      <c r="H128">
        <v>1.1887894774759509E+20</v>
      </c>
      <c r="I128">
        <v>3.3719279133257493E-2</v>
      </c>
    </row>
    <row r="129" spans="1:9" hidden="1" x14ac:dyDescent="0.25">
      <c r="A129">
        <v>3</v>
      </c>
      <c r="B129" t="s">
        <v>14</v>
      </c>
      <c r="C129" t="s">
        <v>12</v>
      </c>
      <c r="D129">
        <v>315058240164.89227</v>
      </c>
      <c r="E129">
        <v>10780731578.83239</v>
      </c>
      <c r="F129">
        <v>293799105976.1922</v>
      </c>
      <c r="G129">
        <v>336317374353.59229</v>
      </c>
      <c r="H129">
        <v>1.16224173374834E+20</v>
      </c>
      <c r="I129">
        <v>3.4218218108468049E-2</v>
      </c>
    </row>
    <row r="130" spans="1:9" hidden="1" x14ac:dyDescent="0.25">
      <c r="A130">
        <v>4</v>
      </c>
      <c r="B130" t="s">
        <v>14</v>
      </c>
      <c r="C130" t="s">
        <v>9</v>
      </c>
      <c r="D130">
        <v>705288009.43822289</v>
      </c>
      <c r="E130">
        <v>79656282.976217642</v>
      </c>
      <c r="F130">
        <v>548209280.93250108</v>
      </c>
      <c r="G130">
        <v>862366737.94394469</v>
      </c>
      <c r="H130">
        <v>6345123417587261</v>
      </c>
      <c r="I130">
        <v>0.11294149611258179</v>
      </c>
    </row>
    <row r="131" spans="1:9" hidden="1" x14ac:dyDescent="0.25">
      <c r="A131">
        <v>4</v>
      </c>
      <c r="B131" t="s">
        <v>14</v>
      </c>
      <c r="C131" t="s">
        <v>10</v>
      </c>
      <c r="D131">
        <v>712845109.95053852</v>
      </c>
      <c r="E131">
        <v>78266488.124288499</v>
      </c>
      <c r="F131">
        <v>558506996.49824572</v>
      </c>
      <c r="G131">
        <v>867183223.40283132</v>
      </c>
      <c r="H131">
        <v>6125643163309393</v>
      </c>
      <c r="I131">
        <v>0.1097945220241731</v>
      </c>
    </row>
    <row r="132" spans="1:9" hidden="1" x14ac:dyDescent="0.25">
      <c r="A132">
        <v>4</v>
      </c>
      <c r="B132" t="s">
        <v>14</v>
      </c>
      <c r="C132" t="s">
        <v>11</v>
      </c>
      <c r="D132">
        <v>723590095.86361766</v>
      </c>
      <c r="E132">
        <v>89933763.229646921</v>
      </c>
      <c r="F132">
        <v>546244622.91372788</v>
      </c>
      <c r="G132">
        <v>900935568.81350744</v>
      </c>
      <c r="H132">
        <v>8088081768646193</v>
      </c>
      <c r="I132">
        <v>0.1242882727994078</v>
      </c>
    </row>
    <row r="133" spans="1:9" hidden="1" x14ac:dyDescent="0.25">
      <c r="A133">
        <v>4</v>
      </c>
      <c r="B133" t="s">
        <v>14</v>
      </c>
      <c r="C133" t="s">
        <v>12</v>
      </c>
      <c r="D133">
        <v>732804669.4510113</v>
      </c>
      <c r="E133">
        <v>90884740.190701157</v>
      </c>
      <c r="F133">
        <v>553583911.2593379</v>
      </c>
      <c r="G133">
        <v>912025427.6426847</v>
      </c>
      <c r="H133">
        <v>8260035999531250</v>
      </c>
      <c r="I133">
        <v>0.12402314556590981</v>
      </c>
    </row>
    <row r="134" spans="1:9" hidden="1" x14ac:dyDescent="0.25">
      <c r="A134">
        <v>5</v>
      </c>
      <c r="B134" t="s">
        <v>14</v>
      </c>
      <c r="C134" t="s">
        <v>9</v>
      </c>
      <c r="D134">
        <v>65840910944.448639</v>
      </c>
      <c r="E134">
        <v>2387280158.8731151</v>
      </c>
      <c r="F134">
        <v>61133298212.196442</v>
      </c>
      <c r="G134">
        <v>70548523676.700836</v>
      </c>
      <c r="H134">
        <v>5.6991065569492429E+18</v>
      </c>
      <c r="I134">
        <v>3.6258309987346818E-2</v>
      </c>
    </row>
    <row r="135" spans="1:9" hidden="1" x14ac:dyDescent="0.25">
      <c r="A135">
        <v>5</v>
      </c>
      <c r="B135" t="s">
        <v>14</v>
      </c>
      <c r="C135" t="s">
        <v>10</v>
      </c>
      <c r="D135">
        <v>61358490706.110023</v>
      </c>
      <c r="E135">
        <v>2547987533.6415291</v>
      </c>
      <c r="F135">
        <v>56333970014.473717</v>
      </c>
      <c r="G135">
        <v>66383011397.746307</v>
      </c>
      <c r="H135">
        <v>6.4922404715926395E+18</v>
      </c>
      <c r="I135">
        <v>4.1526241997145517E-2</v>
      </c>
    </row>
    <row r="136" spans="1:9" hidden="1" x14ac:dyDescent="0.25">
      <c r="A136">
        <v>5</v>
      </c>
      <c r="B136" t="s">
        <v>14</v>
      </c>
      <c r="C136" t="s">
        <v>11</v>
      </c>
      <c r="D136">
        <v>61418521364.085663</v>
      </c>
      <c r="E136">
        <v>2436200983.9787388</v>
      </c>
      <c r="F136">
        <v>56614438890.616226</v>
      </c>
      <c r="G136">
        <v>66222603837.555077</v>
      </c>
      <c r="H136">
        <v>5.9350752343389747E+18</v>
      </c>
      <c r="I136">
        <v>3.9665575299950177E-2</v>
      </c>
    </row>
    <row r="137" spans="1:9" hidden="1" x14ac:dyDescent="0.25">
      <c r="A137">
        <v>5</v>
      </c>
      <c r="B137" t="s">
        <v>14</v>
      </c>
      <c r="C137" t="s">
        <v>12</v>
      </c>
      <c r="D137">
        <v>66420011029.174622</v>
      </c>
      <c r="E137">
        <v>2687960029.34727</v>
      </c>
      <c r="F137">
        <v>61119470658.616142</v>
      </c>
      <c r="G137">
        <v>71720551399.733093</v>
      </c>
      <c r="H137">
        <v>7.225129119368574E+18</v>
      </c>
      <c r="I137">
        <v>4.0469129524332632E-2</v>
      </c>
    </row>
    <row r="138" spans="1:9" hidden="1" x14ac:dyDescent="0.25">
      <c r="A138">
        <v>6</v>
      </c>
      <c r="B138" t="s">
        <v>14</v>
      </c>
      <c r="C138" t="s">
        <v>9</v>
      </c>
      <c r="D138">
        <v>461984229216.64783</v>
      </c>
      <c r="E138">
        <v>11028904889.544241</v>
      </c>
      <c r="F138">
        <v>440235708043.78088</v>
      </c>
      <c r="G138">
        <v>483732750389.51459</v>
      </c>
      <c r="H138">
        <v>1.2163674306261271E+20</v>
      </c>
      <c r="I138">
        <v>2.3872903428424661E-2</v>
      </c>
    </row>
    <row r="139" spans="1:9" hidden="1" x14ac:dyDescent="0.25">
      <c r="A139">
        <v>6</v>
      </c>
      <c r="B139" t="s">
        <v>14</v>
      </c>
      <c r="C139" t="s">
        <v>10</v>
      </c>
      <c r="D139">
        <v>452497608516.37512</v>
      </c>
      <c r="E139">
        <v>11627750730.0916</v>
      </c>
      <c r="F139">
        <v>429568189369.24292</v>
      </c>
      <c r="G139">
        <v>475427027663.50732</v>
      </c>
      <c r="H139">
        <v>1.352045870411458E+20</v>
      </c>
      <c r="I139">
        <v>2.5696822505241631E-2</v>
      </c>
    </row>
    <row r="140" spans="1:9" hidden="1" x14ac:dyDescent="0.25">
      <c r="A140">
        <v>6</v>
      </c>
      <c r="B140" t="s">
        <v>14</v>
      </c>
      <c r="C140" t="s">
        <v>11</v>
      </c>
      <c r="D140">
        <v>442237980899.80298</v>
      </c>
      <c r="E140">
        <v>11486829324.87685</v>
      </c>
      <c r="F140">
        <v>419586452639.90912</v>
      </c>
      <c r="G140">
        <v>464889509159.69678</v>
      </c>
      <c r="H140">
        <v>1.319472479388508E+20</v>
      </c>
      <c r="I140">
        <v>2.597431659195143E-2</v>
      </c>
    </row>
    <row r="141" spans="1:9" hidden="1" x14ac:dyDescent="0.25">
      <c r="A141">
        <v>6</v>
      </c>
      <c r="B141" t="s">
        <v>14</v>
      </c>
      <c r="C141" t="s">
        <v>12</v>
      </c>
      <c r="D141">
        <v>454336261513.5343</v>
      </c>
      <c r="E141">
        <v>10894774974.35029</v>
      </c>
      <c r="F141">
        <v>432852238704.71411</v>
      </c>
      <c r="G141">
        <v>475820284322.35461</v>
      </c>
      <c r="H141">
        <v>1.186961217417294E+20</v>
      </c>
      <c r="I141">
        <v>2.3979540919882639E-2</v>
      </c>
    </row>
    <row r="142" spans="1:9" hidden="1" x14ac:dyDescent="0.25">
      <c r="A142">
        <v>7</v>
      </c>
      <c r="B142" t="s">
        <v>14</v>
      </c>
      <c r="C142" t="s">
        <v>9</v>
      </c>
      <c r="D142">
        <v>32621327491.70467</v>
      </c>
      <c r="E142">
        <v>1411652175.02582</v>
      </c>
      <c r="F142">
        <v>29837610746.955292</v>
      </c>
      <c r="G142">
        <v>35405044236.454063</v>
      </c>
      <c r="H142">
        <v>1.9927618632551281E+18</v>
      </c>
      <c r="I142">
        <v>4.3273903411343108E-2</v>
      </c>
    </row>
    <row r="143" spans="1:9" hidden="1" x14ac:dyDescent="0.25">
      <c r="A143">
        <v>7</v>
      </c>
      <c r="B143" t="s">
        <v>14</v>
      </c>
      <c r="C143" t="s">
        <v>10</v>
      </c>
      <c r="D143">
        <v>29028241580.951721</v>
      </c>
      <c r="E143">
        <v>1405501967.614414</v>
      </c>
      <c r="F143">
        <v>26256652777.955761</v>
      </c>
      <c r="G143">
        <v>31799830383.94767</v>
      </c>
      <c r="H143">
        <v>1.97543578096799E+18</v>
      </c>
      <c r="I143">
        <v>4.8418432914541482E-2</v>
      </c>
    </row>
    <row r="144" spans="1:9" hidden="1" x14ac:dyDescent="0.25">
      <c r="A144">
        <v>7</v>
      </c>
      <c r="B144" t="s">
        <v>14</v>
      </c>
      <c r="C144" t="s">
        <v>11</v>
      </c>
      <c r="D144">
        <v>30684976403.278919</v>
      </c>
      <c r="E144">
        <v>1379520913.4036901</v>
      </c>
      <c r="F144">
        <v>27964621110.160351</v>
      </c>
      <c r="G144">
        <v>33405331696.39748</v>
      </c>
      <c r="H144">
        <v>1.9030779505181509E+18</v>
      </c>
      <c r="I144">
        <v>4.4957535416461261E-2</v>
      </c>
    </row>
    <row r="145" spans="1:9" hidden="1" x14ac:dyDescent="0.25">
      <c r="A145">
        <v>7</v>
      </c>
      <c r="B145" t="s">
        <v>14</v>
      </c>
      <c r="C145" t="s">
        <v>12</v>
      </c>
      <c r="D145">
        <v>31149851678.94276</v>
      </c>
      <c r="E145">
        <v>1545577237.9828651</v>
      </c>
      <c r="F145">
        <v>28102040529.8559</v>
      </c>
      <c r="G145">
        <v>34197662828.029621</v>
      </c>
      <c r="H145">
        <v>2.3888089985707428E+18</v>
      </c>
      <c r="I145">
        <v>4.9617483059403222E-2</v>
      </c>
    </row>
    <row r="146" spans="1:9" hidden="1" x14ac:dyDescent="0.25">
      <c r="A146">
        <v>8</v>
      </c>
      <c r="B146" t="s">
        <v>14</v>
      </c>
      <c r="C146" t="s">
        <v>9</v>
      </c>
      <c r="D146">
        <v>2045940122.383527</v>
      </c>
      <c r="E146">
        <v>185380394.00128421</v>
      </c>
      <c r="F146">
        <v>1680378041.256726</v>
      </c>
      <c r="G146">
        <v>2411502203.5103269</v>
      </c>
      <c r="H146">
        <v>3.4365890480071368E+16</v>
      </c>
      <c r="I146">
        <v>9.0608904910333091E-2</v>
      </c>
    </row>
    <row r="147" spans="1:9" hidden="1" x14ac:dyDescent="0.25">
      <c r="A147">
        <v>8</v>
      </c>
      <c r="B147" t="s">
        <v>14</v>
      </c>
      <c r="C147" t="s">
        <v>10</v>
      </c>
      <c r="D147">
        <v>1703331766.6873889</v>
      </c>
      <c r="E147">
        <v>158335025.12761769</v>
      </c>
      <c r="F147">
        <v>1391101977.7027171</v>
      </c>
      <c r="G147">
        <v>2015561555.67206</v>
      </c>
      <c r="H147">
        <v>2.506998018216334E+16</v>
      </c>
      <c r="I147">
        <v>9.2956068937494821E-2</v>
      </c>
    </row>
    <row r="148" spans="1:9" hidden="1" x14ac:dyDescent="0.25">
      <c r="A148">
        <v>8</v>
      </c>
      <c r="B148" t="s">
        <v>14</v>
      </c>
      <c r="C148" t="s">
        <v>11</v>
      </c>
      <c r="D148">
        <v>1934627717.2787459</v>
      </c>
      <c r="E148">
        <v>182846321.20201179</v>
      </c>
      <c r="F148">
        <v>1574062717.5920811</v>
      </c>
      <c r="G148">
        <v>2295192716.9654112</v>
      </c>
      <c r="H148">
        <v>3.343277717710926E+16</v>
      </c>
      <c r="I148">
        <v>9.4512406479528813E-2</v>
      </c>
    </row>
    <row r="149" spans="1:9" hidden="1" x14ac:dyDescent="0.25">
      <c r="A149">
        <v>8</v>
      </c>
      <c r="B149" t="s">
        <v>14</v>
      </c>
      <c r="C149" t="s">
        <v>12</v>
      </c>
      <c r="D149">
        <v>1949847836.932879</v>
      </c>
      <c r="E149">
        <v>163012672.02660269</v>
      </c>
      <c r="F149">
        <v>1628393931.534055</v>
      </c>
      <c r="G149">
        <v>2271301742.3317022</v>
      </c>
      <c r="H149">
        <v>2.657313124125272E+16</v>
      </c>
      <c r="I149">
        <v>8.3602765784545771E-2</v>
      </c>
    </row>
    <row r="150" spans="1:9" hidden="1" x14ac:dyDescent="0.25">
      <c r="A150">
        <v>9</v>
      </c>
      <c r="B150" t="s">
        <v>14</v>
      </c>
      <c r="C150" t="s">
        <v>9</v>
      </c>
      <c r="D150">
        <v>2469914030.4782791</v>
      </c>
      <c r="E150">
        <v>203624063.69441319</v>
      </c>
      <c r="F150">
        <v>2068376225.508945</v>
      </c>
      <c r="G150">
        <v>2871451835.4476128</v>
      </c>
      <c r="H150">
        <v>4.146275931542644E+16</v>
      </c>
      <c r="I150">
        <v>8.2441761608594538E-2</v>
      </c>
    </row>
    <row r="151" spans="1:9" hidden="1" x14ac:dyDescent="0.25">
      <c r="A151">
        <v>9</v>
      </c>
      <c r="B151" t="s">
        <v>14</v>
      </c>
      <c r="C151" t="s">
        <v>10</v>
      </c>
      <c r="D151">
        <v>2169189258.9215021</v>
      </c>
      <c r="E151">
        <v>187091686.21986231</v>
      </c>
      <c r="F151">
        <v>1800252583.905149</v>
      </c>
      <c r="G151">
        <v>2538125933.9378538</v>
      </c>
      <c r="H151">
        <v>3.5003299052591432E+16</v>
      </c>
      <c r="I151">
        <v>8.6249590924529274E-2</v>
      </c>
    </row>
    <row r="152" spans="1:9" hidden="1" x14ac:dyDescent="0.25">
      <c r="A152">
        <v>9</v>
      </c>
      <c r="B152" t="s">
        <v>14</v>
      </c>
      <c r="C152" t="s">
        <v>11</v>
      </c>
      <c r="D152">
        <v>2520877533.3078518</v>
      </c>
      <c r="E152">
        <v>219932493.660925</v>
      </c>
      <c r="F152">
        <v>2087180213.1395841</v>
      </c>
      <c r="G152">
        <v>2954574853.47612</v>
      </c>
      <c r="H152">
        <v>4.8370301767912832E+16</v>
      </c>
      <c r="I152">
        <v>8.7244418165896925E-2</v>
      </c>
    </row>
    <row r="153" spans="1:9" hidden="1" x14ac:dyDescent="0.25">
      <c r="A153">
        <v>9</v>
      </c>
      <c r="B153" t="s">
        <v>14</v>
      </c>
      <c r="C153" t="s">
        <v>12</v>
      </c>
      <c r="D153">
        <v>2348286371.755538</v>
      </c>
      <c r="E153">
        <v>237677797.9618071</v>
      </c>
      <c r="F153">
        <v>1879596082.641407</v>
      </c>
      <c r="G153">
        <v>2816976660.869669</v>
      </c>
      <c r="H153">
        <v>5.6490735643973584E+16</v>
      </c>
      <c r="I153">
        <v>0.10121329358315161</v>
      </c>
    </row>
    <row r="154" spans="1:9" hidden="1" x14ac:dyDescent="0.25">
      <c r="A154">
        <v>10</v>
      </c>
      <c r="B154" t="s">
        <v>14</v>
      </c>
      <c r="C154" t="s">
        <v>9</v>
      </c>
      <c r="D154">
        <v>676896637.02835405</v>
      </c>
      <c r="E154">
        <v>82269666.248526454</v>
      </c>
      <c r="F154">
        <v>514664430.27616483</v>
      </c>
      <c r="G154">
        <v>839128843.78054333</v>
      </c>
      <c r="H154">
        <v>6768297984643933</v>
      </c>
      <c r="I154">
        <v>0.1215394814335299</v>
      </c>
    </row>
    <row r="155" spans="1:9" hidden="1" x14ac:dyDescent="0.25">
      <c r="A155">
        <v>10</v>
      </c>
      <c r="B155" t="s">
        <v>14</v>
      </c>
      <c r="C155" t="s">
        <v>10</v>
      </c>
      <c r="D155">
        <v>509906989.87181032</v>
      </c>
      <c r="E155">
        <v>61636539.825036712</v>
      </c>
      <c r="F155">
        <v>388362411.79879552</v>
      </c>
      <c r="G155">
        <v>631451567.94482517</v>
      </c>
      <c r="H155">
        <v>3799063041603337</v>
      </c>
      <c r="I155">
        <v>0.1208780053015787</v>
      </c>
    </row>
    <row r="156" spans="1:9" hidden="1" x14ac:dyDescent="0.25">
      <c r="A156">
        <v>10</v>
      </c>
      <c r="B156" t="s">
        <v>14</v>
      </c>
      <c r="C156" t="s">
        <v>11</v>
      </c>
      <c r="D156">
        <v>625626360.85876846</v>
      </c>
      <c r="E156">
        <v>74037622.429369316</v>
      </c>
      <c r="F156">
        <v>479627386.78833342</v>
      </c>
      <c r="G156">
        <v>771625334.92920351</v>
      </c>
      <c r="H156">
        <v>5481569534993850</v>
      </c>
      <c r="I156">
        <v>0.11834159661645539</v>
      </c>
    </row>
    <row r="157" spans="1:9" hidden="1" x14ac:dyDescent="0.25">
      <c r="A157">
        <v>10</v>
      </c>
      <c r="B157" t="s">
        <v>14</v>
      </c>
      <c r="C157" t="s">
        <v>12</v>
      </c>
      <c r="D157">
        <v>680494895.52723145</v>
      </c>
      <c r="E157">
        <v>84757009.193824053</v>
      </c>
      <c r="F157">
        <v>513357756.5762642</v>
      </c>
      <c r="G157">
        <v>847632034.47819877</v>
      </c>
      <c r="H157">
        <v>7183750607481975</v>
      </c>
      <c r="I157">
        <v>0.1245520131758759</v>
      </c>
    </row>
    <row r="158" spans="1:9" hidden="1" x14ac:dyDescent="0.25">
      <c r="A158">
        <v>11</v>
      </c>
      <c r="B158" t="s">
        <v>14</v>
      </c>
      <c r="C158" t="s">
        <v>9</v>
      </c>
      <c r="D158">
        <v>848738644876.56897</v>
      </c>
      <c r="E158">
        <v>16940909631.10107</v>
      </c>
      <c r="F158">
        <v>815331907263.94165</v>
      </c>
      <c r="G158">
        <v>882145382489.19629</v>
      </c>
      <c r="H158">
        <v>2.8699441912913311E+20</v>
      </c>
      <c r="I158">
        <v>1.996010165598712E-2</v>
      </c>
    </row>
    <row r="159" spans="1:9" hidden="1" x14ac:dyDescent="0.25">
      <c r="A159">
        <v>11</v>
      </c>
      <c r="B159" t="s">
        <v>14</v>
      </c>
      <c r="C159" t="s">
        <v>10</v>
      </c>
      <c r="D159">
        <v>916231414441.77161</v>
      </c>
      <c r="E159">
        <v>19191255573.590809</v>
      </c>
      <c r="F159">
        <v>878387092421.02124</v>
      </c>
      <c r="G159">
        <v>954075736462.52197</v>
      </c>
      <c r="H159">
        <v>3.6830429049088043E+20</v>
      </c>
      <c r="I159">
        <v>2.0945860697521908E-2</v>
      </c>
    </row>
    <row r="160" spans="1:9" hidden="1" x14ac:dyDescent="0.25">
      <c r="A160">
        <v>11</v>
      </c>
      <c r="B160" t="s">
        <v>14</v>
      </c>
      <c r="C160" t="s">
        <v>11</v>
      </c>
      <c r="D160">
        <v>912237460518.36414</v>
      </c>
      <c r="E160">
        <v>18110475544.035709</v>
      </c>
      <c r="F160">
        <v>876524389749.79163</v>
      </c>
      <c r="G160">
        <v>947950531286.93665</v>
      </c>
      <c r="H160">
        <v>3.2798932443111568E+20</v>
      </c>
      <c r="I160">
        <v>1.9852808427473181E-2</v>
      </c>
    </row>
    <row r="161" spans="1:9" hidden="1" x14ac:dyDescent="0.25">
      <c r="A161">
        <v>11</v>
      </c>
      <c r="B161" t="s">
        <v>14</v>
      </c>
      <c r="C161" t="s">
        <v>12</v>
      </c>
      <c r="D161">
        <v>919830849743.89673</v>
      </c>
      <c r="E161">
        <v>17759206990.85759</v>
      </c>
      <c r="F161">
        <v>884810465297.55371</v>
      </c>
      <c r="G161">
        <v>954851234190.23975</v>
      </c>
      <c r="H161">
        <v>3.1538943294412502E+20</v>
      </c>
      <c r="I161">
        <v>1.9307035631390471E-2</v>
      </c>
    </row>
    <row r="162" spans="1:9" hidden="1" x14ac:dyDescent="0.25">
      <c r="A162">
        <v>12</v>
      </c>
      <c r="B162" t="s">
        <v>14</v>
      </c>
      <c r="C162" t="s">
        <v>9</v>
      </c>
      <c r="D162">
        <v>127973723686.7795</v>
      </c>
      <c r="E162">
        <v>4721689752.2470245</v>
      </c>
      <c r="F162">
        <v>118662756679.90961</v>
      </c>
      <c r="G162">
        <v>137284690693.64951</v>
      </c>
      <c r="H162">
        <v>2.2294354116474581E+19</v>
      </c>
      <c r="I162">
        <v>3.6895775290586498E-2</v>
      </c>
    </row>
    <row r="163" spans="1:9" hidden="1" x14ac:dyDescent="0.25">
      <c r="A163">
        <v>12</v>
      </c>
      <c r="B163" t="s">
        <v>14</v>
      </c>
      <c r="C163" t="s">
        <v>10</v>
      </c>
      <c r="D163">
        <v>129187815401.2885</v>
      </c>
      <c r="E163">
        <v>4438784499.1602793</v>
      </c>
      <c r="F163">
        <v>120434725259.6461</v>
      </c>
      <c r="G163">
        <v>137940905542.93079</v>
      </c>
      <c r="H163">
        <v>1.9702807829985571E+19</v>
      </c>
      <c r="I163">
        <v>3.4359157520949993E-2</v>
      </c>
    </row>
    <row r="164" spans="1:9" hidden="1" x14ac:dyDescent="0.25">
      <c r="A164">
        <v>12</v>
      </c>
      <c r="B164" t="s">
        <v>14</v>
      </c>
      <c r="C164" t="s">
        <v>11</v>
      </c>
      <c r="D164">
        <v>131187500731.87579</v>
      </c>
      <c r="E164">
        <v>4281886630.25877</v>
      </c>
      <c r="F164">
        <v>122743806369.5929</v>
      </c>
      <c r="G164">
        <v>139631195094.1586</v>
      </c>
      <c r="H164">
        <v>1.8334553114388799E+19</v>
      </c>
      <c r="I164">
        <v>3.2639440544036238E-2</v>
      </c>
    </row>
    <row r="165" spans="1:9" hidden="1" x14ac:dyDescent="0.25">
      <c r="A165">
        <v>12</v>
      </c>
      <c r="B165" t="s">
        <v>14</v>
      </c>
      <c r="C165" t="s">
        <v>12</v>
      </c>
      <c r="D165">
        <v>131164767126.5182</v>
      </c>
      <c r="E165">
        <v>4433307952.6948118</v>
      </c>
      <c r="F165">
        <v>122422476496.5183</v>
      </c>
      <c r="G165">
        <v>139907057756.5181</v>
      </c>
      <c r="H165">
        <v>1.965421940342707E+19</v>
      </c>
      <c r="I165">
        <v>3.3799533592878302E-2</v>
      </c>
    </row>
    <row r="166" spans="1:9" hidden="1" x14ac:dyDescent="0.25">
      <c r="B166" t="s">
        <v>14</v>
      </c>
      <c r="C166" t="s">
        <v>9</v>
      </c>
      <c r="D166">
        <v>12220722519203.76</v>
      </c>
      <c r="E166">
        <v>84649264880.796936</v>
      </c>
      <c r="F166">
        <v>12053797847355.98</v>
      </c>
      <c r="G166">
        <v>12387647191051.551</v>
      </c>
      <c r="H166">
        <v>7.1654980448593212E+21</v>
      </c>
      <c r="I166">
        <v>6.9266988713456382E-3</v>
      </c>
    </row>
    <row r="167" spans="1:9" hidden="1" x14ac:dyDescent="0.25">
      <c r="B167" t="s">
        <v>14</v>
      </c>
      <c r="C167" t="s">
        <v>10</v>
      </c>
      <c r="D167">
        <v>12270926724366.779</v>
      </c>
      <c r="E167">
        <v>95501011105.144348</v>
      </c>
      <c r="F167">
        <v>12082602880535.33</v>
      </c>
      <c r="G167">
        <v>12459250568198.23</v>
      </c>
      <c r="H167">
        <v>9.1204431221049042E+21</v>
      </c>
      <c r="I167">
        <v>7.7827056790669971E-3</v>
      </c>
    </row>
    <row r="168" spans="1:9" hidden="1" x14ac:dyDescent="0.25">
      <c r="B168" t="s">
        <v>14</v>
      </c>
      <c r="C168" t="s">
        <v>11</v>
      </c>
      <c r="D168">
        <v>12330217757569.471</v>
      </c>
      <c r="E168">
        <v>103822322778.7023</v>
      </c>
      <c r="F168">
        <v>12125484648726.59</v>
      </c>
      <c r="G168">
        <v>12534950866412.35</v>
      </c>
      <c r="H168">
        <v>1.0779074707165039E+22</v>
      </c>
      <c r="I168">
        <v>8.420153221946643E-3</v>
      </c>
    </row>
    <row r="169" spans="1:9" hidden="1" x14ac:dyDescent="0.25">
      <c r="B169" t="s">
        <v>14</v>
      </c>
      <c r="C169" t="s">
        <v>12</v>
      </c>
      <c r="D169">
        <v>12249532364095.039</v>
      </c>
      <c r="E169">
        <v>95847214146.557068</v>
      </c>
      <c r="F169">
        <v>12060525822910.43</v>
      </c>
      <c r="G169">
        <v>12438538905279.641</v>
      </c>
      <c r="H169">
        <v>9.186688459655969E+21</v>
      </c>
      <c r="I169">
        <v>7.824561076918958E-3</v>
      </c>
    </row>
    <row r="170" spans="1:9" hidden="1" x14ac:dyDescent="0.25">
      <c r="A170">
        <v>0</v>
      </c>
      <c r="B170" t="s">
        <v>15</v>
      </c>
      <c r="C170" t="s">
        <v>9</v>
      </c>
      <c r="D170">
        <v>81684.483230700003</v>
      </c>
      <c r="E170">
        <v>88178.554659390764</v>
      </c>
      <c r="F170">
        <v>-92199.794692546435</v>
      </c>
      <c r="G170">
        <v>255568.76115394651</v>
      </c>
      <c r="H170">
        <v>7775457501.8191643</v>
      </c>
      <c r="I170">
        <v>1.079501897690283</v>
      </c>
    </row>
    <row r="171" spans="1:9" hidden="1" x14ac:dyDescent="0.25">
      <c r="A171">
        <v>0</v>
      </c>
      <c r="B171" t="s">
        <v>15</v>
      </c>
      <c r="C171" t="s">
        <v>10</v>
      </c>
      <c r="D171">
        <v>154641.96071826</v>
      </c>
      <c r="E171">
        <v>115849.9375212295</v>
      </c>
      <c r="F171">
        <v>-73809.081727884972</v>
      </c>
      <c r="G171">
        <v>383093.003164405</v>
      </c>
      <c r="H171">
        <v>13421208023.67277</v>
      </c>
      <c r="I171">
        <v>0.74914943514131194</v>
      </c>
    </row>
    <row r="172" spans="1:9" hidden="1" x14ac:dyDescent="0.25">
      <c r="A172">
        <v>0</v>
      </c>
      <c r="B172" t="s">
        <v>15</v>
      </c>
      <c r="C172" t="s">
        <v>11</v>
      </c>
      <c r="D172">
        <v>74562.183947799989</v>
      </c>
      <c r="E172">
        <v>80295.941808773627</v>
      </c>
      <c r="F172">
        <v>-83777.923978869017</v>
      </c>
      <c r="G172">
        <v>232902.291874469</v>
      </c>
      <c r="H172">
        <v>6447438270.9579601</v>
      </c>
      <c r="I172">
        <v>1.076899006405013</v>
      </c>
    </row>
    <row r="173" spans="1:9" hidden="1" x14ac:dyDescent="0.25">
      <c r="A173">
        <v>0</v>
      </c>
      <c r="B173" t="s">
        <v>15</v>
      </c>
      <c r="C173" t="s">
        <v>12</v>
      </c>
      <c r="D173">
        <v>76042.690276919995</v>
      </c>
      <c r="E173">
        <v>77411.120241415236</v>
      </c>
      <c r="F173">
        <v>-76608.674880998049</v>
      </c>
      <c r="G173">
        <v>228694.05543483811</v>
      </c>
      <c r="H173">
        <v>5992481537.0308475</v>
      </c>
      <c r="I173">
        <v>1.017995549072658</v>
      </c>
    </row>
    <row r="174" spans="1:9" hidden="1" x14ac:dyDescent="0.25">
      <c r="A174">
        <v>1</v>
      </c>
      <c r="B174" t="s">
        <v>15</v>
      </c>
      <c r="C174" t="s">
        <v>9</v>
      </c>
      <c r="D174">
        <v>336111262391.95178</v>
      </c>
      <c r="E174">
        <v>14233657735.29789</v>
      </c>
      <c r="F174">
        <v>308043107872.19153</v>
      </c>
      <c r="G174">
        <v>364179416911.71198</v>
      </c>
      <c r="H174">
        <v>2.0259701252560558E+20</v>
      </c>
      <c r="I174">
        <v>4.2348053540376462E-2</v>
      </c>
    </row>
    <row r="175" spans="1:9" hidden="1" x14ac:dyDescent="0.25">
      <c r="A175">
        <v>1</v>
      </c>
      <c r="B175" t="s">
        <v>15</v>
      </c>
      <c r="C175" t="s">
        <v>10</v>
      </c>
      <c r="D175">
        <v>317606739139.93182</v>
      </c>
      <c r="E175">
        <v>14472213451.18327</v>
      </c>
      <c r="F175">
        <v>289068163115.06268</v>
      </c>
      <c r="G175">
        <v>346145315164.8009</v>
      </c>
      <c r="H175">
        <v>2.0944496217661001E+20</v>
      </c>
      <c r="I175">
        <v>4.5566455832686453E-2</v>
      </c>
    </row>
    <row r="176" spans="1:9" hidden="1" x14ac:dyDescent="0.25">
      <c r="A176">
        <v>1</v>
      </c>
      <c r="B176" t="s">
        <v>15</v>
      </c>
      <c r="C176" t="s">
        <v>11</v>
      </c>
      <c r="D176">
        <v>317265896850.11652</v>
      </c>
      <c r="E176">
        <v>11892180967.167681</v>
      </c>
      <c r="F176">
        <v>293815032766.48401</v>
      </c>
      <c r="G176">
        <v>340716760933.7489</v>
      </c>
      <c r="H176">
        <v>1.414239681558652E+20</v>
      </c>
      <c r="I176">
        <v>3.7483325769443833E-2</v>
      </c>
    </row>
    <row r="177" spans="1:9" hidden="1" x14ac:dyDescent="0.25">
      <c r="A177">
        <v>1</v>
      </c>
      <c r="B177" t="s">
        <v>15</v>
      </c>
      <c r="C177" t="s">
        <v>12</v>
      </c>
      <c r="D177">
        <v>322180461557.50897</v>
      </c>
      <c r="E177">
        <v>14411800709.080311</v>
      </c>
      <c r="F177">
        <v>293761016834.78607</v>
      </c>
      <c r="G177">
        <v>350599906280.23199</v>
      </c>
      <c r="H177">
        <v>2.076999996782476E+20</v>
      </c>
      <c r="I177">
        <v>4.4732075431916922E-2</v>
      </c>
    </row>
    <row r="178" spans="1:9" hidden="1" x14ac:dyDescent="0.25">
      <c r="A178">
        <v>2</v>
      </c>
      <c r="B178" t="s">
        <v>15</v>
      </c>
      <c r="C178" t="s">
        <v>9</v>
      </c>
      <c r="D178">
        <v>132145922.0305752</v>
      </c>
      <c r="E178">
        <v>32583869.057640132</v>
      </c>
      <c r="F178">
        <v>67891948.205319613</v>
      </c>
      <c r="G178">
        <v>196399895.85583079</v>
      </c>
      <c r="H178">
        <v>1061708522765438</v>
      </c>
      <c r="I178">
        <v>0.2465749117108664</v>
      </c>
    </row>
    <row r="179" spans="1:9" hidden="1" x14ac:dyDescent="0.25">
      <c r="A179">
        <v>2</v>
      </c>
      <c r="B179" t="s">
        <v>15</v>
      </c>
      <c r="C179" t="s">
        <v>10</v>
      </c>
      <c r="D179">
        <v>133790241.3530657</v>
      </c>
      <c r="E179">
        <v>32999470.6972977</v>
      </c>
      <c r="F179">
        <v>68716719.154685587</v>
      </c>
      <c r="G179">
        <v>198863763.55144581</v>
      </c>
      <c r="H179">
        <v>1088965066301809</v>
      </c>
      <c r="I179">
        <v>0.24665080474900819</v>
      </c>
    </row>
    <row r="180" spans="1:9" hidden="1" x14ac:dyDescent="0.25">
      <c r="A180">
        <v>2</v>
      </c>
      <c r="B180" t="s">
        <v>15</v>
      </c>
      <c r="C180" t="s">
        <v>11</v>
      </c>
      <c r="D180">
        <v>157926451.46635291</v>
      </c>
      <c r="E180">
        <v>43890767.942936473</v>
      </c>
      <c r="F180">
        <v>71375764.389044285</v>
      </c>
      <c r="G180">
        <v>244477138.54366139</v>
      </c>
      <c r="H180">
        <v>1926399510620699</v>
      </c>
      <c r="I180">
        <v>0.27791904101820242</v>
      </c>
    </row>
    <row r="181" spans="1:9" hidden="1" x14ac:dyDescent="0.25">
      <c r="A181">
        <v>2</v>
      </c>
      <c r="B181" t="s">
        <v>15</v>
      </c>
      <c r="C181" t="s">
        <v>12</v>
      </c>
      <c r="D181">
        <v>170057949.05722579</v>
      </c>
      <c r="E181">
        <v>39454026.441204503</v>
      </c>
      <c r="F181">
        <v>92256323.419410959</v>
      </c>
      <c r="G181">
        <v>247859574.6950407</v>
      </c>
      <c r="H181">
        <v>1556620202423264</v>
      </c>
      <c r="I181">
        <v>0.23200342389127551</v>
      </c>
    </row>
    <row r="182" spans="1:9" hidden="1" x14ac:dyDescent="0.25">
      <c r="A182">
        <v>3</v>
      </c>
      <c r="B182" t="s">
        <v>15</v>
      </c>
      <c r="C182" t="s">
        <v>9</v>
      </c>
      <c r="D182">
        <v>312219973332.27338</v>
      </c>
      <c r="E182">
        <v>11235525283.02862</v>
      </c>
      <c r="F182">
        <v>290064005722.29907</v>
      </c>
      <c r="G182">
        <v>334375940942.24768</v>
      </c>
      <c r="H182">
        <v>1.2623702838557531E+20</v>
      </c>
      <c r="I182">
        <v>3.5985927367534067E-2</v>
      </c>
    </row>
    <row r="183" spans="1:9" hidden="1" x14ac:dyDescent="0.25">
      <c r="A183">
        <v>3</v>
      </c>
      <c r="B183" t="s">
        <v>15</v>
      </c>
      <c r="C183" t="s">
        <v>10</v>
      </c>
      <c r="D183">
        <v>313572444170.74982</v>
      </c>
      <c r="E183">
        <v>11050641656.519381</v>
      </c>
      <c r="F183">
        <v>291781059037.99542</v>
      </c>
      <c r="G183">
        <v>335363829303.50421</v>
      </c>
      <c r="H183">
        <v>1.221166810208014E+20</v>
      </c>
      <c r="I183">
        <v>3.524111210008609E-2</v>
      </c>
    </row>
    <row r="184" spans="1:9" hidden="1" x14ac:dyDescent="0.25">
      <c r="A184">
        <v>3</v>
      </c>
      <c r="B184" t="s">
        <v>15</v>
      </c>
      <c r="C184" t="s">
        <v>11</v>
      </c>
      <c r="D184">
        <v>314175829166.91443</v>
      </c>
      <c r="E184">
        <v>11577070815.32596</v>
      </c>
      <c r="F184">
        <v>291346348609.36639</v>
      </c>
      <c r="G184">
        <v>337005309724.46228</v>
      </c>
      <c r="H184">
        <v>1.34028568663072E+20</v>
      </c>
      <c r="I184">
        <v>3.6849018099273732E-2</v>
      </c>
    </row>
    <row r="185" spans="1:9" hidden="1" x14ac:dyDescent="0.25">
      <c r="A185">
        <v>3</v>
      </c>
      <c r="B185" t="s">
        <v>15</v>
      </c>
      <c r="C185" t="s">
        <v>12</v>
      </c>
      <c r="D185">
        <v>307422875471.99847</v>
      </c>
      <c r="E185">
        <v>11225085091.263651</v>
      </c>
      <c r="F185">
        <v>285287495466.49841</v>
      </c>
      <c r="G185">
        <v>329558255477.4986</v>
      </c>
      <c r="H185">
        <v>1.260025353061096E+20</v>
      </c>
      <c r="I185">
        <v>3.6513499764873843E-2</v>
      </c>
    </row>
    <row r="186" spans="1:9" hidden="1" x14ac:dyDescent="0.25">
      <c r="A186">
        <v>4</v>
      </c>
      <c r="B186" t="s">
        <v>15</v>
      </c>
      <c r="C186" t="s">
        <v>9</v>
      </c>
      <c r="D186">
        <v>1050516671.4516391</v>
      </c>
      <c r="E186">
        <v>126649000.8018401</v>
      </c>
      <c r="F186">
        <v>800770345.49750471</v>
      </c>
      <c r="G186">
        <v>1300262997.4057729</v>
      </c>
      <c r="H186">
        <v>1.603996940410449E+16</v>
      </c>
      <c r="I186">
        <v>0.1205587728815691</v>
      </c>
    </row>
    <row r="187" spans="1:9" hidden="1" x14ac:dyDescent="0.25">
      <c r="A187">
        <v>4</v>
      </c>
      <c r="B187" t="s">
        <v>15</v>
      </c>
      <c r="C187" t="s">
        <v>10</v>
      </c>
      <c r="D187">
        <v>1146011152.7372639</v>
      </c>
      <c r="E187">
        <v>116453743.2345386</v>
      </c>
      <c r="F187">
        <v>916369431.66330254</v>
      </c>
      <c r="G187">
        <v>1375652873.8112259</v>
      </c>
      <c r="H187">
        <v>1.356147431333585E+16</v>
      </c>
      <c r="I187">
        <v>0.1016165880728012</v>
      </c>
    </row>
    <row r="188" spans="1:9" hidden="1" x14ac:dyDescent="0.25">
      <c r="A188">
        <v>4</v>
      </c>
      <c r="B188" t="s">
        <v>15</v>
      </c>
      <c r="C188" t="s">
        <v>11</v>
      </c>
      <c r="D188">
        <v>1083506917.7754941</v>
      </c>
      <c r="E188">
        <v>129588240.2376869</v>
      </c>
      <c r="F188">
        <v>827964539.38071871</v>
      </c>
      <c r="G188">
        <v>1339049296.170269</v>
      </c>
      <c r="H188">
        <v>1.679311200790045E+16</v>
      </c>
      <c r="I188">
        <v>0.11960075022293309</v>
      </c>
    </row>
    <row r="189" spans="1:9" hidden="1" x14ac:dyDescent="0.25">
      <c r="A189">
        <v>4</v>
      </c>
      <c r="B189" t="s">
        <v>15</v>
      </c>
      <c r="C189" t="s">
        <v>12</v>
      </c>
      <c r="D189">
        <v>1146272917.559036</v>
      </c>
      <c r="E189">
        <v>122940450.3718048</v>
      </c>
      <c r="F189">
        <v>903839691.89509773</v>
      </c>
      <c r="G189">
        <v>1388706143.2229741</v>
      </c>
      <c r="H189">
        <v>1.511435433762221E+16</v>
      </c>
      <c r="I189">
        <v>0.107252337980386</v>
      </c>
    </row>
    <row r="190" spans="1:9" hidden="1" x14ac:dyDescent="0.25">
      <c r="A190">
        <v>5</v>
      </c>
      <c r="B190" t="s">
        <v>15</v>
      </c>
      <c r="C190" t="s">
        <v>9</v>
      </c>
      <c r="D190">
        <v>57680370241.808937</v>
      </c>
      <c r="E190">
        <v>2513824724.457046</v>
      </c>
      <c r="F190">
        <v>52723217125.314011</v>
      </c>
      <c r="G190">
        <v>62637523358.303864</v>
      </c>
      <c r="H190">
        <v>6.3193147452915436E+18</v>
      </c>
      <c r="I190">
        <v>4.3581979691158949E-2</v>
      </c>
    </row>
    <row r="191" spans="1:9" hidden="1" x14ac:dyDescent="0.25">
      <c r="A191">
        <v>5</v>
      </c>
      <c r="B191" t="s">
        <v>15</v>
      </c>
      <c r="C191" t="s">
        <v>10</v>
      </c>
      <c r="D191">
        <v>55571412094.353798</v>
      </c>
      <c r="E191">
        <v>2529540080.2035022</v>
      </c>
      <c r="F191">
        <v>50583268979.249397</v>
      </c>
      <c r="G191">
        <v>60559555209.458191</v>
      </c>
      <c r="H191">
        <v>6.3985730173559378E+18</v>
      </c>
      <c r="I191">
        <v>4.551872959263005E-2</v>
      </c>
    </row>
    <row r="192" spans="1:9" hidden="1" x14ac:dyDescent="0.25">
      <c r="A192">
        <v>5</v>
      </c>
      <c r="B192" t="s">
        <v>15</v>
      </c>
      <c r="C192" t="s">
        <v>11</v>
      </c>
      <c r="D192">
        <v>53817214320.488297</v>
      </c>
      <c r="E192">
        <v>2382348287.0942369</v>
      </c>
      <c r="F192">
        <v>49119327025.065857</v>
      </c>
      <c r="G192">
        <v>58515101615.910728</v>
      </c>
      <c r="H192">
        <v>5.675583361020844E+18</v>
      </c>
      <c r="I192">
        <v>4.4267402487744023E-2</v>
      </c>
    </row>
    <row r="193" spans="1:9" hidden="1" x14ac:dyDescent="0.25">
      <c r="A193">
        <v>5</v>
      </c>
      <c r="B193" t="s">
        <v>15</v>
      </c>
      <c r="C193" t="s">
        <v>12</v>
      </c>
      <c r="D193">
        <v>58576399712.343384</v>
      </c>
      <c r="E193">
        <v>2425196250.0763822</v>
      </c>
      <c r="F193">
        <v>53794018095.910454</v>
      </c>
      <c r="G193">
        <v>63358781328.776314</v>
      </c>
      <c r="H193">
        <v>5.8815768513845432E+18</v>
      </c>
      <c r="I193">
        <v>4.1402275694409713E-2</v>
      </c>
    </row>
    <row r="194" spans="1:9" hidden="1" x14ac:dyDescent="0.25">
      <c r="A194">
        <v>6</v>
      </c>
      <c r="B194" t="s">
        <v>15</v>
      </c>
      <c r="C194" t="s">
        <v>9</v>
      </c>
      <c r="D194">
        <v>456257832783.48407</v>
      </c>
      <c r="E194">
        <v>12233197951.76408</v>
      </c>
      <c r="F194">
        <v>432134498025.37579</v>
      </c>
      <c r="G194">
        <v>480381167541.59229</v>
      </c>
      <c r="H194">
        <v>1.496511321270448E+20</v>
      </c>
      <c r="I194">
        <v>2.6812028359345031E-2</v>
      </c>
    </row>
    <row r="195" spans="1:9" hidden="1" x14ac:dyDescent="0.25">
      <c r="A195">
        <v>6</v>
      </c>
      <c r="B195" t="s">
        <v>15</v>
      </c>
      <c r="C195" t="s">
        <v>10</v>
      </c>
      <c r="D195">
        <v>458366519576.94458</v>
      </c>
      <c r="E195">
        <v>10911726565.0844</v>
      </c>
      <c r="F195">
        <v>436849068967.84082</v>
      </c>
      <c r="G195">
        <v>479883970186.04852</v>
      </c>
      <c r="H195">
        <v>1.190657766311687E+20</v>
      </c>
      <c r="I195">
        <v>2.3805679732358118E-2</v>
      </c>
    </row>
    <row r="196" spans="1:9" hidden="1" x14ac:dyDescent="0.25">
      <c r="A196">
        <v>6</v>
      </c>
      <c r="B196" t="s">
        <v>15</v>
      </c>
      <c r="C196" t="s">
        <v>11</v>
      </c>
      <c r="D196">
        <v>454755377487.68262</v>
      </c>
      <c r="E196">
        <v>11457298419.646669</v>
      </c>
      <c r="F196">
        <v>432162082889.61511</v>
      </c>
      <c r="G196">
        <v>477348672085.75012</v>
      </c>
      <c r="H196">
        <v>1.31269687076838E+20</v>
      </c>
      <c r="I196">
        <v>2.5194420971870739E-2</v>
      </c>
    </row>
    <row r="197" spans="1:9" hidden="1" x14ac:dyDescent="0.25">
      <c r="A197">
        <v>6</v>
      </c>
      <c r="B197" t="s">
        <v>15</v>
      </c>
      <c r="C197" t="s">
        <v>12</v>
      </c>
      <c r="D197">
        <v>466059823889.80627</v>
      </c>
      <c r="E197">
        <v>11789616583.488359</v>
      </c>
      <c r="F197">
        <v>442811212313.7774</v>
      </c>
      <c r="G197">
        <v>489308435465.83508</v>
      </c>
      <c r="H197">
        <v>1.3899505918566371E+20</v>
      </c>
      <c r="I197">
        <v>2.5296358920385849E-2</v>
      </c>
    </row>
    <row r="198" spans="1:9" hidden="1" x14ac:dyDescent="0.25">
      <c r="A198">
        <v>7</v>
      </c>
      <c r="B198" t="s">
        <v>15</v>
      </c>
      <c r="C198" t="s">
        <v>9</v>
      </c>
      <c r="D198">
        <v>30752414091.96418</v>
      </c>
      <c r="E198">
        <v>1537538989.8229971</v>
      </c>
      <c r="F198">
        <v>27720454018.940498</v>
      </c>
      <c r="G198">
        <v>33784374164.987869</v>
      </c>
      <c r="H198">
        <v>2.3640261452259231E+18</v>
      </c>
      <c r="I198">
        <v>4.9997342817543762E-2</v>
      </c>
    </row>
    <row r="199" spans="1:9" hidden="1" x14ac:dyDescent="0.25">
      <c r="A199">
        <v>7</v>
      </c>
      <c r="B199" t="s">
        <v>15</v>
      </c>
      <c r="C199" t="s">
        <v>10</v>
      </c>
      <c r="D199">
        <v>31658088428.220211</v>
      </c>
      <c r="E199">
        <v>1517362911.9361279</v>
      </c>
      <c r="F199">
        <v>28665914704.022869</v>
      </c>
      <c r="G199">
        <v>34650262152.417557</v>
      </c>
      <c r="H199">
        <v>2.302390206519285E+18</v>
      </c>
      <c r="I199">
        <v>4.7929707296652233E-2</v>
      </c>
    </row>
    <row r="200" spans="1:9" hidden="1" x14ac:dyDescent="0.25">
      <c r="A200">
        <v>7</v>
      </c>
      <c r="B200" t="s">
        <v>15</v>
      </c>
      <c r="C200" t="s">
        <v>11</v>
      </c>
      <c r="D200">
        <v>31921692133.288811</v>
      </c>
      <c r="E200">
        <v>1634945117.147799</v>
      </c>
      <c r="F200">
        <v>28697651410.036758</v>
      </c>
      <c r="G200">
        <v>35145732856.540863</v>
      </c>
      <c r="H200">
        <v>2.6730455360854308E+18</v>
      </c>
      <c r="I200">
        <v>5.1217370004105582E-2</v>
      </c>
    </row>
    <row r="201" spans="1:9" hidden="1" x14ac:dyDescent="0.25">
      <c r="A201">
        <v>7</v>
      </c>
      <c r="B201" t="s">
        <v>15</v>
      </c>
      <c r="C201" t="s">
        <v>12</v>
      </c>
      <c r="D201">
        <v>34606299421.26609</v>
      </c>
      <c r="E201">
        <v>1784441033.4770789</v>
      </c>
      <c r="F201">
        <v>31087459247.469601</v>
      </c>
      <c r="G201">
        <v>38125139595.062576</v>
      </c>
      <c r="H201">
        <v>3.1842298019567462E+18</v>
      </c>
      <c r="I201">
        <v>5.1564052306052502E-2</v>
      </c>
    </row>
    <row r="202" spans="1:9" hidden="1" x14ac:dyDescent="0.25">
      <c r="A202">
        <v>8</v>
      </c>
      <c r="B202" t="s">
        <v>15</v>
      </c>
      <c r="C202" t="s">
        <v>9</v>
      </c>
      <c r="D202">
        <v>2164561069.8322358</v>
      </c>
      <c r="E202">
        <v>194702622.98741871</v>
      </c>
      <c r="F202">
        <v>1780615958.2492139</v>
      </c>
      <c r="G202">
        <v>2548506181.4152579</v>
      </c>
      <c r="H202">
        <v>3.790911139818092E+16</v>
      </c>
      <c r="I202">
        <v>8.9950163892815974E-2</v>
      </c>
    </row>
    <row r="203" spans="1:9" hidden="1" x14ac:dyDescent="0.25">
      <c r="A203">
        <v>8</v>
      </c>
      <c r="B203" t="s">
        <v>15</v>
      </c>
      <c r="C203" t="s">
        <v>10</v>
      </c>
      <c r="D203">
        <v>2394638279.9324179</v>
      </c>
      <c r="E203">
        <v>211967255.00569299</v>
      </c>
      <c r="F203">
        <v>1976648064.2568619</v>
      </c>
      <c r="G203">
        <v>2812628495.6079741</v>
      </c>
      <c r="H203">
        <v>4.4930117194648488E+16</v>
      </c>
      <c r="I203">
        <v>8.8517441979452202E-2</v>
      </c>
    </row>
    <row r="204" spans="1:9" hidden="1" x14ac:dyDescent="0.25">
      <c r="A204">
        <v>8</v>
      </c>
      <c r="B204" t="s">
        <v>15</v>
      </c>
      <c r="C204" t="s">
        <v>11</v>
      </c>
      <c r="D204">
        <v>2302581449.7778258</v>
      </c>
      <c r="E204">
        <v>190998012.4085395</v>
      </c>
      <c r="F204">
        <v>1925941669.2697289</v>
      </c>
      <c r="G204">
        <v>2679221230.285923</v>
      </c>
      <c r="H204">
        <v>3.6480240744012624E+16</v>
      </c>
      <c r="I204">
        <v>8.2949514088619419E-2</v>
      </c>
    </row>
    <row r="205" spans="1:9" hidden="1" x14ac:dyDescent="0.25">
      <c r="A205">
        <v>8</v>
      </c>
      <c r="B205" t="s">
        <v>15</v>
      </c>
      <c r="C205" t="s">
        <v>12</v>
      </c>
      <c r="D205">
        <v>2482504321.8482661</v>
      </c>
      <c r="E205">
        <v>226889967.66333061</v>
      </c>
      <c r="F205">
        <v>2035087165.2894931</v>
      </c>
      <c r="G205">
        <v>2929921478.4070392</v>
      </c>
      <c r="H205">
        <v>5.14790574262672E+16</v>
      </c>
      <c r="I205">
        <v>9.1395598253946719E-2</v>
      </c>
    </row>
    <row r="206" spans="1:9" hidden="1" x14ac:dyDescent="0.25">
      <c r="A206">
        <v>9</v>
      </c>
      <c r="B206" t="s">
        <v>15</v>
      </c>
      <c r="C206" t="s">
        <v>9</v>
      </c>
      <c r="D206">
        <v>2699227451.1768608</v>
      </c>
      <c r="E206">
        <v>276650078.95943308</v>
      </c>
      <c r="F206">
        <v>2153685517.505043</v>
      </c>
      <c r="G206">
        <v>3244769384.84868</v>
      </c>
      <c r="H206">
        <v>7.6535266188260592E+16</v>
      </c>
      <c r="I206">
        <v>0.1024923182515849</v>
      </c>
    </row>
    <row r="207" spans="1:9" hidden="1" x14ac:dyDescent="0.25">
      <c r="A207">
        <v>9</v>
      </c>
      <c r="B207" t="s">
        <v>15</v>
      </c>
      <c r="C207" t="s">
        <v>10</v>
      </c>
      <c r="D207">
        <v>2346926989.0296478</v>
      </c>
      <c r="E207">
        <v>208501941.34814191</v>
      </c>
      <c r="F207">
        <v>1935770221.298985</v>
      </c>
      <c r="G207">
        <v>2758083756.7603111</v>
      </c>
      <c r="H207">
        <v>4.3473059545944016E+16</v>
      </c>
      <c r="I207">
        <v>8.8840403780242189E-2</v>
      </c>
    </row>
    <row r="208" spans="1:9" hidden="1" x14ac:dyDescent="0.25">
      <c r="A208">
        <v>9</v>
      </c>
      <c r="B208" t="s">
        <v>15</v>
      </c>
      <c r="C208" t="s">
        <v>11</v>
      </c>
      <c r="D208">
        <v>2142885358.6903141</v>
      </c>
      <c r="E208">
        <v>190004695.9893654</v>
      </c>
      <c r="F208">
        <v>1768204354.9955201</v>
      </c>
      <c r="G208">
        <v>2517566362.385108</v>
      </c>
      <c r="H208">
        <v>3.6101784498011184E+16</v>
      </c>
      <c r="I208">
        <v>8.8667690606413149E-2</v>
      </c>
    </row>
    <row r="209" spans="1:9" hidden="1" x14ac:dyDescent="0.25">
      <c r="A209">
        <v>9</v>
      </c>
      <c r="B209" t="s">
        <v>15</v>
      </c>
      <c r="C209" t="s">
        <v>12</v>
      </c>
      <c r="D209">
        <v>2295387704.6959062</v>
      </c>
      <c r="E209">
        <v>201397211.07321939</v>
      </c>
      <c r="F209">
        <v>1898241156.32602</v>
      </c>
      <c r="G209">
        <v>2692534253.065793</v>
      </c>
      <c r="H209">
        <v>4.056083662807088E+16</v>
      </c>
      <c r="I209">
        <v>8.773995376083997E-2</v>
      </c>
    </row>
    <row r="210" spans="1:9" hidden="1" x14ac:dyDescent="0.25">
      <c r="A210">
        <v>10</v>
      </c>
      <c r="B210" t="s">
        <v>15</v>
      </c>
      <c r="C210" t="s">
        <v>9</v>
      </c>
      <c r="D210">
        <v>566157081.6812216</v>
      </c>
      <c r="E210">
        <v>79188824.547016412</v>
      </c>
      <c r="F210">
        <v>410000160.88412881</v>
      </c>
      <c r="G210">
        <v>722314002.4783144</v>
      </c>
      <c r="H210">
        <v>6270869933138149</v>
      </c>
      <c r="I210">
        <v>0.13987076574554649</v>
      </c>
    </row>
    <row r="211" spans="1:9" hidden="1" x14ac:dyDescent="0.25">
      <c r="A211">
        <v>10</v>
      </c>
      <c r="B211" t="s">
        <v>15</v>
      </c>
      <c r="C211" t="s">
        <v>10</v>
      </c>
      <c r="D211">
        <v>607469100.51595843</v>
      </c>
      <c r="E211">
        <v>93295269.9559028</v>
      </c>
      <c r="F211">
        <v>423494882.37868202</v>
      </c>
      <c r="G211">
        <v>791443318.65323484</v>
      </c>
      <c r="H211">
        <v>8704007396144780</v>
      </c>
      <c r="I211">
        <v>0.15358027243963809</v>
      </c>
    </row>
    <row r="212" spans="1:9" hidden="1" x14ac:dyDescent="0.25">
      <c r="A212">
        <v>10</v>
      </c>
      <c r="B212" t="s">
        <v>15</v>
      </c>
      <c r="C212" t="s">
        <v>11</v>
      </c>
      <c r="D212">
        <v>519537982.64583802</v>
      </c>
      <c r="E212">
        <v>73164429.355608165</v>
      </c>
      <c r="F212">
        <v>375260907.37160152</v>
      </c>
      <c r="G212">
        <v>663815057.92007446</v>
      </c>
      <c r="H212">
        <v>5353033722931778</v>
      </c>
      <c r="I212">
        <v>0.14082594882284741</v>
      </c>
    </row>
    <row r="213" spans="1:9" hidden="1" x14ac:dyDescent="0.25">
      <c r="A213">
        <v>10</v>
      </c>
      <c r="B213" t="s">
        <v>15</v>
      </c>
      <c r="C213" t="s">
        <v>12</v>
      </c>
      <c r="D213">
        <v>548190853.64488971</v>
      </c>
      <c r="E213">
        <v>84575179.973798335</v>
      </c>
      <c r="F213">
        <v>381412274.01428843</v>
      </c>
      <c r="G213">
        <v>714969433.275491</v>
      </c>
      <c r="H213">
        <v>7152961067600379</v>
      </c>
      <c r="I213">
        <v>0.1542805382677635</v>
      </c>
    </row>
    <row r="214" spans="1:9" hidden="1" x14ac:dyDescent="0.25">
      <c r="A214">
        <v>11</v>
      </c>
      <c r="B214" t="s">
        <v>15</v>
      </c>
      <c r="C214" t="s">
        <v>9</v>
      </c>
      <c r="D214">
        <v>900672771286.60168</v>
      </c>
      <c r="E214">
        <v>20116043341.418671</v>
      </c>
      <c r="F214">
        <v>861004807975.03931</v>
      </c>
      <c r="G214">
        <v>940340734598.16406</v>
      </c>
      <c r="H214">
        <v>4.0465519971383437E+20</v>
      </c>
      <c r="I214">
        <v>2.2334463728356211E-2</v>
      </c>
    </row>
    <row r="215" spans="1:9" hidden="1" x14ac:dyDescent="0.25">
      <c r="A215">
        <v>11</v>
      </c>
      <c r="B215" t="s">
        <v>15</v>
      </c>
      <c r="C215" t="s">
        <v>10</v>
      </c>
      <c r="D215">
        <v>902401768728.04724</v>
      </c>
      <c r="E215">
        <v>20036853950.581841</v>
      </c>
      <c r="F215">
        <v>862889963453.98083</v>
      </c>
      <c r="G215">
        <v>941913574002.11365</v>
      </c>
      <c r="H215">
        <v>4.0147551623694713E+20</v>
      </c>
      <c r="I215">
        <v>2.2203916974613401E-2</v>
      </c>
    </row>
    <row r="216" spans="1:9" hidden="1" x14ac:dyDescent="0.25">
      <c r="A216">
        <v>11</v>
      </c>
      <c r="B216" t="s">
        <v>15</v>
      </c>
      <c r="C216" t="s">
        <v>11</v>
      </c>
      <c r="D216">
        <v>880942368741.19128</v>
      </c>
      <c r="E216">
        <v>18239624523.91293</v>
      </c>
      <c r="F216">
        <v>844974621796.56641</v>
      </c>
      <c r="G216">
        <v>916910115685.81616</v>
      </c>
      <c r="H216">
        <v>3.3268390277332579E+20</v>
      </c>
      <c r="I216">
        <v>2.0704673961789519E-2</v>
      </c>
    </row>
    <row r="217" spans="1:9" hidden="1" x14ac:dyDescent="0.25">
      <c r="A217">
        <v>11</v>
      </c>
      <c r="B217" t="s">
        <v>15</v>
      </c>
      <c r="C217" t="s">
        <v>12</v>
      </c>
      <c r="D217">
        <v>891143343325.49817</v>
      </c>
      <c r="E217">
        <v>19322144008.212429</v>
      </c>
      <c r="F217">
        <v>853040914999.52893</v>
      </c>
      <c r="G217">
        <v>929245771651.46741</v>
      </c>
      <c r="H217">
        <v>3.7334524907409952E+20</v>
      </c>
      <c r="I217">
        <v>2.1682419728466559E-2</v>
      </c>
    </row>
    <row r="218" spans="1:9" hidden="1" x14ac:dyDescent="0.25">
      <c r="A218">
        <v>12</v>
      </c>
      <c r="B218" t="s">
        <v>15</v>
      </c>
      <c r="C218" t="s">
        <v>9</v>
      </c>
      <c r="D218">
        <v>137254823957.72279</v>
      </c>
      <c r="E218">
        <v>5209756473.1402082</v>
      </c>
      <c r="F218">
        <v>126981410586.55611</v>
      </c>
      <c r="G218">
        <v>147528237328.88959</v>
      </c>
      <c r="H218">
        <v>2.7141562509426299E+19</v>
      </c>
      <c r="I218">
        <v>3.795681873261457E-2</v>
      </c>
    </row>
    <row r="219" spans="1:9" hidden="1" x14ac:dyDescent="0.25">
      <c r="A219">
        <v>12</v>
      </c>
      <c r="B219" t="s">
        <v>15</v>
      </c>
      <c r="C219" t="s">
        <v>10</v>
      </c>
      <c r="D219">
        <v>132344104175.2365</v>
      </c>
      <c r="E219">
        <v>4930845152.3764057</v>
      </c>
      <c r="F219">
        <v>122620691808.3159</v>
      </c>
      <c r="G219">
        <v>142067516542.1572</v>
      </c>
      <c r="H219">
        <v>2.4313233916713898E+19</v>
      </c>
      <c r="I219">
        <v>3.7257762127789883E-2</v>
      </c>
    </row>
    <row r="220" spans="1:9" hidden="1" x14ac:dyDescent="0.25">
      <c r="A220">
        <v>12</v>
      </c>
      <c r="B220" t="s">
        <v>15</v>
      </c>
      <c r="C220" t="s">
        <v>11</v>
      </c>
      <c r="D220">
        <v>134963685091.5563</v>
      </c>
      <c r="E220">
        <v>5045683351.0962601</v>
      </c>
      <c r="F220">
        <v>125013816787.14</v>
      </c>
      <c r="G220">
        <v>144913553395.97269</v>
      </c>
      <c r="H220">
        <v>2.545892047952998E+19</v>
      </c>
      <c r="I220">
        <v>3.738548890150252E-2</v>
      </c>
    </row>
    <row r="221" spans="1:9" hidden="1" x14ac:dyDescent="0.25">
      <c r="A221">
        <v>12</v>
      </c>
      <c r="B221" t="s">
        <v>15</v>
      </c>
      <c r="C221" t="s">
        <v>12</v>
      </c>
      <c r="D221">
        <v>138288279871.76941</v>
      </c>
      <c r="E221">
        <v>4888720722.9655504</v>
      </c>
      <c r="F221">
        <v>128647935049.0983</v>
      </c>
      <c r="G221">
        <v>147928624694.44049</v>
      </c>
      <c r="H221">
        <v>2.389959030715281E+19</v>
      </c>
      <c r="I221">
        <v>3.5351663405595292E-2</v>
      </c>
    </row>
    <row r="222" spans="1:9" hidden="1" x14ac:dyDescent="0.25">
      <c r="B222" t="s">
        <v>15</v>
      </c>
      <c r="C222" t="s">
        <v>9</v>
      </c>
      <c r="D222">
        <v>12087657843499.449</v>
      </c>
      <c r="E222">
        <v>104572761019.5881</v>
      </c>
      <c r="F222">
        <v>11881444903056.4</v>
      </c>
      <c r="G222">
        <v>12293870783942.5</v>
      </c>
      <c r="H222">
        <v>1.093546234725988E+22</v>
      </c>
      <c r="I222">
        <v>8.6512012809682268E-3</v>
      </c>
    </row>
    <row r="223" spans="1:9" hidden="1" x14ac:dyDescent="0.25">
      <c r="B223" t="s">
        <v>15</v>
      </c>
      <c r="C223" t="s">
        <v>10</v>
      </c>
      <c r="D223">
        <v>12214232883667.83</v>
      </c>
      <c r="E223">
        <v>107406447769.7068</v>
      </c>
      <c r="F223">
        <v>12002432036093.52</v>
      </c>
      <c r="G223">
        <v>12426033731242.131</v>
      </c>
      <c r="H223">
        <v>1.153614502250676E+22</v>
      </c>
      <c r="I223">
        <v>8.7935483785743576E-3</v>
      </c>
    </row>
    <row r="224" spans="1:9" hidden="1" x14ac:dyDescent="0.25">
      <c r="B224" t="s">
        <v>15</v>
      </c>
      <c r="C224" t="s">
        <v>11</v>
      </c>
      <c r="D224">
        <v>12363530130998.07</v>
      </c>
      <c r="E224">
        <v>93876701804.271729</v>
      </c>
      <c r="F224">
        <v>12178409354522.369</v>
      </c>
      <c r="G224">
        <v>12548650907473.77</v>
      </c>
      <c r="H224">
        <v>8.8128351416481544E+21</v>
      </c>
      <c r="I224">
        <v>7.5930337702580864E-3</v>
      </c>
    </row>
    <row r="225" spans="1:9" hidden="1" x14ac:dyDescent="0.25">
      <c r="B225" t="s">
        <v>15</v>
      </c>
      <c r="C225" t="s">
        <v>12</v>
      </c>
      <c r="D225">
        <v>12115470724482.58</v>
      </c>
      <c r="E225">
        <v>100932074972.90961</v>
      </c>
      <c r="F225">
        <v>11916437058714.84</v>
      </c>
      <c r="G225">
        <v>12314504390250.32</v>
      </c>
      <c r="H225">
        <v>1.018728375833704E+22</v>
      </c>
      <c r="I225">
        <v>8.330842215560727E-3</v>
      </c>
    </row>
    <row r="226" spans="1:9" hidden="1" x14ac:dyDescent="0.25">
      <c r="A226">
        <v>0</v>
      </c>
      <c r="B226" t="s">
        <v>16</v>
      </c>
      <c r="C226" t="s">
        <v>11</v>
      </c>
      <c r="D226">
        <v>330516.36501240003</v>
      </c>
      <c r="E226">
        <v>183674.50173600781</v>
      </c>
      <c r="F226">
        <v>-31681.77069810027</v>
      </c>
      <c r="G226">
        <v>692714.50072290027</v>
      </c>
      <c r="H226">
        <v>33736322587.970718</v>
      </c>
      <c r="I226">
        <v>0.5557198407682985</v>
      </c>
    </row>
    <row r="227" spans="1:9" hidden="1" x14ac:dyDescent="0.25">
      <c r="A227">
        <v>1</v>
      </c>
      <c r="B227" t="s">
        <v>16</v>
      </c>
      <c r="C227" t="s">
        <v>9</v>
      </c>
      <c r="D227">
        <v>359217567561.3808</v>
      </c>
      <c r="E227">
        <v>16600941925.52124</v>
      </c>
      <c r="F227">
        <v>326481231490.6059</v>
      </c>
      <c r="G227">
        <v>391953903632.1557</v>
      </c>
      <c r="H227">
        <v>2.7559127281452899E+20</v>
      </c>
      <c r="I227">
        <v>4.6214170532415791E-2</v>
      </c>
    </row>
    <row r="228" spans="1:9" hidden="1" x14ac:dyDescent="0.25">
      <c r="A228">
        <v>1</v>
      </c>
      <c r="B228" t="s">
        <v>16</v>
      </c>
      <c r="C228" t="s">
        <v>10</v>
      </c>
      <c r="D228">
        <v>336425882573.50049</v>
      </c>
      <c r="E228">
        <v>15214033545.330139</v>
      </c>
      <c r="F228">
        <v>306424469559.32111</v>
      </c>
      <c r="G228">
        <v>366427295587.67999</v>
      </c>
      <c r="H228">
        <v>2.314668167184309E+20</v>
      </c>
      <c r="I228">
        <v>4.5222541823922421E-2</v>
      </c>
    </row>
    <row r="229" spans="1:9" hidden="1" x14ac:dyDescent="0.25">
      <c r="A229">
        <v>1</v>
      </c>
      <c r="B229" t="s">
        <v>16</v>
      </c>
      <c r="C229" t="s">
        <v>11</v>
      </c>
      <c r="D229">
        <v>339040537297.95361</v>
      </c>
      <c r="E229">
        <v>15554475323.09688</v>
      </c>
      <c r="F229">
        <v>308367787892.17029</v>
      </c>
      <c r="G229">
        <v>369713286703.73682</v>
      </c>
      <c r="H229">
        <v>2.4194170257682979E+20</v>
      </c>
      <c r="I229">
        <v>4.5877921994405622E-2</v>
      </c>
    </row>
    <row r="230" spans="1:9" hidden="1" x14ac:dyDescent="0.25">
      <c r="A230">
        <v>1</v>
      </c>
      <c r="B230" t="s">
        <v>16</v>
      </c>
      <c r="C230" t="s">
        <v>12</v>
      </c>
      <c r="D230">
        <v>343365277516.07581</v>
      </c>
      <c r="E230">
        <v>16181018278.4618</v>
      </c>
      <c r="F230">
        <v>311457012629.20587</v>
      </c>
      <c r="G230">
        <v>375273542402.94568</v>
      </c>
      <c r="H230">
        <v>2.618253525279147E+20</v>
      </c>
      <c r="I230">
        <v>4.7124794899228641E-2</v>
      </c>
    </row>
    <row r="231" spans="1:9" hidden="1" x14ac:dyDescent="0.25">
      <c r="A231">
        <v>2</v>
      </c>
      <c r="B231" t="s">
        <v>16</v>
      </c>
      <c r="C231" t="s">
        <v>9</v>
      </c>
      <c r="D231">
        <v>108680926.7732906</v>
      </c>
      <c r="E231">
        <v>28898630.41928304</v>
      </c>
      <c r="F231">
        <v>51694083.39807263</v>
      </c>
      <c r="G231">
        <v>165667770.14850849</v>
      </c>
      <c r="H231">
        <v>835130840110311.25</v>
      </c>
      <c r="I231">
        <v>0.26590342277413448</v>
      </c>
    </row>
    <row r="232" spans="1:9" hidden="1" x14ac:dyDescent="0.25">
      <c r="A232">
        <v>2</v>
      </c>
      <c r="B232" t="s">
        <v>16</v>
      </c>
      <c r="C232" t="s">
        <v>10</v>
      </c>
      <c r="D232">
        <v>89839078.599893346</v>
      </c>
      <c r="E232">
        <v>26182133.385851119</v>
      </c>
      <c r="F232">
        <v>38209049.327191949</v>
      </c>
      <c r="G232">
        <v>141469107.87259471</v>
      </c>
      <c r="H232">
        <v>685504108634500</v>
      </c>
      <c r="I232">
        <v>0.29143368113174528</v>
      </c>
    </row>
    <row r="233" spans="1:9" hidden="1" x14ac:dyDescent="0.25">
      <c r="A233">
        <v>2</v>
      </c>
      <c r="B233" t="s">
        <v>16</v>
      </c>
      <c r="C233" t="s">
        <v>11</v>
      </c>
      <c r="D233">
        <v>128763147.1391492</v>
      </c>
      <c r="E233">
        <v>26332907.31177124</v>
      </c>
      <c r="F233">
        <v>76835798.236527085</v>
      </c>
      <c r="G233">
        <v>180690496.04177129</v>
      </c>
      <c r="H233">
        <v>693422007490335</v>
      </c>
      <c r="I233">
        <v>0.20450655251004629</v>
      </c>
    </row>
    <row r="234" spans="1:9" hidden="1" x14ac:dyDescent="0.25">
      <c r="A234">
        <v>2</v>
      </c>
      <c r="B234" t="s">
        <v>16</v>
      </c>
      <c r="C234" t="s">
        <v>12</v>
      </c>
      <c r="D234">
        <v>84917684.613800853</v>
      </c>
      <c r="E234">
        <v>21599462.898792889</v>
      </c>
      <c r="F234">
        <v>42324482.398203298</v>
      </c>
      <c r="G234">
        <v>127510886.82939839</v>
      </c>
      <c r="H234">
        <v>466536797516330.5</v>
      </c>
      <c r="I234">
        <v>0.25435765231972107</v>
      </c>
    </row>
    <row r="235" spans="1:9" hidden="1" x14ac:dyDescent="0.25">
      <c r="A235">
        <v>3</v>
      </c>
      <c r="B235" t="s">
        <v>16</v>
      </c>
      <c r="C235" t="s">
        <v>9</v>
      </c>
      <c r="D235">
        <v>282512784930.63391</v>
      </c>
      <c r="E235">
        <v>10968523053.490999</v>
      </c>
      <c r="F235">
        <v>260883334114.52609</v>
      </c>
      <c r="G235">
        <v>304142235746.74158</v>
      </c>
      <c r="H235">
        <v>1.203084979749636E+20</v>
      </c>
      <c r="I235">
        <v>3.8824873204177761E-2</v>
      </c>
    </row>
    <row r="236" spans="1:9" hidden="1" x14ac:dyDescent="0.25">
      <c r="A236">
        <v>3</v>
      </c>
      <c r="B236" t="s">
        <v>16</v>
      </c>
      <c r="C236" t="s">
        <v>10</v>
      </c>
      <c r="D236">
        <v>275256233716.35931</v>
      </c>
      <c r="E236">
        <v>9707545271.3446484</v>
      </c>
      <c r="F236">
        <v>256113376289.9111</v>
      </c>
      <c r="G236">
        <v>294399091142.80762</v>
      </c>
      <c r="H236">
        <v>9.4236435195205845E+19</v>
      </c>
      <c r="I236">
        <v>3.5267303996275312E-2</v>
      </c>
    </row>
    <row r="237" spans="1:9" hidden="1" x14ac:dyDescent="0.25">
      <c r="A237">
        <v>3</v>
      </c>
      <c r="B237" t="s">
        <v>16</v>
      </c>
      <c r="C237" t="s">
        <v>11</v>
      </c>
      <c r="D237">
        <v>268356461354.2475</v>
      </c>
      <c r="E237">
        <v>11283904017.724421</v>
      </c>
      <c r="F237">
        <v>246105092981.7872</v>
      </c>
      <c r="G237">
        <v>290607829726.70782</v>
      </c>
      <c r="H237">
        <v>1.273264898812172E+20</v>
      </c>
      <c r="I237">
        <v>4.2048192023328809E-2</v>
      </c>
    </row>
    <row r="238" spans="1:9" hidden="1" x14ac:dyDescent="0.25">
      <c r="A238">
        <v>3</v>
      </c>
      <c r="B238" t="s">
        <v>16</v>
      </c>
      <c r="C238" t="s">
        <v>12</v>
      </c>
      <c r="D238">
        <v>271945829833.9614</v>
      </c>
      <c r="E238">
        <v>9762798580.9231777</v>
      </c>
      <c r="F238">
        <v>252694015282.09821</v>
      </c>
      <c r="G238">
        <v>291197644385.82458</v>
      </c>
      <c r="H238">
        <v>9.5312236131675619E+19</v>
      </c>
      <c r="I238">
        <v>3.5899791465395632E-2</v>
      </c>
    </row>
    <row r="239" spans="1:9" hidden="1" x14ac:dyDescent="0.25">
      <c r="A239">
        <v>4</v>
      </c>
      <c r="B239" t="s">
        <v>16</v>
      </c>
      <c r="C239" t="s">
        <v>9</v>
      </c>
      <c r="D239">
        <v>1076612837.5384829</v>
      </c>
      <c r="E239">
        <v>122315349.6459194</v>
      </c>
      <c r="F239">
        <v>835412283.34177077</v>
      </c>
      <c r="G239">
        <v>1317813391.735194</v>
      </c>
      <c r="H239">
        <v>1.49610447590035E+16</v>
      </c>
      <c r="I239">
        <v>0.1136112680260951</v>
      </c>
    </row>
    <row r="240" spans="1:9" hidden="1" x14ac:dyDescent="0.25">
      <c r="A240">
        <v>4</v>
      </c>
      <c r="B240" t="s">
        <v>16</v>
      </c>
      <c r="C240" t="s">
        <v>10</v>
      </c>
      <c r="D240">
        <v>1004080050.118673</v>
      </c>
      <c r="E240">
        <v>130076509.7873406</v>
      </c>
      <c r="F240">
        <v>747574825.39009964</v>
      </c>
      <c r="G240">
        <v>1260585274.8472459</v>
      </c>
      <c r="H240">
        <v>1.691989839845611E+16</v>
      </c>
      <c r="I240">
        <v>0.12954794766808361</v>
      </c>
    </row>
    <row r="241" spans="1:9" hidden="1" x14ac:dyDescent="0.25">
      <c r="A241">
        <v>4</v>
      </c>
      <c r="B241" t="s">
        <v>16</v>
      </c>
      <c r="C241" t="s">
        <v>11</v>
      </c>
      <c r="D241">
        <v>826133902.62430394</v>
      </c>
      <c r="E241">
        <v>103180026.8374709</v>
      </c>
      <c r="F241">
        <v>622667373.46608174</v>
      </c>
      <c r="G241">
        <v>1029600431.782526</v>
      </c>
      <c r="H241">
        <v>1.064611793818123E+16</v>
      </c>
      <c r="I241">
        <v>0.12489504002887231</v>
      </c>
    </row>
    <row r="242" spans="1:9" hidden="1" x14ac:dyDescent="0.25">
      <c r="A242">
        <v>4</v>
      </c>
      <c r="B242" t="s">
        <v>16</v>
      </c>
      <c r="C242" t="s">
        <v>12</v>
      </c>
      <c r="D242">
        <v>1047398412.039137</v>
      </c>
      <c r="E242">
        <v>125795817.6089682</v>
      </c>
      <c r="F242">
        <v>799334526.26563191</v>
      </c>
      <c r="G242">
        <v>1295462297.8126409</v>
      </c>
      <c r="H242">
        <v>1.58245877279088E+16</v>
      </c>
      <c r="I242">
        <v>0.1201031204201098</v>
      </c>
    </row>
    <row r="243" spans="1:9" hidden="1" x14ac:dyDescent="0.25">
      <c r="A243">
        <v>5</v>
      </c>
      <c r="B243" t="s">
        <v>16</v>
      </c>
      <c r="C243" t="s">
        <v>9</v>
      </c>
      <c r="D243">
        <v>62103433992.3806</v>
      </c>
      <c r="E243">
        <v>2591429505.4746542</v>
      </c>
      <c r="F243">
        <v>56993247620.092773</v>
      </c>
      <c r="G243">
        <v>67213620364.668427</v>
      </c>
      <c r="H243">
        <v>6.715506881844608E+18</v>
      </c>
      <c r="I243">
        <v>4.1727636281636102E-2</v>
      </c>
    </row>
    <row r="244" spans="1:9" hidden="1" x14ac:dyDescent="0.25">
      <c r="A244">
        <v>5</v>
      </c>
      <c r="B244" t="s">
        <v>16</v>
      </c>
      <c r="C244" t="s">
        <v>10</v>
      </c>
      <c r="D244">
        <v>62226789184.003319</v>
      </c>
      <c r="E244">
        <v>2437630948.7932539</v>
      </c>
      <c r="F244">
        <v>57419886882.059853</v>
      </c>
      <c r="G244">
        <v>67033691485.946777</v>
      </c>
      <c r="H244">
        <v>5.9420446425146993E+18</v>
      </c>
      <c r="I244">
        <v>3.9173336448153059E-2</v>
      </c>
    </row>
    <row r="245" spans="1:9" hidden="1" x14ac:dyDescent="0.25">
      <c r="A245">
        <v>5</v>
      </c>
      <c r="B245" t="s">
        <v>16</v>
      </c>
      <c r="C245" t="s">
        <v>11</v>
      </c>
      <c r="D245">
        <v>59725221031.271561</v>
      </c>
      <c r="E245">
        <v>2217146964.840292</v>
      </c>
      <c r="F245">
        <v>55353103564.386841</v>
      </c>
      <c r="G245">
        <v>64097338498.156281</v>
      </c>
      <c r="H245">
        <v>4.915740663700521E+18</v>
      </c>
      <c r="I245">
        <v>3.7122457256029487E-2</v>
      </c>
    </row>
    <row r="246" spans="1:9" hidden="1" x14ac:dyDescent="0.25">
      <c r="A246">
        <v>5</v>
      </c>
      <c r="B246" t="s">
        <v>16</v>
      </c>
      <c r="C246" t="s">
        <v>12</v>
      </c>
      <c r="D246">
        <v>60734167582.75367</v>
      </c>
      <c r="E246">
        <v>2474467449.3903408</v>
      </c>
      <c r="F246">
        <v>55854625302.390442</v>
      </c>
      <c r="G246">
        <v>65613709863.116898</v>
      </c>
      <c r="H246">
        <v>6.1229891580923412E+18</v>
      </c>
      <c r="I246">
        <v>4.0742592643897561E-2</v>
      </c>
    </row>
    <row r="247" spans="1:9" hidden="1" x14ac:dyDescent="0.25">
      <c r="A247">
        <v>6</v>
      </c>
      <c r="B247" t="s">
        <v>16</v>
      </c>
      <c r="C247" t="s">
        <v>9</v>
      </c>
      <c r="D247">
        <v>408458875925.02899</v>
      </c>
      <c r="E247">
        <v>12636772914.190149</v>
      </c>
      <c r="F247">
        <v>383539708878.66852</v>
      </c>
      <c r="G247">
        <v>433378042971.38953</v>
      </c>
      <c r="H247">
        <v>1.5968802968480979E+20</v>
      </c>
      <c r="I247">
        <v>3.0937687143098289E-2</v>
      </c>
    </row>
    <row r="248" spans="1:9" hidden="1" x14ac:dyDescent="0.25">
      <c r="A248">
        <v>6</v>
      </c>
      <c r="B248" t="s">
        <v>16</v>
      </c>
      <c r="C248" t="s">
        <v>10</v>
      </c>
      <c r="D248">
        <v>400714542521.13092</v>
      </c>
      <c r="E248">
        <v>9672152740.1389809</v>
      </c>
      <c r="F248">
        <v>381641477628.21143</v>
      </c>
      <c r="G248">
        <v>419787607414.05048</v>
      </c>
      <c r="H248">
        <v>9.3550538628578001E+19</v>
      </c>
      <c r="I248">
        <v>2.4137264096495671E-2</v>
      </c>
    </row>
    <row r="249" spans="1:9" hidden="1" x14ac:dyDescent="0.25">
      <c r="A249">
        <v>6</v>
      </c>
      <c r="B249" t="s">
        <v>16</v>
      </c>
      <c r="C249" t="s">
        <v>11</v>
      </c>
      <c r="D249">
        <v>410737352505.0282</v>
      </c>
      <c r="E249">
        <v>10606572764.088511</v>
      </c>
      <c r="F249">
        <v>389821651930.80151</v>
      </c>
      <c r="G249">
        <v>431653053079.25488</v>
      </c>
      <c r="H249">
        <v>1.124993857999041E+20</v>
      </c>
      <c r="I249">
        <v>2.582324860254501E-2</v>
      </c>
    </row>
    <row r="250" spans="1:9" hidden="1" x14ac:dyDescent="0.25">
      <c r="A250">
        <v>6</v>
      </c>
      <c r="B250" t="s">
        <v>16</v>
      </c>
      <c r="C250" t="s">
        <v>12</v>
      </c>
      <c r="D250">
        <v>408786829216.60822</v>
      </c>
      <c r="E250">
        <v>11110491838.425261</v>
      </c>
      <c r="F250">
        <v>386877422125.96979</v>
      </c>
      <c r="G250">
        <v>430696236307.24652</v>
      </c>
      <c r="H250">
        <v>1.234430288917144E+20</v>
      </c>
      <c r="I250">
        <v>2.7179182508686041E-2</v>
      </c>
    </row>
    <row r="251" spans="1:9" hidden="1" x14ac:dyDescent="0.25">
      <c r="A251">
        <v>7</v>
      </c>
      <c r="B251" t="s">
        <v>16</v>
      </c>
      <c r="C251" t="s">
        <v>9</v>
      </c>
      <c r="D251">
        <v>32093196980.669861</v>
      </c>
      <c r="E251">
        <v>1716679961.3179469</v>
      </c>
      <c r="F251">
        <v>28707978696.563099</v>
      </c>
      <c r="G251">
        <v>35478415264.776627</v>
      </c>
      <c r="H251">
        <v>2.9469900895905879E+18</v>
      </c>
      <c r="I251">
        <v>5.3490462865133849E-2</v>
      </c>
    </row>
    <row r="252" spans="1:9" hidden="1" x14ac:dyDescent="0.25">
      <c r="A252">
        <v>7</v>
      </c>
      <c r="B252" t="s">
        <v>16</v>
      </c>
      <c r="C252" t="s">
        <v>10</v>
      </c>
      <c r="D252">
        <v>29779411945.40731</v>
      </c>
      <c r="E252">
        <v>1587301565.000356</v>
      </c>
      <c r="F252">
        <v>26649322236.603809</v>
      </c>
      <c r="G252">
        <v>32909501654.210812</v>
      </c>
      <c r="H252">
        <v>2.5195262582525778E+18</v>
      </c>
      <c r="I252">
        <v>5.3301978155587973E-2</v>
      </c>
    </row>
    <row r="253" spans="1:9" hidden="1" x14ac:dyDescent="0.25">
      <c r="A253">
        <v>7</v>
      </c>
      <c r="B253" t="s">
        <v>16</v>
      </c>
      <c r="C253" t="s">
        <v>11</v>
      </c>
      <c r="D253">
        <v>28616445947.77079</v>
      </c>
      <c r="E253">
        <v>1679762671.3425579</v>
      </c>
      <c r="F253">
        <v>25304026955.227032</v>
      </c>
      <c r="G253">
        <v>31928864940.314548</v>
      </c>
      <c r="H253">
        <v>2.8216026320358861E+18</v>
      </c>
      <c r="I253">
        <v>5.8699206547464737E-2</v>
      </c>
    </row>
    <row r="254" spans="1:9" hidden="1" x14ac:dyDescent="0.25">
      <c r="A254">
        <v>7</v>
      </c>
      <c r="B254" t="s">
        <v>16</v>
      </c>
      <c r="C254" t="s">
        <v>12</v>
      </c>
      <c r="D254">
        <v>28967299141.106781</v>
      </c>
      <c r="E254">
        <v>1441745588.782162</v>
      </c>
      <c r="F254">
        <v>26124239492.161701</v>
      </c>
      <c r="G254">
        <v>31810358790.051861</v>
      </c>
      <c r="H254">
        <v>2.078630342772822E+18</v>
      </c>
      <c r="I254">
        <v>4.9771488248147228E-2</v>
      </c>
    </row>
    <row r="255" spans="1:9" hidden="1" x14ac:dyDescent="0.25">
      <c r="A255">
        <v>8</v>
      </c>
      <c r="B255" t="s">
        <v>16</v>
      </c>
      <c r="C255" t="s">
        <v>9</v>
      </c>
      <c r="D255">
        <v>1368809571.0407319</v>
      </c>
      <c r="E255">
        <v>144420845.94185761</v>
      </c>
      <c r="F255">
        <v>1084017938.7593119</v>
      </c>
      <c r="G255">
        <v>1653601203.3221519</v>
      </c>
      <c r="H255">
        <v>2.085738074256178E+16</v>
      </c>
      <c r="I255">
        <v>0.10550835484884261</v>
      </c>
    </row>
    <row r="256" spans="1:9" hidden="1" x14ac:dyDescent="0.25">
      <c r="A256">
        <v>8</v>
      </c>
      <c r="B256" t="s">
        <v>16</v>
      </c>
      <c r="C256" t="s">
        <v>10</v>
      </c>
      <c r="D256">
        <v>1507481494.602042</v>
      </c>
      <c r="E256">
        <v>131767757.1737154</v>
      </c>
      <c r="F256">
        <v>1247641203.5219591</v>
      </c>
      <c r="G256">
        <v>1767321785.682126</v>
      </c>
      <c r="H256">
        <v>1.736274183059122E+16</v>
      </c>
      <c r="I256">
        <v>8.7409203791586523E-2</v>
      </c>
    </row>
    <row r="257" spans="1:9" hidden="1" x14ac:dyDescent="0.25">
      <c r="A257">
        <v>8</v>
      </c>
      <c r="B257" t="s">
        <v>16</v>
      </c>
      <c r="C257" t="s">
        <v>11</v>
      </c>
      <c r="D257">
        <v>1562208595.5090539</v>
      </c>
      <c r="E257">
        <v>141263615.99585041</v>
      </c>
      <c r="F257">
        <v>1283642883.48137</v>
      </c>
      <c r="G257">
        <v>1840774307.5367379</v>
      </c>
      <c r="H257">
        <v>1.995540920422308E+16</v>
      </c>
      <c r="I257">
        <v>9.0425578505934995E-2</v>
      </c>
    </row>
    <row r="258" spans="1:9" hidden="1" x14ac:dyDescent="0.25">
      <c r="A258">
        <v>8</v>
      </c>
      <c r="B258" t="s">
        <v>16</v>
      </c>
      <c r="C258" t="s">
        <v>12</v>
      </c>
      <c r="D258">
        <v>1498797476.8871441</v>
      </c>
      <c r="E258">
        <v>153048079.72432631</v>
      </c>
      <c r="F258">
        <v>1196993314.489594</v>
      </c>
      <c r="G258">
        <v>1800601639.284693</v>
      </c>
      <c r="H258">
        <v>2.342371470730374E+16</v>
      </c>
      <c r="I258">
        <v>0.102113916045677</v>
      </c>
    </row>
    <row r="259" spans="1:9" hidden="1" x14ac:dyDescent="0.25">
      <c r="A259">
        <v>9</v>
      </c>
      <c r="B259" t="s">
        <v>16</v>
      </c>
      <c r="C259" t="s">
        <v>9</v>
      </c>
      <c r="D259">
        <v>2605089594.900785</v>
      </c>
      <c r="E259">
        <v>226627016.2165567</v>
      </c>
      <c r="F259">
        <v>2158190967.1682992</v>
      </c>
      <c r="G259">
        <v>3051988222.6332722</v>
      </c>
      <c r="H259">
        <v>5.1359804479219456E+16</v>
      </c>
      <c r="I259">
        <v>8.6993943187273673E-2</v>
      </c>
    </row>
    <row r="260" spans="1:9" hidden="1" x14ac:dyDescent="0.25">
      <c r="A260">
        <v>9</v>
      </c>
      <c r="B260" t="s">
        <v>16</v>
      </c>
      <c r="C260" t="s">
        <v>10</v>
      </c>
      <c r="D260">
        <v>2526324510.8318329</v>
      </c>
      <c r="E260">
        <v>225511081.97673729</v>
      </c>
      <c r="F260">
        <v>2081626456.926512</v>
      </c>
      <c r="G260">
        <v>2971022564.7371531</v>
      </c>
      <c r="H260">
        <v>5.0855248094318728E+16</v>
      </c>
      <c r="I260">
        <v>8.9264495123187543E-2</v>
      </c>
    </row>
    <row r="261" spans="1:9" hidden="1" x14ac:dyDescent="0.25">
      <c r="A261">
        <v>9</v>
      </c>
      <c r="B261" t="s">
        <v>16</v>
      </c>
      <c r="C261" t="s">
        <v>11</v>
      </c>
      <c r="D261">
        <v>2671299108.6843438</v>
      </c>
      <c r="E261">
        <v>214610973.57452869</v>
      </c>
      <c r="F261">
        <v>2248095594.875813</v>
      </c>
      <c r="G261">
        <v>3094502622.4928761</v>
      </c>
      <c r="H261">
        <v>4.6057869978607056E+16</v>
      </c>
      <c r="I261">
        <v>8.0339551971859838E-2</v>
      </c>
    </row>
    <row r="262" spans="1:9" hidden="1" x14ac:dyDescent="0.25">
      <c r="A262">
        <v>9</v>
      </c>
      <c r="B262" t="s">
        <v>16</v>
      </c>
      <c r="C262" t="s">
        <v>12</v>
      </c>
      <c r="D262">
        <v>2705992772.2229929</v>
      </c>
      <c r="E262">
        <v>254536585.9632172</v>
      </c>
      <c r="F262">
        <v>2204057685.7813292</v>
      </c>
      <c r="G262">
        <v>3207927858.6646581</v>
      </c>
      <c r="H262">
        <v>6.4788873593810272E+16</v>
      </c>
      <c r="I262">
        <v>9.4064030242813068E-2</v>
      </c>
    </row>
    <row r="263" spans="1:9" hidden="1" x14ac:dyDescent="0.25">
      <c r="A263">
        <v>10</v>
      </c>
      <c r="B263" t="s">
        <v>16</v>
      </c>
      <c r="C263" t="s">
        <v>9</v>
      </c>
      <c r="D263">
        <v>644533099.82694292</v>
      </c>
      <c r="E263">
        <v>87132233.218991354</v>
      </c>
      <c r="F263">
        <v>472712122.31548297</v>
      </c>
      <c r="G263">
        <v>816354077.33840275</v>
      </c>
      <c r="H263">
        <v>7592026065728700</v>
      </c>
      <c r="I263">
        <v>0.13518659203442979</v>
      </c>
    </row>
    <row r="264" spans="1:9" hidden="1" x14ac:dyDescent="0.25">
      <c r="A264">
        <v>10</v>
      </c>
      <c r="B264" t="s">
        <v>16</v>
      </c>
      <c r="C264" t="s">
        <v>10</v>
      </c>
      <c r="D264">
        <v>532554929.38884479</v>
      </c>
      <c r="E264">
        <v>69707706.872044563</v>
      </c>
      <c r="F264">
        <v>395094360.63773382</v>
      </c>
      <c r="G264">
        <v>670015498.139956</v>
      </c>
      <c r="H264">
        <v>4859164397358889</v>
      </c>
      <c r="I264">
        <v>0.1308929896715828</v>
      </c>
    </row>
    <row r="265" spans="1:9" hidden="1" x14ac:dyDescent="0.25">
      <c r="A265">
        <v>10</v>
      </c>
      <c r="B265" t="s">
        <v>16</v>
      </c>
      <c r="C265" t="s">
        <v>11</v>
      </c>
      <c r="D265">
        <v>560481512.61419845</v>
      </c>
      <c r="E265">
        <v>66830842.860419221</v>
      </c>
      <c r="F265">
        <v>428693994.67773432</v>
      </c>
      <c r="G265">
        <v>692269030.55066264</v>
      </c>
      <c r="H265">
        <v>4466361557434047</v>
      </c>
      <c r="I265">
        <v>0.1192382645213519</v>
      </c>
    </row>
    <row r="266" spans="1:9" hidden="1" x14ac:dyDescent="0.25">
      <c r="A266">
        <v>10</v>
      </c>
      <c r="B266" t="s">
        <v>16</v>
      </c>
      <c r="C266" t="s">
        <v>12</v>
      </c>
      <c r="D266">
        <v>749657277.48620927</v>
      </c>
      <c r="E266">
        <v>89465891.440182671</v>
      </c>
      <c r="F266">
        <v>573234427.37342429</v>
      </c>
      <c r="G266">
        <v>926080127.59899426</v>
      </c>
      <c r="H266">
        <v>8004145731186551</v>
      </c>
      <c r="I266">
        <v>0.1193423903522747</v>
      </c>
    </row>
    <row r="267" spans="1:9" hidden="1" x14ac:dyDescent="0.25">
      <c r="A267">
        <v>11</v>
      </c>
      <c r="B267" t="s">
        <v>16</v>
      </c>
      <c r="C267" t="s">
        <v>9</v>
      </c>
      <c r="D267">
        <v>859828059873.12634</v>
      </c>
      <c r="E267">
        <v>20168561288.384281</v>
      </c>
      <c r="F267">
        <v>820056533452.35437</v>
      </c>
      <c r="G267">
        <v>899599586293.89832</v>
      </c>
      <c r="H267">
        <v>4.0677086444331303E+20</v>
      </c>
      <c r="I267">
        <v>2.3456505119593671E-2</v>
      </c>
    </row>
    <row r="268" spans="1:9" hidden="1" x14ac:dyDescent="0.25">
      <c r="A268">
        <v>11</v>
      </c>
      <c r="B268" t="s">
        <v>16</v>
      </c>
      <c r="C268" t="s">
        <v>10</v>
      </c>
      <c r="D268">
        <v>857973045128.7002</v>
      </c>
      <c r="E268">
        <v>19339602979.494881</v>
      </c>
      <c r="F268">
        <v>819836188470.05457</v>
      </c>
      <c r="G268">
        <v>896109901787.34583</v>
      </c>
      <c r="H268">
        <v>3.7402024340448733E+20</v>
      </c>
      <c r="I268">
        <v>2.2541037960690069E-2</v>
      </c>
    </row>
    <row r="269" spans="1:9" hidden="1" x14ac:dyDescent="0.25">
      <c r="A269">
        <v>11</v>
      </c>
      <c r="B269" t="s">
        <v>16</v>
      </c>
      <c r="C269" t="s">
        <v>11</v>
      </c>
      <c r="D269">
        <v>874811646649.69482</v>
      </c>
      <c r="E269">
        <v>17145557822.209499</v>
      </c>
      <c r="F269">
        <v>841001351697.34204</v>
      </c>
      <c r="G269">
        <v>908621941602.04761</v>
      </c>
      <c r="H269">
        <v>2.9397015303472919E+20</v>
      </c>
      <c r="I269">
        <v>1.9599142155768731E-2</v>
      </c>
    </row>
    <row r="270" spans="1:9" hidden="1" x14ac:dyDescent="0.25">
      <c r="A270">
        <v>11</v>
      </c>
      <c r="B270" t="s">
        <v>16</v>
      </c>
      <c r="C270" t="s">
        <v>12</v>
      </c>
      <c r="D270">
        <v>880821820826.19373</v>
      </c>
      <c r="E270">
        <v>18146414037.025249</v>
      </c>
      <c r="F270">
        <v>845037880911.17993</v>
      </c>
      <c r="G270">
        <v>916605760741.20752</v>
      </c>
      <c r="H270">
        <v>3.2929234240314717E+20</v>
      </c>
      <c r="I270">
        <v>2.060168538967878E-2</v>
      </c>
    </row>
    <row r="271" spans="1:9" hidden="1" x14ac:dyDescent="0.25">
      <c r="A271">
        <v>12</v>
      </c>
      <c r="B271" t="s">
        <v>16</v>
      </c>
      <c r="C271" t="s">
        <v>9</v>
      </c>
      <c r="D271">
        <v>136205100771.2773</v>
      </c>
      <c r="E271">
        <v>4954594904.1717377</v>
      </c>
      <c r="F271">
        <v>126434854925.8795</v>
      </c>
      <c r="G271">
        <v>145975346616.67511</v>
      </c>
      <c r="H271">
        <v>2.4548010664444551E+19</v>
      </c>
      <c r="I271">
        <v>3.6375986480064001E-2</v>
      </c>
    </row>
    <row r="272" spans="1:9" hidden="1" x14ac:dyDescent="0.25">
      <c r="A272">
        <v>12</v>
      </c>
      <c r="B272" t="s">
        <v>16</v>
      </c>
      <c r="C272" t="s">
        <v>10</v>
      </c>
      <c r="D272">
        <v>138779425202.17371</v>
      </c>
      <c r="E272">
        <v>5796138025.9633799</v>
      </c>
      <c r="F272">
        <v>127349692890.4888</v>
      </c>
      <c r="G272">
        <v>150209157513.85861</v>
      </c>
      <c r="H272">
        <v>3.359521601601867E+19</v>
      </c>
      <c r="I272">
        <v>4.1765110480314872E-2</v>
      </c>
    </row>
    <row r="273" spans="1:9" hidden="1" x14ac:dyDescent="0.25">
      <c r="A273">
        <v>12</v>
      </c>
      <c r="B273" t="s">
        <v>16</v>
      </c>
      <c r="C273" t="s">
        <v>11</v>
      </c>
      <c r="D273">
        <v>140167826878.4328</v>
      </c>
      <c r="E273">
        <v>5246285739.6854029</v>
      </c>
      <c r="F273">
        <v>129822379381.0455</v>
      </c>
      <c r="G273">
        <v>150513274375.82001</v>
      </c>
      <c r="H273">
        <v>2.7523514062426419E+19</v>
      </c>
      <c r="I273">
        <v>3.7428601530902633E-2</v>
      </c>
    </row>
    <row r="274" spans="1:9" hidden="1" x14ac:dyDescent="0.25">
      <c r="A274">
        <v>12</v>
      </c>
      <c r="B274" t="s">
        <v>16</v>
      </c>
      <c r="C274" t="s">
        <v>12</v>
      </c>
      <c r="D274">
        <v>131499065767.1172</v>
      </c>
      <c r="E274">
        <v>4501676569.9158478</v>
      </c>
      <c r="F274">
        <v>122621955194.9669</v>
      </c>
      <c r="G274">
        <v>140376176339.26749</v>
      </c>
      <c r="H274">
        <v>2.0265091940129309E+19</v>
      </c>
      <c r="I274">
        <v>3.423352511027148E-2</v>
      </c>
    </row>
    <row r="275" spans="1:9" hidden="1" x14ac:dyDescent="0.25">
      <c r="B275" t="s">
        <v>16</v>
      </c>
      <c r="C275" t="s">
        <v>9</v>
      </c>
      <c r="D275">
        <v>11934966730920.85</v>
      </c>
      <c r="E275">
        <v>112323534089.714</v>
      </c>
      <c r="F275">
        <v>11713469602799.16</v>
      </c>
      <c r="G275">
        <v>12156463859042.551</v>
      </c>
      <c r="H275">
        <v>1.261657631040314E+22</v>
      </c>
      <c r="I275">
        <v>9.4112984662712649E-3</v>
      </c>
    </row>
    <row r="276" spans="1:9" hidden="1" x14ac:dyDescent="0.25">
      <c r="B276" t="s">
        <v>16</v>
      </c>
      <c r="C276" t="s">
        <v>10</v>
      </c>
      <c r="D276">
        <v>12186204874539.609</v>
      </c>
      <c r="E276">
        <v>103790889362.5647</v>
      </c>
      <c r="F276">
        <v>11981533751027.391</v>
      </c>
      <c r="G276">
        <v>12390875998051.83</v>
      </c>
      <c r="H276">
        <v>1.077254871467215E+22</v>
      </c>
      <c r="I276">
        <v>8.5170806195301145E-3</v>
      </c>
    </row>
    <row r="277" spans="1:9" hidden="1" x14ac:dyDescent="0.25">
      <c r="B277" t="s">
        <v>16</v>
      </c>
      <c r="C277" t="s">
        <v>11</v>
      </c>
      <c r="D277">
        <v>12153045052008.32</v>
      </c>
      <c r="E277">
        <v>92489189993.651718</v>
      </c>
      <c r="F277">
        <v>11970660388527.789</v>
      </c>
      <c r="G277">
        <v>12335429715488.84</v>
      </c>
      <c r="H277">
        <v>8.5542502656818052E+21</v>
      </c>
      <c r="I277">
        <v>7.6103716885643968E-3</v>
      </c>
    </row>
    <row r="278" spans="1:9" hidden="1" x14ac:dyDescent="0.25">
      <c r="B278" t="s">
        <v>16</v>
      </c>
      <c r="C278" t="s">
        <v>12</v>
      </c>
      <c r="D278">
        <v>12143627351238.289</v>
      </c>
      <c r="E278">
        <v>105538625580.3167</v>
      </c>
      <c r="F278">
        <v>11935509767853.84</v>
      </c>
      <c r="G278">
        <v>12351744934622.73</v>
      </c>
      <c r="H278">
        <v>1.1138401489382279E+22</v>
      </c>
      <c r="I278">
        <v>8.690864972034482E-3</v>
      </c>
    </row>
    <row r="279" spans="1:9" hidden="1" x14ac:dyDescent="0.25">
      <c r="A279">
        <v>0</v>
      </c>
      <c r="B279" t="s">
        <v>17</v>
      </c>
      <c r="C279" t="s">
        <v>9</v>
      </c>
      <c r="D279">
        <v>886425.52510259999</v>
      </c>
      <c r="E279">
        <v>454209.04246347898</v>
      </c>
      <c r="F279">
        <v>-9254.9686415792676</v>
      </c>
      <c r="G279">
        <v>1782106.0188467789</v>
      </c>
      <c r="H279">
        <v>206305854255.59052</v>
      </c>
      <c r="I279">
        <v>0.51240519321790312</v>
      </c>
    </row>
    <row r="280" spans="1:9" hidden="1" x14ac:dyDescent="0.25">
      <c r="A280">
        <v>0</v>
      </c>
      <c r="B280" t="s">
        <v>17</v>
      </c>
      <c r="C280" t="s">
        <v>10</v>
      </c>
      <c r="D280">
        <v>323582.11219530011</v>
      </c>
      <c r="E280">
        <v>256016.95700345439</v>
      </c>
      <c r="F280">
        <v>-181272.2016070812</v>
      </c>
      <c r="G280">
        <v>828436.42599768122</v>
      </c>
      <c r="H280">
        <v>65544682273.308594</v>
      </c>
      <c r="I280">
        <v>0.79119626009775745</v>
      </c>
    </row>
    <row r="281" spans="1:9" hidden="1" x14ac:dyDescent="0.25">
      <c r="A281">
        <v>0</v>
      </c>
      <c r="B281" t="s">
        <v>17</v>
      </c>
      <c r="C281" t="s">
        <v>11</v>
      </c>
      <c r="D281">
        <v>1905574.0311405</v>
      </c>
      <c r="E281">
        <v>1308209.317605034</v>
      </c>
      <c r="F281">
        <v>-674157.89396186615</v>
      </c>
      <c r="G281">
        <v>4485305.9562428659</v>
      </c>
      <c r="H281">
        <v>1711411618668.6299</v>
      </c>
      <c r="I281">
        <v>0.68651718391757344</v>
      </c>
    </row>
    <row r="282" spans="1:9" hidden="1" x14ac:dyDescent="0.25">
      <c r="A282">
        <v>0</v>
      </c>
      <c r="B282" t="s">
        <v>17</v>
      </c>
      <c r="C282" t="s">
        <v>12</v>
      </c>
      <c r="D282">
        <v>1825246.2805226999</v>
      </c>
      <c r="E282">
        <v>1084153.38003742</v>
      </c>
      <c r="F282">
        <v>-312657.07221474679</v>
      </c>
      <c r="G282">
        <v>3963149.6332601472</v>
      </c>
      <c r="H282">
        <v>1175388551446.562</v>
      </c>
      <c r="I282">
        <v>0.59397649051882928</v>
      </c>
    </row>
    <row r="283" spans="1:9" hidden="1" x14ac:dyDescent="0.25">
      <c r="A283">
        <v>1</v>
      </c>
      <c r="B283" t="s">
        <v>17</v>
      </c>
      <c r="C283" t="s">
        <v>9</v>
      </c>
      <c r="D283">
        <v>338183391975.34583</v>
      </c>
      <c r="E283">
        <v>16342294734.750351</v>
      </c>
      <c r="F283">
        <v>305957096925.06378</v>
      </c>
      <c r="G283">
        <v>370409687025.62769</v>
      </c>
      <c r="H283">
        <v>2.67070597197449E+20</v>
      </c>
      <c r="I283">
        <v>4.8323764923209882E-2</v>
      </c>
    </row>
    <row r="284" spans="1:9" hidden="1" x14ac:dyDescent="0.25">
      <c r="A284">
        <v>1</v>
      </c>
      <c r="B284" t="s">
        <v>17</v>
      </c>
      <c r="C284" t="s">
        <v>10</v>
      </c>
      <c r="D284">
        <v>325558260616.62518</v>
      </c>
      <c r="E284">
        <v>14657445536.734949</v>
      </c>
      <c r="F284">
        <v>296654414968.44708</v>
      </c>
      <c r="G284">
        <v>354462106264.80328</v>
      </c>
      <c r="H284">
        <v>2.1484070966235129E+20</v>
      </c>
      <c r="I284">
        <v>4.5022496154675802E-2</v>
      </c>
    </row>
    <row r="285" spans="1:9" hidden="1" x14ac:dyDescent="0.25">
      <c r="A285">
        <v>1</v>
      </c>
      <c r="B285" t="s">
        <v>17</v>
      </c>
      <c r="C285" t="s">
        <v>11</v>
      </c>
      <c r="D285">
        <v>330841643505.61987</v>
      </c>
      <c r="E285">
        <v>14598506472.04521</v>
      </c>
      <c r="F285">
        <v>302054023131.7688</v>
      </c>
      <c r="G285">
        <v>359629263879.47113</v>
      </c>
      <c r="H285">
        <v>2.1311639121434581E+20</v>
      </c>
      <c r="I285">
        <v>4.4125359544700808E-2</v>
      </c>
    </row>
    <row r="286" spans="1:9" hidden="1" x14ac:dyDescent="0.25">
      <c r="A286">
        <v>1</v>
      </c>
      <c r="B286" t="s">
        <v>17</v>
      </c>
      <c r="C286" t="s">
        <v>12</v>
      </c>
      <c r="D286">
        <v>326581887498.77643</v>
      </c>
      <c r="E286">
        <v>15999235549.04215</v>
      </c>
      <c r="F286">
        <v>295032090254.8175</v>
      </c>
      <c r="G286">
        <v>358131684742.73541</v>
      </c>
      <c r="H286">
        <v>2.5597553815373411E+20</v>
      </c>
      <c r="I286">
        <v>4.8989965951807712E-2</v>
      </c>
    </row>
    <row r="287" spans="1:9" hidden="1" x14ac:dyDescent="0.25">
      <c r="A287">
        <v>2</v>
      </c>
      <c r="B287" t="s">
        <v>17</v>
      </c>
      <c r="C287" t="s">
        <v>9</v>
      </c>
      <c r="D287">
        <v>55695747.617657751</v>
      </c>
      <c r="E287">
        <v>15214985.12764089</v>
      </c>
      <c r="F287">
        <v>25692458.124513231</v>
      </c>
      <c r="G287">
        <v>85699037.110802278</v>
      </c>
      <c r="H287">
        <v>231495772434333.31</v>
      </c>
      <c r="I287">
        <v>0.27318037333997708</v>
      </c>
    </row>
    <row r="288" spans="1:9" hidden="1" x14ac:dyDescent="0.25">
      <c r="A288">
        <v>2</v>
      </c>
      <c r="B288" t="s">
        <v>17</v>
      </c>
      <c r="C288" t="s">
        <v>10</v>
      </c>
      <c r="D288">
        <v>77090644.805765748</v>
      </c>
      <c r="E288">
        <v>19004524.218202259</v>
      </c>
      <c r="F288">
        <v>39614548.903290898</v>
      </c>
      <c r="G288">
        <v>114566740.7082406</v>
      </c>
      <c r="H288">
        <v>361171940760236.13</v>
      </c>
      <c r="I288">
        <v>0.24652179607636221</v>
      </c>
    </row>
    <row r="289" spans="1:9" hidden="1" x14ac:dyDescent="0.25">
      <c r="A289">
        <v>2</v>
      </c>
      <c r="B289" t="s">
        <v>17</v>
      </c>
      <c r="C289" t="s">
        <v>11</v>
      </c>
      <c r="D289">
        <v>62233610.117926247</v>
      </c>
      <c r="E289">
        <v>16844878.285243019</v>
      </c>
      <c r="F289">
        <v>29016242.146217041</v>
      </c>
      <c r="G289">
        <v>95450978.089635462</v>
      </c>
      <c r="H289">
        <v>283749924444651.88</v>
      </c>
      <c r="I289">
        <v>0.27067171988454031</v>
      </c>
    </row>
    <row r="290" spans="1:9" hidden="1" x14ac:dyDescent="0.25">
      <c r="A290">
        <v>2</v>
      </c>
      <c r="B290" t="s">
        <v>17</v>
      </c>
      <c r="C290" t="s">
        <v>12</v>
      </c>
      <c r="D290">
        <v>81057714.672967747</v>
      </c>
      <c r="E290">
        <v>20844139.871498082</v>
      </c>
      <c r="F290">
        <v>39953976.644068234</v>
      </c>
      <c r="G290">
        <v>122161452.7018673</v>
      </c>
      <c r="H290">
        <v>434478166982576.13</v>
      </c>
      <c r="I290">
        <v>0.25715183256269958</v>
      </c>
    </row>
    <row r="291" spans="1:9" hidden="1" x14ac:dyDescent="0.25">
      <c r="A291">
        <v>3</v>
      </c>
      <c r="B291" t="s">
        <v>17</v>
      </c>
      <c r="C291" t="s">
        <v>9</v>
      </c>
      <c r="D291">
        <v>243667336762.8432</v>
      </c>
      <c r="E291">
        <v>9405575334.6920414</v>
      </c>
      <c r="F291">
        <v>225119950929.14441</v>
      </c>
      <c r="G291">
        <v>262214722596.54211</v>
      </c>
      <c r="H291">
        <v>8.8464847376567304E+19</v>
      </c>
      <c r="I291">
        <v>3.8600066219980522E-2</v>
      </c>
    </row>
    <row r="292" spans="1:9" hidden="1" x14ac:dyDescent="0.25">
      <c r="A292">
        <v>3</v>
      </c>
      <c r="B292" t="s">
        <v>17</v>
      </c>
      <c r="C292" t="s">
        <v>10</v>
      </c>
      <c r="D292">
        <v>243498657787.01791</v>
      </c>
      <c r="E292">
        <v>8392954879.7256174</v>
      </c>
      <c r="F292">
        <v>226948115486.33331</v>
      </c>
      <c r="G292">
        <v>260049200087.70251</v>
      </c>
      <c r="H292">
        <v>7.0441691613110051E+19</v>
      </c>
      <c r="I292">
        <v>3.4468177180125258E-2</v>
      </c>
    </row>
    <row r="293" spans="1:9" hidden="1" x14ac:dyDescent="0.25">
      <c r="A293">
        <v>3</v>
      </c>
      <c r="B293" t="s">
        <v>17</v>
      </c>
      <c r="C293" t="s">
        <v>11</v>
      </c>
      <c r="D293">
        <v>241668787258.8873</v>
      </c>
      <c r="E293">
        <v>9261992747.6780472</v>
      </c>
      <c r="F293">
        <v>223404540047.29129</v>
      </c>
      <c r="G293">
        <v>259933034470.48331</v>
      </c>
      <c r="H293">
        <v>8.5784509658040746E+19</v>
      </c>
      <c r="I293">
        <v>3.8325150933770161E-2</v>
      </c>
    </row>
    <row r="294" spans="1:9" hidden="1" x14ac:dyDescent="0.25">
      <c r="A294">
        <v>3</v>
      </c>
      <c r="B294" t="s">
        <v>17</v>
      </c>
      <c r="C294" t="s">
        <v>12</v>
      </c>
      <c r="D294">
        <v>238129561583.34561</v>
      </c>
      <c r="E294">
        <v>9547650441.3404064</v>
      </c>
      <c r="F294">
        <v>219302009813.31631</v>
      </c>
      <c r="G294">
        <v>256957113353.37491</v>
      </c>
      <c r="H294">
        <v>9.1157628950027665E+19</v>
      </c>
      <c r="I294">
        <v>4.0094351905984253E-2</v>
      </c>
    </row>
    <row r="295" spans="1:9" hidden="1" x14ac:dyDescent="0.25">
      <c r="A295">
        <v>4</v>
      </c>
      <c r="B295" t="s">
        <v>17</v>
      </c>
      <c r="C295" t="s">
        <v>9</v>
      </c>
      <c r="D295">
        <v>1022475530.332415</v>
      </c>
      <c r="E295">
        <v>115538119.5998995</v>
      </c>
      <c r="F295">
        <v>794639379.27685142</v>
      </c>
      <c r="G295">
        <v>1250311681.3879781</v>
      </c>
      <c r="H295">
        <v>1.334905708068069E+16</v>
      </c>
      <c r="I295">
        <v>0.1129984201796372</v>
      </c>
    </row>
    <row r="296" spans="1:9" hidden="1" x14ac:dyDescent="0.25">
      <c r="A296">
        <v>4</v>
      </c>
      <c r="B296" t="s">
        <v>17</v>
      </c>
      <c r="C296" t="s">
        <v>10</v>
      </c>
      <c r="D296">
        <v>1161603929.8143029</v>
      </c>
      <c r="E296">
        <v>120791928.9721442</v>
      </c>
      <c r="F296">
        <v>923407494.98489094</v>
      </c>
      <c r="G296">
        <v>1399800364.6437161</v>
      </c>
      <c r="H296">
        <v>1.459069010481152E+16</v>
      </c>
      <c r="I296">
        <v>0.10398719035967301</v>
      </c>
    </row>
    <row r="297" spans="1:9" hidden="1" x14ac:dyDescent="0.25">
      <c r="A297">
        <v>4</v>
      </c>
      <c r="B297" t="s">
        <v>17</v>
      </c>
      <c r="C297" t="s">
        <v>11</v>
      </c>
      <c r="D297">
        <v>1227605132.2050641</v>
      </c>
      <c r="E297">
        <v>132696838.41345669</v>
      </c>
      <c r="F297">
        <v>965932733.2941308</v>
      </c>
      <c r="G297">
        <v>1489277531.1159971</v>
      </c>
      <c r="H297">
        <v>1.760845092492705E+16</v>
      </c>
      <c r="I297">
        <v>0.108094072704879</v>
      </c>
    </row>
    <row r="298" spans="1:9" hidden="1" x14ac:dyDescent="0.25">
      <c r="A298">
        <v>4</v>
      </c>
      <c r="B298" t="s">
        <v>17</v>
      </c>
      <c r="C298" t="s">
        <v>12</v>
      </c>
      <c r="D298">
        <v>1269585829.663898</v>
      </c>
      <c r="E298">
        <v>139275240.2981618</v>
      </c>
      <c r="F298">
        <v>994941108.10570228</v>
      </c>
      <c r="G298">
        <v>1544230551.2220931</v>
      </c>
      <c r="H298">
        <v>1.9397592560110712E+16</v>
      </c>
      <c r="I298">
        <v>0.109701319157786</v>
      </c>
    </row>
    <row r="299" spans="1:9" hidden="1" x14ac:dyDescent="0.25">
      <c r="A299">
        <v>5</v>
      </c>
      <c r="B299" t="s">
        <v>17</v>
      </c>
      <c r="C299" t="s">
        <v>9</v>
      </c>
      <c r="D299">
        <v>49448117444.843231</v>
      </c>
      <c r="E299">
        <v>2075135613.8868051</v>
      </c>
      <c r="F299">
        <v>45356040190.829269</v>
      </c>
      <c r="G299">
        <v>53540194698.857193</v>
      </c>
      <c r="H299">
        <v>4.3061878160213668E+18</v>
      </c>
      <c r="I299">
        <v>4.1965917432579908E-2</v>
      </c>
    </row>
    <row r="300" spans="1:9" hidden="1" x14ac:dyDescent="0.25">
      <c r="A300">
        <v>5</v>
      </c>
      <c r="B300" t="s">
        <v>17</v>
      </c>
      <c r="C300" t="s">
        <v>10</v>
      </c>
      <c r="D300">
        <v>45527064249.244911</v>
      </c>
      <c r="E300">
        <v>2006510301.8972261</v>
      </c>
      <c r="F300">
        <v>41570313128.31012</v>
      </c>
      <c r="G300">
        <v>49483815370.179703</v>
      </c>
      <c r="H300">
        <v>4.0260835916196972E+18</v>
      </c>
      <c r="I300">
        <v>4.4072912123484978E-2</v>
      </c>
    </row>
    <row r="301" spans="1:9" hidden="1" x14ac:dyDescent="0.25">
      <c r="A301">
        <v>5</v>
      </c>
      <c r="B301" t="s">
        <v>17</v>
      </c>
      <c r="C301" t="s">
        <v>11</v>
      </c>
      <c r="D301">
        <v>49039040667.616081</v>
      </c>
      <c r="E301">
        <v>2074393114.072823</v>
      </c>
      <c r="F301">
        <v>44948427590.969414</v>
      </c>
      <c r="G301">
        <v>53129653744.262756</v>
      </c>
      <c r="H301">
        <v>4.3031067917127429E+18</v>
      </c>
      <c r="I301">
        <v>4.2300850217135061E-2</v>
      </c>
    </row>
    <row r="302" spans="1:9" hidden="1" x14ac:dyDescent="0.25">
      <c r="A302">
        <v>5</v>
      </c>
      <c r="B302" t="s">
        <v>17</v>
      </c>
      <c r="C302" t="s">
        <v>12</v>
      </c>
      <c r="D302">
        <v>50641281369.236526</v>
      </c>
      <c r="E302">
        <v>2099232539.1968069</v>
      </c>
      <c r="F302">
        <v>46501686025.661163</v>
      </c>
      <c r="G302">
        <v>54780876712.81189</v>
      </c>
      <c r="H302">
        <v>4.4067772536226719E+18</v>
      </c>
      <c r="I302">
        <v>4.1452990177931102E-2</v>
      </c>
    </row>
    <row r="303" spans="1:9" hidden="1" x14ac:dyDescent="0.25">
      <c r="A303">
        <v>6</v>
      </c>
      <c r="B303" t="s">
        <v>17</v>
      </c>
      <c r="C303" t="s">
        <v>9</v>
      </c>
      <c r="D303">
        <v>410280235172.88507</v>
      </c>
      <c r="E303">
        <v>10710147915.08321</v>
      </c>
      <c r="F303">
        <v>389160288901.83252</v>
      </c>
      <c r="G303">
        <v>431400181443.93768</v>
      </c>
      <c r="H303">
        <v>1.1470726836296131E+20</v>
      </c>
      <c r="I303">
        <v>2.6104469572047841E-2</v>
      </c>
    </row>
    <row r="304" spans="1:9" hidden="1" x14ac:dyDescent="0.25">
      <c r="A304">
        <v>6</v>
      </c>
      <c r="B304" t="s">
        <v>17</v>
      </c>
      <c r="C304" t="s">
        <v>10</v>
      </c>
      <c r="D304">
        <v>422547259146.68011</v>
      </c>
      <c r="E304">
        <v>10823191984.64901</v>
      </c>
      <c r="F304">
        <v>401204394882.85828</v>
      </c>
      <c r="G304">
        <v>443890123410.50177</v>
      </c>
      <c r="H304">
        <v>1.1714148473657061E+20</v>
      </c>
      <c r="I304">
        <v>2.56141573524961E-2</v>
      </c>
    </row>
    <row r="305" spans="1:9" hidden="1" x14ac:dyDescent="0.25">
      <c r="A305">
        <v>6</v>
      </c>
      <c r="B305" t="s">
        <v>17</v>
      </c>
      <c r="C305" t="s">
        <v>11</v>
      </c>
      <c r="D305">
        <v>415379916508.18903</v>
      </c>
      <c r="E305">
        <v>11321959887.25032</v>
      </c>
      <c r="F305">
        <v>393053503614.76978</v>
      </c>
      <c r="G305">
        <v>437706329401.60809</v>
      </c>
      <c r="H305">
        <v>1.2818677568850529E+20</v>
      </c>
      <c r="I305">
        <v>2.7256878431740732E-2</v>
      </c>
    </row>
    <row r="306" spans="1:9" hidden="1" x14ac:dyDescent="0.25">
      <c r="A306">
        <v>6</v>
      </c>
      <c r="B306" t="s">
        <v>17</v>
      </c>
      <c r="C306" t="s">
        <v>12</v>
      </c>
      <c r="D306">
        <v>413847772350.46228</v>
      </c>
      <c r="E306">
        <v>10543186941.540701</v>
      </c>
      <c r="F306">
        <v>393057065863.82147</v>
      </c>
      <c r="G306">
        <v>434638478837.10309</v>
      </c>
      <c r="H306">
        <v>1.1115879088427419E+20</v>
      </c>
      <c r="I306">
        <v>2.547600264140679E-2</v>
      </c>
    </row>
    <row r="307" spans="1:9" hidden="1" x14ac:dyDescent="0.25">
      <c r="A307">
        <v>7</v>
      </c>
      <c r="B307" t="s">
        <v>17</v>
      </c>
      <c r="C307" t="s">
        <v>9</v>
      </c>
      <c r="D307">
        <v>30806893513.938709</v>
      </c>
      <c r="E307">
        <v>1538592670.0918469</v>
      </c>
      <c r="F307">
        <v>27772855629.213322</v>
      </c>
      <c r="G307">
        <v>33840931398.664108</v>
      </c>
      <c r="H307">
        <v>2.3672674044603602E+18</v>
      </c>
      <c r="I307">
        <v>4.9943129429642241E-2</v>
      </c>
    </row>
    <row r="308" spans="1:9" hidden="1" x14ac:dyDescent="0.25">
      <c r="A308">
        <v>7</v>
      </c>
      <c r="B308" t="s">
        <v>17</v>
      </c>
      <c r="C308" t="s">
        <v>10</v>
      </c>
      <c r="D308">
        <v>31651389661.527939</v>
      </c>
      <c r="E308">
        <v>1534345439.2277889</v>
      </c>
      <c r="F308">
        <v>28625727131.49987</v>
      </c>
      <c r="G308">
        <v>34677052191.556</v>
      </c>
      <c r="H308">
        <v>2.3542159268791178E+18</v>
      </c>
      <c r="I308">
        <v>4.8476400424616317E-2</v>
      </c>
    </row>
    <row r="309" spans="1:9" hidden="1" x14ac:dyDescent="0.25">
      <c r="A309">
        <v>7</v>
      </c>
      <c r="B309" t="s">
        <v>17</v>
      </c>
      <c r="C309" t="s">
        <v>11</v>
      </c>
      <c r="D309">
        <v>30944259040.93568</v>
      </c>
      <c r="E309">
        <v>2143918692.1379011</v>
      </c>
      <c r="F309">
        <v>26716544545.63068</v>
      </c>
      <c r="G309">
        <v>35171973536.240669</v>
      </c>
      <c r="H309">
        <v>4.5963873584982871E+18</v>
      </c>
      <c r="I309">
        <v>6.9283245376848226E-2</v>
      </c>
    </row>
    <row r="310" spans="1:9" hidden="1" x14ac:dyDescent="0.25">
      <c r="A310">
        <v>7</v>
      </c>
      <c r="B310" t="s">
        <v>17</v>
      </c>
      <c r="C310" t="s">
        <v>12</v>
      </c>
      <c r="D310">
        <v>32225017912.562191</v>
      </c>
      <c r="E310">
        <v>1615719852.834197</v>
      </c>
      <c r="F310">
        <v>29038888575.088329</v>
      </c>
      <c r="G310">
        <v>35411147250.036057</v>
      </c>
      <c r="H310">
        <v>2.610550642842558E+18</v>
      </c>
      <c r="I310">
        <v>5.0138679743117989E-2</v>
      </c>
    </row>
    <row r="311" spans="1:9" hidden="1" x14ac:dyDescent="0.25">
      <c r="A311">
        <v>8</v>
      </c>
      <c r="B311" t="s">
        <v>17</v>
      </c>
      <c r="C311" t="s">
        <v>9</v>
      </c>
      <c r="D311">
        <v>1847673539.160531</v>
      </c>
      <c r="E311">
        <v>181683958.3563278</v>
      </c>
      <c r="F311">
        <v>1489400668.4942069</v>
      </c>
      <c r="G311">
        <v>2205946409.8268542</v>
      </c>
      <c r="H311">
        <v>3.300906072402386E+16</v>
      </c>
      <c r="I311">
        <v>9.8331201105404067E-2</v>
      </c>
    </row>
    <row r="312" spans="1:9" hidden="1" x14ac:dyDescent="0.25">
      <c r="A312">
        <v>8</v>
      </c>
      <c r="B312" t="s">
        <v>17</v>
      </c>
      <c r="C312" t="s">
        <v>10</v>
      </c>
      <c r="D312">
        <v>1665421760.4486871</v>
      </c>
      <c r="E312">
        <v>159659250.80922371</v>
      </c>
      <c r="F312">
        <v>1350580655.965106</v>
      </c>
      <c r="G312">
        <v>1980262864.932267</v>
      </c>
      <c r="H312">
        <v>2.5491076368962608E+16</v>
      </c>
      <c r="I312">
        <v>9.5867157858084792E-2</v>
      </c>
    </row>
    <row r="313" spans="1:9" hidden="1" x14ac:dyDescent="0.25">
      <c r="A313">
        <v>8</v>
      </c>
      <c r="B313" t="s">
        <v>17</v>
      </c>
      <c r="C313" t="s">
        <v>11</v>
      </c>
      <c r="D313">
        <v>1736306646.535188</v>
      </c>
      <c r="E313">
        <v>153968426.17641681</v>
      </c>
      <c r="F313">
        <v>1432687600.9284599</v>
      </c>
      <c r="G313">
        <v>2039925692.141916</v>
      </c>
      <c r="H313">
        <v>2.370627625924272E+16</v>
      </c>
      <c r="I313">
        <v>8.8675826060829716E-2</v>
      </c>
    </row>
    <row r="314" spans="1:9" hidden="1" x14ac:dyDescent="0.25">
      <c r="A314">
        <v>8</v>
      </c>
      <c r="B314" t="s">
        <v>17</v>
      </c>
      <c r="C314" t="s">
        <v>12</v>
      </c>
      <c r="D314">
        <v>1680597900.1535211</v>
      </c>
      <c r="E314">
        <v>156129993.7619054</v>
      </c>
      <c r="F314">
        <v>1372716337.200747</v>
      </c>
      <c r="G314">
        <v>1988479463.1062961</v>
      </c>
      <c r="H314">
        <v>2.4376574952092608E+16</v>
      </c>
      <c r="I314">
        <v>9.2901457122874564E-2</v>
      </c>
    </row>
    <row r="315" spans="1:9" hidden="1" x14ac:dyDescent="0.25">
      <c r="A315">
        <v>9</v>
      </c>
      <c r="B315" t="s">
        <v>17</v>
      </c>
      <c r="C315" t="s">
        <v>9</v>
      </c>
      <c r="D315">
        <v>2415876080.2555361</v>
      </c>
      <c r="E315">
        <v>201898038.4587014</v>
      </c>
      <c r="F315">
        <v>2017741922.0453069</v>
      </c>
      <c r="G315">
        <v>2814010238.465764</v>
      </c>
      <c r="H315">
        <v>4.076281793347128E+16</v>
      </c>
      <c r="I315">
        <v>8.3571355380672493E-2</v>
      </c>
    </row>
    <row r="316" spans="1:9" hidden="1" x14ac:dyDescent="0.25">
      <c r="A316">
        <v>9</v>
      </c>
      <c r="B316" t="s">
        <v>17</v>
      </c>
      <c r="C316" t="s">
        <v>10</v>
      </c>
      <c r="D316">
        <v>2030589120.758811</v>
      </c>
      <c r="E316">
        <v>177351243.65306109</v>
      </c>
      <c r="F316">
        <v>1680860175.20597</v>
      </c>
      <c r="G316">
        <v>2380318066.3116522</v>
      </c>
      <c r="H316">
        <v>3.1453463625287448E+16</v>
      </c>
      <c r="I316">
        <v>8.733979801230625E-2</v>
      </c>
    </row>
    <row r="317" spans="1:9" hidden="1" x14ac:dyDescent="0.25">
      <c r="A317">
        <v>9</v>
      </c>
      <c r="B317" t="s">
        <v>17</v>
      </c>
      <c r="C317" t="s">
        <v>11</v>
      </c>
      <c r="D317">
        <v>2214141713.0926032</v>
      </c>
      <c r="E317">
        <v>197559033.79267079</v>
      </c>
      <c r="F317">
        <v>1824563883.529093</v>
      </c>
      <c r="G317">
        <v>2603719542.6561141</v>
      </c>
      <c r="H317">
        <v>3.9029571833093648E+16</v>
      </c>
      <c r="I317">
        <v>8.9226011426671581E-2</v>
      </c>
    </row>
    <row r="318" spans="1:9" hidden="1" x14ac:dyDescent="0.25">
      <c r="A318">
        <v>9</v>
      </c>
      <c r="B318" t="s">
        <v>17</v>
      </c>
      <c r="C318" t="s">
        <v>12</v>
      </c>
      <c r="D318">
        <v>2343292758.4351912</v>
      </c>
      <c r="E318">
        <v>190442049.5507746</v>
      </c>
      <c r="F318">
        <v>1967749312.522824</v>
      </c>
      <c r="G318">
        <v>2718836204.3475571</v>
      </c>
      <c r="H318">
        <v>3.6268174237099696E+16</v>
      </c>
      <c r="I318">
        <v>8.1271129638086054E-2</v>
      </c>
    </row>
    <row r="319" spans="1:9" hidden="1" x14ac:dyDescent="0.25">
      <c r="A319">
        <v>10</v>
      </c>
      <c r="B319" t="s">
        <v>17</v>
      </c>
      <c r="C319" t="s">
        <v>9</v>
      </c>
      <c r="D319">
        <v>701594224.89395869</v>
      </c>
      <c r="E319">
        <v>84602081.305805042</v>
      </c>
      <c r="F319">
        <v>534762597.00565767</v>
      </c>
      <c r="G319">
        <v>868425852.7822597</v>
      </c>
      <c r="H319">
        <v>7157512161274047</v>
      </c>
      <c r="I319">
        <v>0.1205854870293325</v>
      </c>
    </row>
    <row r="320" spans="1:9" hidden="1" x14ac:dyDescent="0.25">
      <c r="A320">
        <v>10</v>
      </c>
      <c r="B320" t="s">
        <v>17</v>
      </c>
      <c r="C320" t="s">
        <v>10</v>
      </c>
      <c r="D320">
        <v>784736276.8118</v>
      </c>
      <c r="E320">
        <v>96447001.764462948</v>
      </c>
      <c r="F320">
        <v>594546980.50890708</v>
      </c>
      <c r="G320">
        <v>974925573.11469293</v>
      </c>
      <c r="H320">
        <v>9302024149354318</v>
      </c>
      <c r="I320">
        <v>0.12290371251384551</v>
      </c>
    </row>
    <row r="321" spans="1:9" hidden="1" x14ac:dyDescent="0.25">
      <c r="A321">
        <v>10</v>
      </c>
      <c r="B321" t="s">
        <v>17</v>
      </c>
      <c r="C321" t="s">
        <v>11</v>
      </c>
      <c r="D321">
        <v>761514115.47987902</v>
      </c>
      <c r="E321">
        <v>88728652.420890525</v>
      </c>
      <c r="F321">
        <v>586545068.67586493</v>
      </c>
      <c r="G321">
        <v>936483162.28389311</v>
      </c>
      <c r="H321">
        <v>7872773760427202</v>
      </c>
      <c r="I321">
        <v>0.1165160968355483</v>
      </c>
    </row>
    <row r="322" spans="1:9" hidden="1" x14ac:dyDescent="0.25">
      <c r="A322">
        <v>10</v>
      </c>
      <c r="B322" t="s">
        <v>17</v>
      </c>
      <c r="C322" t="s">
        <v>12</v>
      </c>
      <c r="D322">
        <v>646007127.22071648</v>
      </c>
      <c r="E322">
        <v>85509790.545493662</v>
      </c>
      <c r="F322">
        <v>477385536.15693372</v>
      </c>
      <c r="G322">
        <v>814628718.28449929</v>
      </c>
      <c r="H322">
        <v>7311924279134197</v>
      </c>
      <c r="I322">
        <v>0.1323666364384834</v>
      </c>
    </row>
    <row r="323" spans="1:9" hidden="1" x14ac:dyDescent="0.25">
      <c r="A323">
        <v>11</v>
      </c>
      <c r="B323" t="s">
        <v>17</v>
      </c>
      <c r="C323" t="s">
        <v>9</v>
      </c>
      <c r="D323">
        <v>894971823944.03235</v>
      </c>
      <c r="E323">
        <v>21285004084.353958</v>
      </c>
      <c r="F323">
        <v>852998720845.46533</v>
      </c>
      <c r="G323">
        <v>936944927042.59937</v>
      </c>
      <c r="H323">
        <v>4.5305139887096483E+20</v>
      </c>
      <c r="I323">
        <v>2.378287619218394E-2</v>
      </c>
    </row>
    <row r="324" spans="1:9" hidden="1" x14ac:dyDescent="0.25">
      <c r="A324">
        <v>11</v>
      </c>
      <c r="B324" t="s">
        <v>17</v>
      </c>
      <c r="C324" t="s">
        <v>10</v>
      </c>
      <c r="D324">
        <v>903605730882.1123</v>
      </c>
      <c r="E324">
        <v>16571301114.708349</v>
      </c>
      <c r="F324">
        <v>870927845202.19678</v>
      </c>
      <c r="G324">
        <v>936283616562.02783</v>
      </c>
      <c r="H324">
        <v>2.74608020634334E+20</v>
      </c>
      <c r="I324">
        <v>1.833908368258268E-2</v>
      </c>
    </row>
    <row r="325" spans="1:9" hidden="1" x14ac:dyDescent="0.25">
      <c r="A325">
        <v>11</v>
      </c>
      <c r="B325" t="s">
        <v>17</v>
      </c>
      <c r="C325" t="s">
        <v>11</v>
      </c>
      <c r="D325">
        <v>916850116478.13098</v>
      </c>
      <c r="E325">
        <v>20166203023.02758</v>
      </c>
      <c r="F325">
        <v>877083240454.16223</v>
      </c>
      <c r="G325">
        <v>956616992502.09973</v>
      </c>
      <c r="H325">
        <v>4.0667574436596672E+20</v>
      </c>
      <c r="I325">
        <v>2.199509239360891E-2</v>
      </c>
    </row>
    <row r="326" spans="1:9" hidden="1" x14ac:dyDescent="0.25">
      <c r="A326">
        <v>11</v>
      </c>
      <c r="B326" t="s">
        <v>17</v>
      </c>
      <c r="C326" t="s">
        <v>12</v>
      </c>
      <c r="D326">
        <v>909870814209.07361</v>
      </c>
      <c r="E326">
        <v>20575385664.462009</v>
      </c>
      <c r="F326">
        <v>869297047797.53406</v>
      </c>
      <c r="G326">
        <v>950444580620.61316</v>
      </c>
      <c r="H326">
        <v>4.2334649524134878E+20</v>
      </c>
      <c r="I326">
        <v>2.2613524187329429E-2</v>
      </c>
    </row>
    <row r="327" spans="1:9" hidden="1" x14ac:dyDescent="0.25">
      <c r="A327">
        <v>12</v>
      </c>
      <c r="B327" t="s">
        <v>17</v>
      </c>
      <c r="C327" t="s">
        <v>9</v>
      </c>
      <c r="D327">
        <v>126504952903.5925</v>
      </c>
      <c r="E327">
        <v>4487503777.9036732</v>
      </c>
      <c r="F327">
        <v>117655790461.40089</v>
      </c>
      <c r="G327">
        <v>135354115345.7841</v>
      </c>
      <c r="H327">
        <v>2.0137690156699738E+19</v>
      </c>
      <c r="I327">
        <v>3.5472949279096853E-2</v>
      </c>
    </row>
    <row r="328" spans="1:9" hidden="1" x14ac:dyDescent="0.25">
      <c r="A328">
        <v>12</v>
      </c>
      <c r="B328" t="s">
        <v>17</v>
      </c>
      <c r="C328" t="s">
        <v>10</v>
      </c>
      <c r="D328">
        <v>129516531361.21049</v>
      </c>
      <c r="E328">
        <v>4257984632.6071048</v>
      </c>
      <c r="F328">
        <v>121119970699.61749</v>
      </c>
      <c r="G328">
        <v>137913092022.8035</v>
      </c>
      <c r="H328">
        <v>1.8130433131518259E+19</v>
      </c>
      <c r="I328">
        <v>3.2875993418415073E-2</v>
      </c>
    </row>
    <row r="329" spans="1:9" hidden="1" x14ac:dyDescent="0.25">
      <c r="A329">
        <v>12</v>
      </c>
      <c r="B329" t="s">
        <v>17</v>
      </c>
      <c r="C329" t="s">
        <v>11</v>
      </c>
      <c r="D329">
        <v>128518853329.5489</v>
      </c>
      <c r="E329">
        <v>4569424330.2014961</v>
      </c>
      <c r="F329">
        <v>119508147118.1449</v>
      </c>
      <c r="G329">
        <v>137529559540.95291</v>
      </c>
      <c r="H329">
        <v>2.0879638709437391E+19</v>
      </c>
      <c r="I329">
        <v>3.5554505909608028E-2</v>
      </c>
    </row>
    <row r="330" spans="1:9" hidden="1" x14ac:dyDescent="0.25">
      <c r="A330">
        <v>12</v>
      </c>
      <c r="B330" t="s">
        <v>17</v>
      </c>
      <c r="C330" t="s">
        <v>12</v>
      </c>
      <c r="D330">
        <v>133162928835.9071</v>
      </c>
      <c r="E330">
        <v>4750702775.8586378</v>
      </c>
      <c r="F330">
        <v>123794749407.25771</v>
      </c>
      <c r="G330">
        <v>142531108264.55649</v>
      </c>
      <c r="H330">
        <v>2.2569176864550969E+19</v>
      </c>
      <c r="I330">
        <v>3.567586577877687E-2</v>
      </c>
    </row>
    <row r="331" spans="1:9" hidden="1" x14ac:dyDescent="0.25">
      <c r="B331" t="s">
        <v>17</v>
      </c>
      <c r="C331" t="s">
        <v>9</v>
      </c>
      <c r="D331">
        <v>11789316037324.721</v>
      </c>
      <c r="E331">
        <v>97781587044.083862</v>
      </c>
      <c r="F331">
        <v>11596494996845.811</v>
      </c>
      <c r="G331">
        <v>11982137077803.619</v>
      </c>
      <c r="H331">
        <v>9.5612387648597498E+21</v>
      </c>
      <c r="I331">
        <v>8.2940848081864537E-3</v>
      </c>
    </row>
    <row r="332" spans="1:9" hidden="1" x14ac:dyDescent="0.25">
      <c r="B332" t="s">
        <v>17</v>
      </c>
      <c r="C332" t="s">
        <v>10</v>
      </c>
      <c r="D332">
        <v>11791511266842.449</v>
      </c>
      <c r="E332">
        <v>84743968200.971817</v>
      </c>
      <c r="F332">
        <v>11624399844162.68</v>
      </c>
      <c r="G332">
        <v>11958622689522.221</v>
      </c>
      <c r="H332">
        <v>7.1815401464473227E+21</v>
      </c>
      <c r="I332">
        <v>7.1868623353878768E-3</v>
      </c>
    </row>
    <row r="333" spans="1:9" hidden="1" x14ac:dyDescent="0.25">
      <c r="B333" t="s">
        <v>17</v>
      </c>
      <c r="C333" t="s">
        <v>11</v>
      </c>
      <c r="D333">
        <v>11730547228111.49</v>
      </c>
      <c r="E333">
        <v>106428807403.8893</v>
      </c>
      <c r="F333">
        <v>11520674244854.48</v>
      </c>
      <c r="G333">
        <v>11940420211368.5</v>
      </c>
      <c r="H333">
        <v>1.132709104541417E+22</v>
      </c>
      <c r="I333">
        <v>9.0727913484581254E-3</v>
      </c>
    </row>
    <row r="334" spans="1:9" hidden="1" x14ac:dyDescent="0.25">
      <c r="B334" t="s">
        <v>17</v>
      </c>
      <c r="C334" t="s">
        <v>12</v>
      </c>
      <c r="D334">
        <v>11724576756620.66</v>
      </c>
      <c r="E334">
        <v>107326168135.01311</v>
      </c>
      <c r="F334">
        <v>11512934216997.359</v>
      </c>
      <c r="G334">
        <v>11936219296243.961</v>
      </c>
      <c r="H334">
        <v>1.1518906366545109E+22</v>
      </c>
      <c r="I334">
        <v>9.1539481861814716E-3</v>
      </c>
    </row>
    <row r="335" spans="1:9" hidden="1" x14ac:dyDescent="0.25">
      <c r="A335">
        <v>0</v>
      </c>
      <c r="B335" t="s">
        <v>18</v>
      </c>
      <c r="C335" t="s">
        <v>10</v>
      </c>
      <c r="D335">
        <v>29456.517596999998</v>
      </c>
      <c r="E335">
        <v>30657.489602555612</v>
      </c>
      <c r="F335">
        <v>-30998.719655089579</v>
      </c>
      <c r="G335">
        <v>89911.754849089586</v>
      </c>
      <c r="H335">
        <v>939881668.7308054</v>
      </c>
      <c r="I335">
        <v>1.0407710110878119</v>
      </c>
    </row>
    <row r="336" spans="1:9" hidden="1" x14ac:dyDescent="0.25">
      <c r="A336">
        <v>0</v>
      </c>
      <c r="B336" t="s">
        <v>18</v>
      </c>
      <c r="C336" t="s">
        <v>11</v>
      </c>
      <c r="D336">
        <v>176157.31130556</v>
      </c>
      <c r="E336">
        <v>120470.9438762279</v>
      </c>
      <c r="F336">
        <v>-61406.154863353091</v>
      </c>
      <c r="G336">
        <v>413720.77747447311</v>
      </c>
      <c r="H336">
        <v>14513248318.429251</v>
      </c>
      <c r="I336">
        <v>0.68388273517220455</v>
      </c>
    </row>
    <row r="337" spans="1:9" hidden="1" x14ac:dyDescent="0.25">
      <c r="A337">
        <v>1</v>
      </c>
      <c r="B337" t="s">
        <v>18</v>
      </c>
      <c r="C337" t="s">
        <v>9</v>
      </c>
      <c r="D337">
        <v>294547367735.99951</v>
      </c>
      <c r="E337">
        <v>12948319506.517759</v>
      </c>
      <c r="F337">
        <v>269013844348.0592</v>
      </c>
      <c r="G337">
        <v>320080891123.93982</v>
      </c>
      <c r="H337">
        <v>1.676589780428683E+20</v>
      </c>
      <c r="I337">
        <v>4.3960058465445977E-2</v>
      </c>
    </row>
    <row r="338" spans="1:9" hidden="1" x14ac:dyDescent="0.25">
      <c r="A338">
        <v>1</v>
      </c>
      <c r="B338" t="s">
        <v>18</v>
      </c>
      <c r="C338" t="s">
        <v>10</v>
      </c>
      <c r="D338">
        <v>291156562764.5415</v>
      </c>
      <c r="E338">
        <v>14138861434.490999</v>
      </c>
      <c r="F338">
        <v>263275342430.52829</v>
      </c>
      <c r="G338">
        <v>319037783098.55469</v>
      </c>
      <c r="H338">
        <v>1.999074026637369E+20</v>
      </c>
      <c r="I338">
        <v>4.8561026068730952E-2</v>
      </c>
    </row>
    <row r="339" spans="1:9" hidden="1" x14ac:dyDescent="0.25">
      <c r="A339">
        <v>1</v>
      </c>
      <c r="B339" t="s">
        <v>18</v>
      </c>
      <c r="C339" t="s">
        <v>11</v>
      </c>
      <c r="D339">
        <v>289337341337.44983</v>
      </c>
      <c r="E339">
        <v>12874655853.902349</v>
      </c>
      <c r="F339">
        <v>263949079471.35791</v>
      </c>
      <c r="G339">
        <v>314725603203.54163</v>
      </c>
      <c r="H339">
        <v>1.6575676335642211E+20</v>
      </c>
      <c r="I339">
        <v>4.449704208378287E-2</v>
      </c>
    </row>
    <row r="340" spans="1:9" hidden="1" x14ac:dyDescent="0.25">
      <c r="A340">
        <v>1</v>
      </c>
      <c r="B340" t="s">
        <v>18</v>
      </c>
      <c r="C340" t="s">
        <v>12</v>
      </c>
      <c r="D340">
        <v>302581357694.01672</v>
      </c>
      <c r="E340">
        <v>12561151050.50172</v>
      </c>
      <c r="F340">
        <v>277811313676.64502</v>
      </c>
      <c r="G340">
        <v>327351401711.38831</v>
      </c>
      <c r="H340">
        <v>1.577825157135204E+20</v>
      </c>
      <c r="I340">
        <v>4.1513301236502799E-2</v>
      </c>
    </row>
    <row r="341" spans="1:9" hidden="1" x14ac:dyDescent="0.25">
      <c r="A341">
        <v>2</v>
      </c>
      <c r="B341" t="s">
        <v>18</v>
      </c>
      <c r="C341" t="s">
        <v>9</v>
      </c>
      <c r="D341">
        <v>66960477.072110981</v>
      </c>
      <c r="E341">
        <v>15324848.71615793</v>
      </c>
      <c r="F341">
        <v>36740541.35661529</v>
      </c>
      <c r="G341">
        <v>97180412.787606671</v>
      </c>
      <c r="H341">
        <v>234850988173127.41</v>
      </c>
      <c r="I341">
        <v>0.22886409097196719</v>
      </c>
    </row>
    <row r="342" spans="1:9" hidden="1" x14ac:dyDescent="0.25">
      <c r="A342">
        <v>2</v>
      </c>
      <c r="B342" t="s">
        <v>18</v>
      </c>
      <c r="C342" t="s">
        <v>10</v>
      </c>
      <c r="D342">
        <v>59873669.978381142</v>
      </c>
      <c r="E342">
        <v>17773417.44834752</v>
      </c>
      <c r="F342">
        <v>24825263.127393968</v>
      </c>
      <c r="G342">
        <v>94922076.829368323</v>
      </c>
      <c r="H342">
        <v>315894367793224.19</v>
      </c>
      <c r="I342">
        <v>0.29684863905561581</v>
      </c>
    </row>
    <row r="343" spans="1:9" hidden="1" x14ac:dyDescent="0.25">
      <c r="A343">
        <v>2</v>
      </c>
      <c r="B343" t="s">
        <v>18</v>
      </c>
      <c r="C343" t="s">
        <v>11</v>
      </c>
      <c r="D343">
        <v>30872345.078469481</v>
      </c>
      <c r="E343">
        <v>10602499.1946388</v>
      </c>
      <c r="F343">
        <v>9964677.4061775655</v>
      </c>
      <c r="G343">
        <v>51780012.750761397</v>
      </c>
      <c r="H343">
        <v>112412989172316.41</v>
      </c>
      <c r="I343">
        <v>0.34343031498546689</v>
      </c>
    </row>
    <row r="344" spans="1:9" hidden="1" x14ac:dyDescent="0.25">
      <c r="A344">
        <v>2</v>
      </c>
      <c r="B344" t="s">
        <v>18</v>
      </c>
      <c r="C344" t="s">
        <v>12</v>
      </c>
      <c r="D344">
        <v>27779018.55204881</v>
      </c>
      <c r="E344">
        <v>8136315.5461521586</v>
      </c>
      <c r="F344">
        <v>11734557.864716791</v>
      </c>
      <c r="G344">
        <v>43823479.239380822</v>
      </c>
      <c r="H344">
        <v>66199630666557.297</v>
      </c>
      <c r="I344">
        <v>0.29289427669690199</v>
      </c>
    </row>
    <row r="345" spans="1:9" hidden="1" x14ac:dyDescent="0.25">
      <c r="A345">
        <v>3</v>
      </c>
      <c r="B345" t="s">
        <v>18</v>
      </c>
      <c r="C345" t="s">
        <v>9</v>
      </c>
      <c r="D345">
        <v>229452456313.33011</v>
      </c>
      <c r="E345">
        <v>8994137986.3692741</v>
      </c>
      <c r="F345">
        <v>211716407051.20599</v>
      </c>
      <c r="G345">
        <v>247188505575.45432</v>
      </c>
      <c r="H345">
        <v>8.0894518117850743E+19</v>
      </c>
      <c r="I345">
        <v>3.9198264123558903E-2</v>
      </c>
    </row>
    <row r="346" spans="1:9" hidden="1" x14ac:dyDescent="0.25">
      <c r="A346">
        <v>3</v>
      </c>
      <c r="B346" t="s">
        <v>18</v>
      </c>
      <c r="C346" t="s">
        <v>10</v>
      </c>
      <c r="D346">
        <v>243437880245.3714</v>
      </c>
      <c r="E346">
        <v>9976790551.2531796</v>
      </c>
      <c r="F346">
        <v>223764082827.19861</v>
      </c>
      <c r="G346">
        <v>263111677663.5441</v>
      </c>
      <c r="H346">
        <v>9.9536349703574716E+19</v>
      </c>
      <c r="I346">
        <v>4.0982901022622892E-2</v>
      </c>
    </row>
    <row r="347" spans="1:9" hidden="1" x14ac:dyDescent="0.25">
      <c r="A347">
        <v>3</v>
      </c>
      <c r="B347" t="s">
        <v>18</v>
      </c>
      <c r="C347" t="s">
        <v>11</v>
      </c>
      <c r="D347">
        <v>234766938172.45441</v>
      </c>
      <c r="E347">
        <v>9755420200.0529232</v>
      </c>
      <c r="F347">
        <v>215529673467.0343</v>
      </c>
      <c r="G347">
        <v>254004202877.87451</v>
      </c>
      <c r="H347">
        <v>9.5168223279600615E+19</v>
      </c>
      <c r="I347">
        <v>4.1553637305125193E-2</v>
      </c>
    </row>
    <row r="348" spans="1:9" hidden="1" x14ac:dyDescent="0.25">
      <c r="A348">
        <v>3</v>
      </c>
      <c r="B348" t="s">
        <v>18</v>
      </c>
      <c r="C348" t="s">
        <v>12</v>
      </c>
      <c r="D348">
        <v>234064456716.84698</v>
      </c>
      <c r="E348">
        <v>9727726025.2046547</v>
      </c>
      <c r="F348">
        <v>214881803720.75659</v>
      </c>
      <c r="G348">
        <v>253247109712.93729</v>
      </c>
      <c r="H348">
        <v>9.4628653621443953E+19</v>
      </c>
      <c r="I348">
        <v>4.1560030778071119E-2</v>
      </c>
    </row>
    <row r="349" spans="1:9" hidden="1" x14ac:dyDescent="0.25">
      <c r="A349">
        <v>4</v>
      </c>
      <c r="B349" t="s">
        <v>18</v>
      </c>
      <c r="C349" t="s">
        <v>9</v>
      </c>
      <c r="D349">
        <v>1182697496.038456</v>
      </c>
      <c r="E349">
        <v>138948703.2492035</v>
      </c>
      <c r="F349">
        <v>908696691.35089493</v>
      </c>
      <c r="G349">
        <v>1456698300.726018</v>
      </c>
      <c r="H349">
        <v>1.930674213463522E+16</v>
      </c>
      <c r="I349">
        <v>0.1174845670297128</v>
      </c>
    </row>
    <row r="350" spans="1:9" hidden="1" x14ac:dyDescent="0.25">
      <c r="A350">
        <v>4</v>
      </c>
      <c r="B350" t="s">
        <v>18</v>
      </c>
      <c r="C350" t="s">
        <v>10</v>
      </c>
      <c r="D350">
        <v>1193503328.1562259</v>
      </c>
      <c r="E350">
        <v>163237503.48099661</v>
      </c>
      <c r="F350">
        <v>871606064.89955676</v>
      </c>
      <c r="G350">
        <v>1515400591.4128959</v>
      </c>
      <c r="H350">
        <v>2.664648254270838E+16</v>
      </c>
      <c r="I350">
        <v>0.13677172038822269</v>
      </c>
    </row>
    <row r="351" spans="1:9" hidden="1" x14ac:dyDescent="0.25">
      <c r="A351">
        <v>4</v>
      </c>
      <c r="B351" t="s">
        <v>18</v>
      </c>
      <c r="C351" t="s">
        <v>11</v>
      </c>
      <c r="D351">
        <v>1163387297.3889451</v>
      </c>
      <c r="E351">
        <v>127639911.2216762</v>
      </c>
      <c r="F351">
        <v>911686939.14764822</v>
      </c>
      <c r="G351">
        <v>1415087655.6302421</v>
      </c>
      <c r="H351">
        <v>1.629194693667737E+16</v>
      </c>
      <c r="I351">
        <v>0.1097140320408737</v>
      </c>
    </row>
    <row r="352" spans="1:9" hidden="1" x14ac:dyDescent="0.25">
      <c r="A352">
        <v>4</v>
      </c>
      <c r="B352" t="s">
        <v>18</v>
      </c>
      <c r="C352" t="s">
        <v>12</v>
      </c>
      <c r="D352">
        <v>1213619675.6583509</v>
      </c>
      <c r="E352">
        <v>148236542.09136981</v>
      </c>
      <c r="F352">
        <v>921303656.38402402</v>
      </c>
      <c r="G352">
        <v>1505935694.932678</v>
      </c>
      <c r="H352">
        <v>2.197407241120644E+16</v>
      </c>
      <c r="I352">
        <v>0.1221441486691093</v>
      </c>
    </row>
    <row r="353" spans="1:9" hidden="1" x14ac:dyDescent="0.25">
      <c r="A353">
        <v>5</v>
      </c>
      <c r="B353" t="s">
        <v>18</v>
      </c>
      <c r="C353" t="s">
        <v>9</v>
      </c>
      <c r="D353">
        <v>54535009862.798248</v>
      </c>
      <c r="E353">
        <v>2245870100.655622</v>
      </c>
      <c r="F353">
        <v>50106251620.271049</v>
      </c>
      <c r="G353">
        <v>58963768105.325447</v>
      </c>
      <c r="H353">
        <v>5.0439325090188954E+18</v>
      </c>
      <c r="I353">
        <v>4.1182170981648093E-2</v>
      </c>
    </row>
    <row r="354" spans="1:9" hidden="1" x14ac:dyDescent="0.25">
      <c r="A354">
        <v>5</v>
      </c>
      <c r="B354" t="s">
        <v>18</v>
      </c>
      <c r="C354" t="s">
        <v>10</v>
      </c>
      <c r="D354">
        <v>50945314651.477638</v>
      </c>
      <c r="E354">
        <v>2403985881.6060071</v>
      </c>
      <c r="F354">
        <v>46204758959.955856</v>
      </c>
      <c r="G354">
        <v>55685870342.99942</v>
      </c>
      <c r="H354">
        <v>5.7791481189610107E+18</v>
      </c>
      <c r="I354">
        <v>4.7187575502319147E-2</v>
      </c>
    </row>
    <row r="355" spans="1:9" hidden="1" x14ac:dyDescent="0.25">
      <c r="A355">
        <v>5</v>
      </c>
      <c r="B355" t="s">
        <v>18</v>
      </c>
      <c r="C355" t="s">
        <v>11</v>
      </c>
      <c r="D355">
        <v>53682947969.426826</v>
      </c>
      <c r="E355">
        <v>2447642064.0408101</v>
      </c>
      <c r="F355">
        <v>48856304183.255676</v>
      </c>
      <c r="G355">
        <v>58509591755.597969</v>
      </c>
      <c r="H355">
        <v>5.9909516736619571E+18</v>
      </c>
      <c r="I355">
        <v>4.5594404864553559E-2</v>
      </c>
    </row>
    <row r="356" spans="1:9" hidden="1" x14ac:dyDescent="0.25">
      <c r="A356">
        <v>5</v>
      </c>
      <c r="B356" t="s">
        <v>18</v>
      </c>
      <c r="C356" t="s">
        <v>12</v>
      </c>
      <c r="D356">
        <v>53441185700.88961</v>
      </c>
      <c r="E356">
        <v>2532160972.2480021</v>
      </c>
      <c r="F356">
        <v>48447874300.566277</v>
      </c>
      <c r="G356">
        <v>58434497101.212936</v>
      </c>
      <c r="H356">
        <v>6.4118391893759468E+18</v>
      </c>
      <c r="I356">
        <v>4.7382200432836773E-2</v>
      </c>
    </row>
    <row r="357" spans="1:9" hidden="1" x14ac:dyDescent="0.25">
      <c r="A357">
        <v>6</v>
      </c>
      <c r="B357" t="s">
        <v>18</v>
      </c>
      <c r="C357" t="s">
        <v>9</v>
      </c>
      <c r="D357">
        <v>395457459364.03857</v>
      </c>
      <c r="E357">
        <v>10882618075.660179</v>
      </c>
      <c r="F357">
        <v>373997409431.14807</v>
      </c>
      <c r="G357">
        <v>416917509296.92908</v>
      </c>
      <c r="H357">
        <v>1.184313761806858E+20</v>
      </c>
      <c r="I357">
        <v>2.751906132498106E-2</v>
      </c>
    </row>
    <row r="358" spans="1:9" hidden="1" x14ac:dyDescent="0.25">
      <c r="A358">
        <v>6</v>
      </c>
      <c r="B358" t="s">
        <v>18</v>
      </c>
      <c r="C358" t="s">
        <v>10</v>
      </c>
      <c r="D358">
        <v>383129563267.97467</v>
      </c>
      <c r="E358">
        <v>11430984662.28841</v>
      </c>
      <c r="F358">
        <v>360588158255.93372</v>
      </c>
      <c r="G358">
        <v>405670968280.01569</v>
      </c>
      <c r="H358">
        <v>1.3066741034947279E+20</v>
      </c>
      <c r="I358">
        <v>2.9835819937218368E-2</v>
      </c>
    </row>
    <row r="359" spans="1:9" hidden="1" x14ac:dyDescent="0.25">
      <c r="A359">
        <v>6</v>
      </c>
      <c r="B359" t="s">
        <v>18</v>
      </c>
      <c r="C359" t="s">
        <v>11</v>
      </c>
      <c r="D359">
        <v>378087698614.47528</v>
      </c>
      <c r="E359">
        <v>9856498909.1565037</v>
      </c>
      <c r="F359">
        <v>358651111087.15387</v>
      </c>
      <c r="G359">
        <v>397524286141.79681</v>
      </c>
      <c r="H359">
        <v>9.7150570746203341E+19</v>
      </c>
      <c r="I359">
        <v>2.606934567106051E-2</v>
      </c>
    </row>
    <row r="360" spans="1:9" hidden="1" x14ac:dyDescent="0.25">
      <c r="A360">
        <v>6</v>
      </c>
      <c r="B360" t="s">
        <v>18</v>
      </c>
      <c r="C360" t="s">
        <v>12</v>
      </c>
      <c r="D360">
        <v>387612155166.80658</v>
      </c>
      <c r="E360">
        <v>10873737752.140711</v>
      </c>
      <c r="F360">
        <v>366169616845.99542</v>
      </c>
      <c r="G360">
        <v>409054693487.61792</v>
      </c>
      <c r="H360">
        <v>1.1823817270233019E+20</v>
      </c>
      <c r="I360">
        <v>2.805313921969569E-2</v>
      </c>
    </row>
    <row r="361" spans="1:9" hidden="1" x14ac:dyDescent="0.25">
      <c r="A361">
        <v>7</v>
      </c>
      <c r="B361" t="s">
        <v>18</v>
      </c>
      <c r="C361" t="s">
        <v>9</v>
      </c>
      <c r="D361">
        <v>32851626247.818829</v>
      </c>
      <c r="E361">
        <v>1577494717.4868939</v>
      </c>
      <c r="F361">
        <v>29740875216.14798</v>
      </c>
      <c r="G361">
        <v>35962377279.489677</v>
      </c>
      <c r="H361">
        <v>2.4884895836990551E+18</v>
      </c>
      <c r="I361">
        <v>4.8018770991333518E-2</v>
      </c>
    </row>
    <row r="362" spans="1:9" hidden="1" x14ac:dyDescent="0.25">
      <c r="A362">
        <v>7</v>
      </c>
      <c r="B362" t="s">
        <v>18</v>
      </c>
      <c r="C362" t="s">
        <v>10</v>
      </c>
      <c r="D362">
        <v>31024290314.783798</v>
      </c>
      <c r="E362">
        <v>1366276498.1537981</v>
      </c>
      <c r="F362">
        <v>28330052432.99205</v>
      </c>
      <c r="G362">
        <v>33718528196.57555</v>
      </c>
      <c r="H362">
        <v>1.866711469407404E+18</v>
      </c>
      <c r="I362">
        <v>4.4038928345855988E-2</v>
      </c>
    </row>
    <row r="363" spans="1:9" hidden="1" x14ac:dyDescent="0.25">
      <c r="A363">
        <v>7</v>
      </c>
      <c r="B363" t="s">
        <v>18</v>
      </c>
      <c r="C363" t="s">
        <v>11</v>
      </c>
      <c r="D363">
        <v>31122671714.742088</v>
      </c>
      <c r="E363">
        <v>1474106273.7324331</v>
      </c>
      <c r="F363">
        <v>28215798201.332851</v>
      </c>
      <c r="G363">
        <v>34029545228.151329</v>
      </c>
      <c r="H363">
        <v>2.1729893062573189E+18</v>
      </c>
      <c r="I363">
        <v>4.736438719797257E-2</v>
      </c>
    </row>
    <row r="364" spans="1:9" hidden="1" x14ac:dyDescent="0.25">
      <c r="A364">
        <v>7</v>
      </c>
      <c r="B364" t="s">
        <v>18</v>
      </c>
      <c r="C364" t="s">
        <v>12</v>
      </c>
      <c r="D364">
        <v>31033616921.06744</v>
      </c>
      <c r="E364">
        <v>1583293668.1174369</v>
      </c>
      <c r="F364">
        <v>27911430610.7509</v>
      </c>
      <c r="G364">
        <v>34155803231.38398</v>
      </c>
      <c r="H364">
        <v>2.5068188395007688E+18</v>
      </c>
      <c r="I364">
        <v>5.1018663797535127E-2</v>
      </c>
    </row>
    <row r="365" spans="1:9" hidden="1" x14ac:dyDescent="0.25">
      <c r="A365">
        <v>8</v>
      </c>
      <c r="B365" t="s">
        <v>18</v>
      </c>
      <c r="C365" t="s">
        <v>9</v>
      </c>
      <c r="D365">
        <v>1844718108.1558149</v>
      </c>
      <c r="E365">
        <v>172255573.46884429</v>
      </c>
      <c r="F365">
        <v>1505037602.7700889</v>
      </c>
      <c r="G365">
        <v>2184398613.5415411</v>
      </c>
      <c r="H365">
        <v>2.967198259108042E+16</v>
      </c>
      <c r="I365">
        <v>9.3377721347924603E-2</v>
      </c>
    </row>
    <row r="366" spans="1:9" hidden="1" x14ac:dyDescent="0.25">
      <c r="A366">
        <v>8</v>
      </c>
      <c r="B366" t="s">
        <v>18</v>
      </c>
      <c r="C366" t="s">
        <v>10</v>
      </c>
      <c r="D366">
        <v>1937804490.1308689</v>
      </c>
      <c r="E366">
        <v>199890449.5307675</v>
      </c>
      <c r="F366">
        <v>1543629210.045248</v>
      </c>
      <c r="G366">
        <v>2331979770.2164912</v>
      </c>
      <c r="H366">
        <v>3.995619181361232E+16</v>
      </c>
      <c r="I366">
        <v>0.10315305313244889</v>
      </c>
    </row>
    <row r="367" spans="1:9" hidden="1" x14ac:dyDescent="0.25">
      <c r="A367">
        <v>8</v>
      </c>
      <c r="B367" t="s">
        <v>18</v>
      </c>
      <c r="C367" t="s">
        <v>11</v>
      </c>
      <c r="D367">
        <v>1909929332.6618071</v>
      </c>
      <c r="E367">
        <v>172505054.89812481</v>
      </c>
      <c r="F367">
        <v>1569756860.7389419</v>
      </c>
      <c r="G367">
        <v>2250101804.584672</v>
      </c>
      <c r="H367">
        <v>2.975799396540506E+16</v>
      </c>
      <c r="I367">
        <v>9.0320124387906056E-2</v>
      </c>
    </row>
    <row r="368" spans="1:9" hidden="1" x14ac:dyDescent="0.25">
      <c r="A368">
        <v>8</v>
      </c>
      <c r="B368" t="s">
        <v>18</v>
      </c>
      <c r="C368" t="s">
        <v>12</v>
      </c>
      <c r="D368">
        <v>2057255144.0651231</v>
      </c>
      <c r="E368">
        <v>198012391.46333301</v>
      </c>
      <c r="F368">
        <v>1666783312.8760631</v>
      </c>
      <c r="G368">
        <v>2447726975.2541819</v>
      </c>
      <c r="H368">
        <v>3.9208907173028224E+16</v>
      </c>
      <c r="I368">
        <v>9.6250769883633291E-2</v>
      </c>
    </row>
    <row r="369" spans="1:9" hidden="1" x14ac:dyDescent="0.25">
      <c r="A369">
        <v>9</v>
      </c>
      <c r="B369" t="s">
        <v>18</v>
      </c>
      <c r="C369" t="s">
        <v>9</v>
      </c>
      <c r="D369">
        <v>1849342773.549562</v>
      </c>
      <c r="E369">
        <v>185210278.05795509</v>
      </c>
      <c r="F369">
        <v>1484116153.670491</v>
      </c>
      <c r="G369">
        <v>2214569393.4286332</v>
      </c>
      <c r="H369">
        <v>3.4302847098305032E+16</v>
      </c>
      <c r="I369">
        <v>0.10014924258874359</v>
      </c>
    </row>
    <row r="370" spans="1:9" hidden="1" x14ac:dyDescent="0.25">
      <c r="A370">
        <v>9</v>
      </c>
      <c r="B370" t="s">
        <v>18</v>
      </c>
      <c r="C370" t="s">
        <v>10</v>
      </c>
      <c r="D370">
        <v>1941093814.2540979</v>
      </c>
      <c r="E370">
        <v>178536891.72537091</v>
      </c>
      <c r="F370">
        <v>1589026822.2258871</v>
      </c>
      <c r="G370">
        <v>2293160806.28231</v>
      </c>
      <c r="H370">
        <v>3.18754217069568E+16</v>
      </c>
      <c r="I370">
        <v>9.1977466732578825E-2</v>
      </c>
    </row>
    <row r="371" spans="1:9" hidden="1" x14ac:dyDescent="0.25">
      <c r="A371">
        <v>9</v>
      </c>
      <c r="B371" t="s">
        <v>18</v>
      </c>
      <c r="C371" t="s">
        <v>11</v>
      </c>
      <c r="D371">
        <v>1774758176.241281</v>
      </c>
      <c r="E371">
        <v>158138347.443288</v>
      </c>
      <c r="F371">
        <v>1462916227.103332</v>
      </c>
      <c r="G371">
        <v>2086600125.37923</v>
      </c>
      <c r="H371">
        <v>2.500773693209408E+16</v>
      </c>
      <c r="I371">
        <v>8.9104166167700394E-2</v>
      </c>
    </row>
    <row r="372" spans="1:9" hidden="1" x14ac:dyDescent="0.25">
      <c r="A372">
        <v>9</v>
      </c>
      <c r="B372" t="s">
        <v>18</v>
      </c>
      <c r="C372" t="s">
        <v>12</v>
      </c>
      <c r="D372">
        <v>1707878201.682997</v>
      </c>
      <c r="E372">
        <v>153966831.47681749</v>
      </c>
      <c r="F372">
        <v>1404262300.75458</v>
      </c>
      <c r="G372">
        <v>2011494102.611413</v>
      </c>
      <c r="H372">
        <v>2.370578519501072E+16</v>
      </c>
      <c r="I372">
        <v>9.0150943624137697E-2</v>
      </c>
    </row>
    <row r="373" spans="1:9" hidden="1" x14ac:dyDescent="0.25">
      <c r="A373">
        <v>10</v>
      </c>
      <c r="B373" t="s">
        <v>18</v>
      </c>
      <c r="C373" t="s">
        <v>9</v>
      </c>
      <c r="D373">
        <v>682306744.81684899</v>
      </c>
      <c r="E373">
        <v>91590002.873710066</v>
      </c>
      <c r="F373">
        <v>501695239.26199973</v>
      </c>
      <c r="G373">
        <v>862918250.37169838</v>
      </c>
      <c r="H373">
        <v>8388728626406218</v>
      </c>
      <c r="I373">
        <v>0.13423581632377901</v>
      </c>
    </row>
    <row r="374" spans="1:9" hidden="1" x14ac:dyDescent="0.25">
      <c r="A374">
        <v>10</v>
      </c>
      <c r="B374" t="s">
        <v>18</v>
      </c>
      <c r="C374" t="s">
        <v>10</v>
      </c>
      <c r="D374">
        <v>628858494.44949746</v>
      </c>
      <c r="E374">
        <v>79989380.2931986</v>
      </c>
      <c r="F374">
        <v>471122912.50968242</v>
      </c>
      <c r="G374">
        <v>786594076.38931251</v>
      </c>
      <c r="H374">
        <v>6398300959689949</v>
      </c>
      <c r="I374">
        <v>0.1271977416210642</v>
      </c>
    </row>
    <row r="375" spans="1:9" hidden="1" x14ac:dyDescent="0.25">
      <c r="A375">
        <v>10</v>
      </c>
      <c r="B375" t="s">
        <v>18</v>
      </c>
      <c r="C375" t="s">
        <v>11</v>
      </c>
      <c r="D375">
        <v>634367690.77211654</v>
      </c>
      <c r="E375">
        <v>75258075.905169114</v>
      </c>
      <c r="F375">
        <v>485962035.48312318</v>
      </c>
      <c r="G375">
        <v>782773346.0611099</v>
      </c>
      <c r="H375">
        <v>5663777988948196</v>
      </c>
      <c r="I375">
        <v>0.1186347870484533</v>
      </c>
    </row>
    <row r="376" spans="1:9" hidden="1" x14ac:dyDescent="0.25">
      <c r="A376">
        <v>10</v>
      </c>
      <c r="B376" t="s">
        <v>18</v>
      </c>
      <c r="C376" t="s">
        <v>12</v>
      </c>
      <c r="D376">
        <v>703345979.84367573</v>
      </c>
      <c r="E376">
        <v>86568663.538578317</v>
      </c>
      <c r="F376">
        <v>532636337.25164819</v>
      </c>
      <c r="G376">
        <v>874055622.43570328</v>
      </c>
      <c r="H376">
        <v>7494133506855579</v>
      </c>
      <c r="I376">
        <v>0.12308119477389901</v>
      </c>
    </row>
    <row r="377" spans="1:9" hidden="1" x14ac:dyDescent="0.25">
      <c r="A377">
        <v>11</v>
      </c>
      <c r="B377" t="s">
        <v>18</v>
      </c>
      <c r="C377" t="s">
        <v>9</v>
      </c>
      <c r="D377">
        <v>846853631737.2821</v>
      </c>
      <c r="E377">
        <v>19396054298.6763</v>
      </c>
      <c r="F377">
        <v>808605455530.34509</v>
      </c>
      <c r="G377">
        <v>885101807944.21912</v>
      </c>
      <c r="H377">
        <v>3.7620692235719921E+20</v>
      </c>
      <c r="I377">
        <v>2.2903667849763089E-2</v>
      </c>
    </row>
    <row r="378" spans="1:9" hidden="1" x14ac:dyDescent="0.25">
      <c r="A378">
        <v>11</v>
      </c>
      <c r="B378" t="s">
        <v>18</v>
      </c>
      <c r="C378" t="s">
        <v>10</v>
      </c>
      <c r="D378">
        <v>835679817529.05103</v>
      </c>
      <c r="E378">
        <v>19724496747.35952</v>
      </c>
      <c r="F378">
        <v>796783967086.02307</v>
      </c>
      <c r="G378">
        <v>874575667972.07898</v>
      </c>
      <c r="H378">
        <v>3.8905577193659643E+20</v>
      </c>
      <c r="I378">
        <v>2.3602935398967961E-2</v>
      </c>
    </row>
    <row r="379" spans="1:9" hidden="1" x14ac:dyDescent="0.25">
      <c r="A379">
        <v>11</v>
      </c>
      <c r="B379" t="s">
        <v>18</v>
      </c>
      <c r="C379" t="s">
        <v>11</v>
      </c>
      <c r="D379">
        <v>867877383730.55591</v>
      </c>
      <c r="E379">
        <v>19081506486.944321</v>
      </c>
      <c r="F379">
        <v>830249482139.44385</v>
      </c>
      <c r="G379">
        <v>905505285321.66797</v>
      </c>
      <c r="H379">
        <v>3.6410388981129832E+20</v>
      </c>
      <c r="I379">
        <v>2.1986408269936471E-2</v>
      </c>
    </row>
    <row r="380" spans="1:9" hidden="1" x14ac:dyDescent="0.25">
      <c r="A380">
        <v>11</v>
      </c>
      <c r="B380" t="s">
        <v>18</v>
      </c>
      <c r="C380" t="s">
        <v>12</v>
      </c>
      <c r="D380">
        <v>907089625071.14905</v>
      </c>
      <c r="E380">
        <v>19471212549.753651</v>
      </c>
      <c r="F380">
        <v>868693240059.14551</v>
      </c>
      <c r="G380">
        <v>945486010083.15259</v>
      </c>
      <c r="H380">
        <v>3.7912811815768392E+20</v>
      </c>
      <c r="I380">
        <v>2.146558841771164E-2</v>
      </c>
    </row>
    <row r="381" spans="1:9" hidden="1" x14ac:dyDescent="0.25">
      <c r="A381">
        <v>12</v>
      </c>
      <c r="B381" t="s">
        <v>18</v>
      </c>
      <c r="C381" t="s">
        <v>9</v>
      </c>
      <c r="D381">
        <v>125768068402.38319</v>
      </c>
      <c r="E381">
        <v>4588617904.9694471</v>
      </c>
      <c r="F381">
        <v>116719513295.60789</v>
      </c>
      <c r="G381">
        <v>134816623509.1584</v>
      </c>
      <c r="H381">
        <v>2.1055414277806199E+19</v>
      </c>
      <c r="I381">
        <v>3.6484760903607048E-2</v>
      </c>
    </row>
    <row r="382" spans="1:9" hidden="1" x14ac:dyDescent="0.25">
      <c r="A382">
        <v>12</v>
      </c>
      <c r="B382" t="s">
        <v>18</v>
      </c>
      <c r="C382" t="s">
        <v>10</v>
      </c>
      <c r="D382">
        <v>127843305070.89861</v>
      </c>
      <c r="E382">
        <v>4614406292.7811871</v>
      </c>
      <c r="F382">
        <v>118743896384.01221</v>
      </c>
      <c r="G382">
        <v>136942713757.7849</v>
      </c>
      <c r="H382">
        <v>2.1292745434858619E+19</v>
      </c>
      <c r="I382">
        <v>3.609423497164875E-2</v>
      </c>
    </row>
    <row r="383" spans="1:9" hidden="1" x14ac:dyDescent="0.25">
      <c r="A383">
        <v>12</v>
      </c>
      <c r="B383" t="s">
        <v>18</v>
      </c>
      <c r="C383" t="s">
        <v>11</v>
      </c>
      <c r="D383">
        <v>130440110743.47569</v>
      </c>
      <c r="E383">
        <v>4570954447.9512978</v>
      </c>
      <c r="F383">
        <v>121426387206.3615</v>
      </c>
      <c r="G383">
        <v>139453834280.59</v>
      </c>
      <c r="H383">
        <v>2.0893624565245751E+19</v>
      </c>
      <c r="I383">
        <v>3.5042552646559477E-2</v>
      </c>
    </row>
    <row r="384" spans="1:9" hidden="1" x14ac:dyDescent="0.25">
      <c r="A384">
        <v>12</v>
      </c>
      <c r="B384" t="s">
        <v>18</v>
      </c>
      <c r="C384" t="s">
        <v>12</v>
      </c>
      <c r="D384">
        <v>130612168484.3248</v>
      </c>
      <c r="E384">
        <v>4063873304.3495049</v>
      </c>
      <c r="F384">
        <v>122598386926.8028</v>
      </c>
      <c r="G384">
        <v>138625950041.8468</v>
      </c>
      <c r="H384">
        <v>1.6515066233804571E+19</v>
      </c>
      <c r="I384">
        <v>3.1114048189447401E-2</v>
      </c>
    </row>
    <row r="385" spans="1:9" hidden="1" x14ac:dyDescent="0.25">
      <c r="B385" t="s">
        <v>18</v>
      </c>
      <c r="C385" t="s">
        <v>9</v>
      </c>
      <c r="D385">
        <v>11481548259193.08</v>
      </c>
      <c r="E385">
        <v>109329372300.8689</v>
      </c>
      <c r="F385">
        <v>11265955488005.449</v>
      </c>
      <c r="G385">
        <v>11697141030380.721</v>
      </c>
      <c r="H385">
        <v>1.1952911647701989E+22</v>
      </c>
      <c r="I385">
        <v>9.5221802698369253E-3</v>
      </c>
    </row>
    <row r="386" spans="1:9" hidden="1" x14ac:dyDescent="0.25">
      <c r="B386" t="s">
        <v>18</v>
      </c>
      <c r="C386" t="s">
        <v>10</v>
      </c>
      <c r="D386">
        <v>11573824998566.631</v>
      </c>
      <c r="E386">
        <v>100522723076.1456</v>
      </c>
      <c r="F386">
        <v>11375598556950.619</v>
      </c>
      <c r="G386">
        <v>11772051440182.641</v>
      </c>
      <c r="H386">
        <v>1.010481785464345E+22</v>
      </c>
      <c r="I386">
        <v>8.6853501835905522E-3</v>
      </c>
    </row>
    <row r="387" spans="1:9" hidden="1" x14ac:dyDescent="0.25">
      <c r="B387" t="s">
        <v>18</v>
      </c>
      <c r="C387" t="s">
        <v>11</v>
      </c>
      <c r="D387">
        <v>11528138428556.039</v>
      </c>
      <c r="E387">
        <v>98175184519.4617</v>
      </c>
      <c r="F387">
        <v>11334541230959.77</v>
      </c>
      <c r="G387">
        <v>11721735626152.32</v>
      </c>
      <c r="H387">
        <v>9.6383668554303516E+21</v>
      </c>
      <c r="I387">
        <v>8.5161351182489794E-3</v>
      </c>
    </row>
    <row r="388" spans="1:9" hidden="1" x14ac:dyDescent="0.25">
      <c r="B388" t="s">
        <v>18</v>
      </c>
      <c r="C388" t="s">
        <v>12</v>
      </c>
      <c r="D388">
        <v>11287628552153.949</v>
      </c>
      <c r="E388">
        <v>105180357745.2565</v>
      </c>
      <c r="F388">
        <v>11080217457371.449</v>
      </c>
      <c r="G388">
        <v>11495039646936.449</v>
      </c>
      <c r="H388">
        <v>1.106290765542013E+22</v>
      </c>
      <c r="I388">
        <v>9.318197995201177E-3</v>
      </c>
    </row>
    <row r="389" spans="1:9" hidden="1" x14ac:dyDescent="0.25">
      <c r="A389">
        <v>0</v>
      </c>
      <c r="B389" t="s">
        <v>19</v>
      </c>
      <c r="C389" t="s">
        <v>9</v>
      </c>
      <c r="D389">
        <v>319663.63140479999</v>
      </c>
      <c r="E389">
        <v>227696.47735809651</v>
      </c>
      <c r="F389">
        <v>-129343.9272245693</v>
      </c>
      <c r="G389">
        <v>768671.19003416924</v>
      </c>
      <c r="H389">
        <v>51845685801.286163</v>
      </c>
      <c r="I389">
        <v>0.71230022745301724</v>
      </c>
    </row>
    <row r="390" spans="1:9" hidden="1" x14ac:dyDescent="0.25">
      <c r="A390">
        <v>0</v>
      </c>
      <c r="B390" t="s">
        <v>19</v>
      </c>
      <c r="C390" t="s">
        <v>10</v>
      </c>
      <c r="D390">
        <v>88699.594756799997</v>
      </c>
      <c r="E390">
        <v>81352.129141219775</v>
      </c>
      <c r="F390">
        <v>-71723.268692041995</v>
      </c>
      <c r="G390">
        <v>249122.458205642</v>
      </c>
      <c r="H390">
        <v>6618168915.8097</v>
      </c>
      <c r="I390">
        <v>0.91716460897340302</v>
      </c>
    </row>
    <row r="391" spans="1:9" hidden="1" x14ac:dyDescent="0.25">
      <c r="A391">
        <v>0</v>
      </c>
      <c r="B391" t="s">
        <v>19</v>
      </c>
      <c r="C391" t="s">
        <v>11</v>
      </c>
      <c r="D391">
        <v>100316.29711679999</v>
      </c>
      <c r="E391">
        <v>97611.899478283551</v>
      </c>
      <c r="F391">
        <v>-92170.126856245435</v>
      </c>
      <c r="G391">
        <v>292802.72108984541</v>
      </c>
      <c r="H391">
        <v>9528082919.7585316</v>
      </c>
      <c r="I391">
        <v>0.97304129322708488</v>
      </c>
    </row>
    <row r="392" spans="1:9" hidden="1" x14ac:dyDescent="0.25">
      <c r="A392">
        <v>0</v>
      </c>
      <c r="B392" t="s">
        <v>19</v>
      </c>
      <c r="C392" t="s">
        <v>12</v>
      </c>
      <c r="D392">
        <v>175726.12855920001</v>
      </c>
      <c r="E392">
        <v>120959.9807517218</v>
      </c>
      <c r="F392">
        <v>-62801.697076723787</v>
      </c>
      <c r="G392">
        <v>414253.95419512369</v>
      </c>
      <c r="H392">
        <v>14631316943.456909</v>
      </c>
      <c r="I392">
        <v>0.6883437411584008</v>
      </c>
    </row>
    <row r="393" spans="1:9" hidden="1" x14ac:dyDescent="0.25">
      <c r="A393">
        <v>1</v>
      </c>
      <c r="B393" t="s">
        <v>19</v>
      </c>
      <c r="C393" t="s">
        <v>9</v>
      </c>
      <c r="D393">
        <v>316413585659.90521</v>
      </c>
      <c r="E393">
        <v>15378478838.882351</v>
      </c>
      <c r="F393">
        <v>286087893672.93408</v>
      </c>
      <c r="G393">
        <v>346739277646.87628</v>
      </c>
      <c r="H393">
        <v>2.3649761139795231E+20</v>
      </c>
      <c r="I393">
        <v>4.8602460626996573E-2</v>
      </c>
    </row>
    <row r="394" spans="1:9" hidden="1" x14ac:dyDescent="0.25">
      <c r="A394">
        <v>1</v>
      </c>
      <c r="B394" t="s">
        <v>19</v>
      </c>
      <c r="C394" t="s">
        <v>10</v>
      </c>
      <c r="D394">
        <v>307842109204.78448</v>
      </c>
      <c r="E394">
        <v>14974905812.920719</v>
      </c>
      <c r="F394">
        <v>278312245687.44177</v>
      </c>
      <c r="G394">
        <v>337371972722.12708</v>
      </c>
      <c r="H394">
        <v>2.2424780410584692E+20</v>
      </c>
      <c r="I394">
        <v>4.8644760951007622E-2</v>
      </c>
    </row>
    <row r="395" spans="1:9" hidden="1" x14ac:dyDescent="0.25">
      <c r="A395">
        <v>1</v>
      </c>
      <c r="B395" t="s">
        <v>19</v>
      </c>
      <c r="C395" t="s">
        <v>11</v>
      </c>
      <c r="D395">
        <v>296028808543.37128</v>
      </c>
      <c r="E395">
        <v>13200179434.811831</v>
      </c>
      <c r="F395">
        <v>269998628321.59671</v>
      </c>
      <c r="G395">
        <v>322058988765.14587</v>
      </c>
      <c r="H395">
        <v>1.742447371112293E+20</v>
      </c>
      <c r="I395">
        <v>4.4590860936015518E-2</v>
      </c>
    </row>
    <row r="396" spans="1:9" hidden="1" x14ac:dyDescent="0.25">
      <c r="A396">
        <v>1</v>
      </c>
      <c r="B396" t="s">
        <v>19</v>
      </c>
      <c r="C396" t="s">
        <v>12</v>
      </c>
      <c r="D396">
        <v>296161313963.06628</v>
      </c>
      <c r="E396">
        <v>13142581566.040171</v>
      </c>
      <c r="F396">
        <v>270244714235.55099</v>
      </c>
      <c r="G396">
        <v>322077913690.58173</v>
      </c>
      <c r="H396">
        <v>1.7272745022001899E+20</v>
      </c>
      <c r="I396">
        <v>4.4376429149956972E-2</v>
      </c>
    </row>
    <row r="397" spans="1:9" hidden="1" x14ac:dyDescent="0.25">
      <c r="A397">
        <v>2</v>
      </c>
      <c r="B397" t="s">
        <v>19</v>
      </c>
      <c r="C397" t="s">
        <v>9</v>
      </c>
      <c r="D397">
        <v>40417450.287184879</v>
      </c>
      <c r="E397">
        <v>11173845.6333242</v>
      </c>
      <c r="F397">
        <v>18383112.26609236</v>
      </c>
      <c r="G397">
        <v>62451788.308277398</v>
      </c>
      <c r="H397">
        <v>124854826237358.3</v>
      </c>
      <c r="I397">
        <v>0.2764609235349782</v>
      </c>
    </row>
    <row r="398" spans="1:9" hidden="1" x14ac:dyDescent="0.25">
      <c r="A398">
        <v>2</v>
      </c>
      <c r="B398" t="s">
        <v>19</v>
      </c>
      <c r="C398" t="s">
        <v>10</v>
      </c>
      <c r="D398">
        <v>66618816.466948196</v>
      </c>
      <c r="E398">
        <v>15903373.698134709</v>
      </c>
      <c r="F398">
        <v>35258054.627230287</v>
      </c>
      <c r="G398">
        <v>97979578.306666121</v>
      </c>
      <c r="H398">
        <v>252917294982522.81</v>
      </c>
      <c r="I398">
        <v>0.23872194886597681</v>
      </c>
    </row>
    <row r="399" spans="1:9" hidden="1" x14ac:dyDescent="0.25">
      <c r="A399">
        <v>2</v>
      </c>
      <c r="B399" t="s">
        <v>19</v>
      </c>
      <c r="C399" t="s">
        <v>11</v>
      </c>
      <c r="D399">
        <v>56087421.323790222</v>
      </c>
      <c r="E399">
        <v>18309360.785711061</v>
      </c>
      <c r="F399">
        <v>19982157.5013409</v>
      </c>
      <c r="G399">
        <v>92192685.146239549</v>
      </c>
      <c r="H399">
        <v>335232692381333.88</v>
      </c>
      <c r="I399">
        <v>0.3264432622069024</v>
      </c>
    </row>
    <row r="400" spans="1:9" hidden="1" x14ac:dyDescent="0.25">
      <c r="A400">
        <v>2</v>
      </c>
      <c r="B400" t="s">
        <v>19</v>
      </c>
      <c r="C400" t="s">
        <v>12</v>
      </c>
      <c r="D400">
        <v>65278878.884140737</v>
      </c>
      <c r="E400">
        <v>18649814.584158599</v>
      </c>
      <c r="F400">
        <v>28502254.965827432</v>
      </c>
      <c r="G400">
        <v>102055502.8024541</v>
      </c>
      <c r="H400">
        <v>347815584023494.63</v>
      </c>
      <c r="I400">
        <v>0.28569446814886251</v>
      </c>
    </row>
    <row r="401" spans="1:9" hidden="1" x14ac:dyDescent="0.25">
      <c r="A401">
        <v>3</v>
      </c>
      <c r="B401" t="s">
        <v>19</v>
      </c>
      <c r="C401" t="s">
        <v>9</v>
      </c>
      <c r="D401">
        <v>231463429488.2446</v>
      </c>
      <c r="E401">
        <v>9278691599.734848</v>
      </c>
      <c r="F401">
        <v>213166252866.05371</v>
      </c>
      <c r="G401">
        <v>249760606110.43549</v>
      </c>
      <c r="H401">
        <v>8.6094117802990027E+19</v>
      </c>
      <c r="I401">
        <v>4.0087073885708972E-2</v>
      </c>
    </row>
    <row r="402" spans="1:9" hidden="1" x14ac:dyDescent="0.25">
      <c r="A402">
        <v>3</v>
      </c>
      <c r="B402" t="s">
        <v>19</v>
      </c>
      <c r="C402" t="s">
        <v>10</v>
      </c>
      <c r="D402">
        <v>237413909128.9295</v>
      </c>
      <c r="E402">
        <v>9329081678.7497997</v>
      </c>
      <c r="F402">
        <v>219017365460.65979</v>
      </c>
      <c r="G402">
        <v>255810452797.19931</v>
      </c>
      <c r="H402">
        <v>8.7031764968785183E+19</v>
      </c>
      <c r="I402">
        <v>3.9294587722253319E-2</v>
      </c>
    </row>
    <row r="403" spans="1:9" hidden="1" x14ac:dyDescent="0.25">
      <c r="A403">
        <v>3</v>
      </c>
      <c r="B403" t="s">
        <v>19</v>
      </c>
      <c r="C403" t="s">
        <v>11</v>
      </c>
      <c r="D403">
        <v>236181321321.11429</v>
      </c>
      <c r="E403">
        <v>10277218732.217791</v>
      </c>
      <c r="F403">
        <v>215915092585.4108</v>
      </c>
      <c r="G403">
        <v>256447550056.8179</v>
      </c>
      <c r="H403">
        <v>1.056212248698483E+20</v>
      </c>
      <c r="I403">
        <v>4.351410464947305E-2</v>
      </c>
    </row>
    <row r="404" spans="1:9" hidden="1" x14ac:dyDescent="0.25">
      <c r="A404">
        <v>3</v>
      </c>
      <c r="B404" t="s">
        <v>19</v>
      </c>
      <c r="C404" t="s">
        <v>12</v>
      </c>
      <c r="D404">
        <v>247620892379.56519</v>
      </c>
      <c r="E404">
        <v>9992415488.3262291</v>
      </c>
      <c r="F404">
        <v>227916283264.47769</v>
      </c>
      <c r="G404">
        <v>267325501494.65259</v>
      </c>
      <c r="H404">
        <v>9.9848367291341914E+19</v>
      </c>
      <c r="I404">
        <v>4.0353684991205729E-2</v>
      </c>
    </row>
    <row r="405" spans="1:9" hidden="1" x14ac:dyDescent="0.25">
      <c r="A405">
        <v>4</v>
      </c>
      <c r="B405" t="s">
        <v>19</v>
      </c>
      <c r="C405" t="s">
        <v>9</v>
      </c>
      <c r="D405">
        <v>891816266.94030261</v>
      </c>
      <c r="E405">
        <v>104441845.1627647</v>
      </c>
      <c r="F405">
        <v>685861486.87786055</v>
      </c>
      <c r="G405">
        <v>1097771047.0027449</v>
      </c>
      <c r="H405">
        <v>1.090809902100292E+16</v>
      </c>
      <c r="I405">
        <v>0.11711139282207771</v>
      </c>
    </row>
    <row r="406" spans="1:9" hidden="1" x14ac:dyDescent="0.25">
      <c r="A406">
        <v>4</v>
      </c>
      <c r="B406" t="s">
        <v>19</v>
      </c>
      <c r="C406" t="s">
        <v>10</v>
      </c>
      <c r="D406">
        <v>890718014.88661706</v>
      </c>
      <c r="E406">
        <v>110997600.33027411</v>
      </c>
      <c r="F406">
        <v>671835570.51909256</v>
      </c>
      <c r="G406">
        <v>1109600459.254142</v>
      </c>
      <c r="H406">
        <v>1.232046727907927E+16</v>
      </c>
      <c r="I406">
        <v>0.12461586997811359</v>
      </c>
    </row>
    <row r="407" spans="1:9" hidden="1" x14ac:dyDescent="0.25">
      <c r="A407">
        <v>4</v>
      </c>
      <c r="B407" t="s">
        <v>19</v>
      </c>
      <c r="C407" t="s">
        <v>11</v>
      </c>
      <c r="D407">
        <v>748224530.48029912</v>
      </c>
      <c r="E407">
        <v>102741592.8279105</v>
      </c>
      <c r="F407">
        <v>545622574.13645208</v>
      </c>
      <c r="G407">
        <v>950826486.82414615</v>
      </c>
      <c r="H407">
        <v>1.055583489681615E+16</v>
      </c>
      <c r="I407">
        <v>0.137313852516916</v>
      </c>
    </row>
    <row r="408" spans="1:9" hidden="1" x14ac:dyDescent="0.25">
      <c r="A408">
        <v>4</v>
      </c>
      <c r="B408" t="s">
        <v>19</v>
      </c>
      <c r="C408" t="s">
        <v>12</v>
      </c>
      <c r="D408">
        <v>580128171.55961597</v>
      </c>
      <c r="E408">
        <v>87267376.210163727</v>
      </c>
      <c r="F408">
        <v>408040697.94230402</v>
      </c>
      <c r="G408">
        <v>752215645.17692804</v>
      </c>
      <c r="H408">
        <v>7615594950606250</v>
      </c>
      <c r="I408">
        <v>0.15042775112188431</v>
      </c>
    </row>
    <row r="409" spans="1:9" hidden="1" x14ac:dyDescent="0.25">
      <c r="A409">
        <v>5</v>
      </c>
      <c r="B409" t="s">
        <v>19</v>
      </c>
      <c r="C409" t="s">
        <v>9</v>
      </c>
      <c r="D409">
        <v>51991892626.961243</v>
      </c>
      <c r="E409">
        <v>2234291140.999279</v>
      </c>
      <c r="F409">
        <v>47585967589.704002</v>
      </c>
      <c r="G409">
        <v>56397817664.218483</v>
      </c>
      <c r="H409">
        <v>4.99205690274786E+18</v>
      </c>
      <c r="I409">
        <v>4.2973837421733919E-2</v>
      </c>
    </row>
    <row r="410" spans="1:9" hidden="1" x14ac:dyDescent="0.25">
      <c r="A410">
        <v>5</v>
      </c>
      <c r="B410" t="s">
        <v>19</v>
      </c>
      <c r="C410" t="s">
        <v>10</v>
      </c>
      <c r="D410">
        <v>51486539255.001282</v>
      </c>
      <c r="E410">
        <v>2408417913.5305128</v>
      </c>
      <c r="F410">
        <v>46737243789.121643</v>
      </c>
      <c r="G410">
        <v>56235834720.880928</v>
      </c>
      <c r="H410">
        <v>5.8004768462146683E+18</v>
      </c>
      <c r="I410">
        <v>4.6777622819085957E-2</v>
      </c>
    </row>
    <row r="411" spans="1:9" hidden="1" x14ac:dyDescent="0.25">
      <c r="A411">
        <v>5</v>
      </c>
      <c r="B411" t="s">
        <v>19</v>
      </c>
      <c r="C411" t="s">
        <v>11</v>
      </c>
      <c r="D411">
        <v>51714983144.987091</v>
      </c>
      <c r="E411">
        <v>2522586017.9522872</v>
      </c>
      <c r="F411">
        <v>46740553138.448112</v>
      </c>
      <c r="G411">
        <v>56689413151.52607</v>
      </c>
      <c r="H411">
        <v>6.3634402179683748E+18</v>
      </c>
      <c r="I411">
        <v>4.8778629800187982E-2</v>
      </c>
    </row>
    <row r="412" spans="1:9" hidden="1" x14ac:dyDescent="0.25">
      <c r="A412">
        <v>5</v>
      </c>
      <c r="B412" t="s">
        <v>19</v>
      </c>
      <c r="C412" t="s">
        <v>12</v>
      </c>
      <c r="D412">
        <v>52155195838.270027</v>
      </c>
      <c r="E412">
        <v>2348924683.66998</v>
      </c>
      <c r="F412">
        <v>47523218436.352539</v>
      </c>
      <c r="G412">
        <v>56787173240.187531</v>
      </c>
      <c r="H412">
        <v>5.5174471695541135E+18</v>
      </c>
      <c r="I412">
        <v>4.5037213376666177E-2</v>
      </c>
    </row>
    <row r="413" spans="1:9" hidden="1" x14ac:dyDescent="0.25">
      <c r="A413">
        <v>6</v>
      </c>
      <c r="B413" t="s">
        <v>19</v>
      </c>
      <c r="C413" t="s">
        <v>9</v>
      </c>
      <c r="D413">
        <v>396510419374.10773</v>
      </c>
      <c r="E413">
        <v>10357322980.869511</v>
      </c>
      <c r="F413">
        <v>376086228541.05298</v>
      </c>
      <c r="G413">
        <v>416934610207.16241</v>
      </c>
      <c r="H413">
        <v>1.0727413933004761E+20</v>
      </c>
      <c r="I413">
        <v>2.6121187426092249E-2</v>
      </c>
    </row>
    <row r="414" spans="1:9" hidden="1" x14ac:dyDescent="0.25">
      <c r="A414">
        <v>6</v>
      </c>
      <c r="B414" t="s">
        <v>19</v>
      </c>
      <c r="C414" t="s">
        <v>10</v>
      </c>
      <c r="D414">
        <v>395832523630.41882</v>
      </c>
      <c r="E414">
        <v>10086608171.334709</v>
      </c>
      <c r="F414">
        <v>375942170637.65222</v>
      </c>
      <c r="G414">
        <v>415722876623.18549</v>
      </c>
      <c r="H414">
        <v>1.017396644020362E+20</v>
      </c>
      <c r="I414">
        <v>2.548200961059072E-2</v>
      </c>
    </row>
    <row r="415" spans="1:9" hidden="1" x14ac:dyDescent="0.25">
      <c r="A415">
        <v>6</v>
      </c>
      <c r="B415" t="s">
        <v>19</v>
      </c>
      <c r="C415" t="s">
        <v>11</v>
      </c>
      <c r="D415">
        <v>409730249740.53497</v>
      </c>
      <c r="E415">
        <v>10295430642.152559</v>
      </c>
      <c r="F415">
        <v>389428107909.85217</v>
      </c>
      <c r="G415">
        <v>430032391571.21771</v>
      </c>
      <c r="H415">
        <v>1.059958921073739E+20</v>
      </c>
      <c r="I415">
        <v>2.512733841026437E-2</v>
      </c>
    </row>
    <row r="416" spans="1:9" hidden="1" x14ac:dyDescent="0.25">
      <c r="A416">
        <v>6</v>
      </c>
      <c r="B416" t="s">
        <v>19</v>
      </c>
      <c r="C416" t="s">
        <v>12</v>
      </c>
      <c r="D416">
        <v>425595720317.01367</v>
      </c>
      <c r="E416">
        <v>10920459146.273199</v>
      </c>
      <c r="F416">
        <v>404061049437.28638</v>
      </c>
      <c r="G416">
        <v>447130391196.74109</v>
      </c>
      <c r="H416">
        <v>1.192564279654219E+20</v>
      </c>
      <c r="I416">
        <v>2.5659231578125049E-2</v>
      </c>
    </row>
    <row r="417" spans="1:9" hidden="1" x14ac:dyDescent="0.25">
      <c r="A417">
        <v>7</v>
      </c>
      <c r="B417" t="s">
        <v>19</v>
      </c>
      <c r="C417" t="s">
        <v>9</v>
      </c>
      <c r="D417">
        <v>33456898370.154461</v>
      </c>
      <c r="E417">
        <v>1708652534.122396</v>
      </c>
      <c r="F417">
        <v>30087509823.639469</v>
      </c>
      <c r="G417">
        <v>36826286916.669456</v>
      </c>
      <c r="H417">
        <v>2.9194934823628872E+18</v>
      </c>
      <c r="I417">
        <v>5.1070261063010422E-2</v>
      </c>
    </row>
    <row r="418" spans="1:9" hidden="1" x14ac:dyDescent="0.25">
      <c r="A418">
        <v>7</v>
      </c>
      <c r="B418" t="s">
        <v>19</v>
      </c>
      <c r="C418" t="s">
        <v>10</v>
      </c>
      <c r="D418">
        <v>36955066432.840462</v>
      </c>
      <c r="E418">
        <v>1553127532.6767311</v>
      </c>
      <c r="F418">
        <v>33892366430.721001</v>
      </c>
      <c r="G418">
        <v>40017766434.959923</v>
      </c>
      <c r="H418">
        <v>2.4122051327585091E+18</v>
      </c>
      <c r="I418">
        <v>4.2027458819463237E-2</v>
      </c>
    </row>
    <row r="419" spans="1:9" hidden="1" x14ac:dyDescent="0.25">
      <c r="A419">
        <v>7</v>
      </c>
      <c r="B419" t="s">
        <v>19</v>
      </c>
      <c r="C419" t="s">
        <v>11</v>
      </c>
      <c r="D419">
        <v>38183755869.310028</v>
      </c>
      <c r="E419">
        <v>1614046607.686183</v>
      </c>
      <c r="F419">
        <v>35000926098.555923</v>
      </c>
      <c r="G419">
        <v>41366585640.064133</v>
      </c>
      <c r="H419">
        <v>2.605146451783275E+18</v>
      </c>
      <c r="I419">
        <v>4.2270504064883349E-2</v>
      </c>
    </row>
    <row r="420" spans="1:9" hidden="1" x14ac:dyDescent="0.25">
      <c r="A420">
        <v>7</v>
      </c>
      <c r="B420" t="s">
        <v>19</v>
      </c>
      <c r="C420" t="s">
        <v>12</v>
      </c>
      <c r="D420">
        <v>38863031604.629257</v>
      </c>
      <c r="E420">
        <v>1882300449.2385299</v>
      </c>
      <c r="F420">
        <v>35151216915.505333</v>
      </c>
      <c r="G420">
        <v>42574846293.753197</v>
      </c>
      <c r="H420">
        <v>3.5430549812035732E+18</v>
      </c>
      <c r="I420">
        <v>4.8434215539024383E-2</v>
      </c>
    </row>
    <row r="421" spans="1:9" hidden="1" x14ac:dyDescent="0.25">
      <c r="A421">
        <v>8</v>
      </c>
      <c r="B421" t="s">
        <v>19</v>
      </c>
      <c r="C421" t="s">
        <v>9</v>
      </c>
      <c r="D421">
        <v>2575299501.7651439</v>
      </c>
      <c r="E421">
        <v>285286104.61054552</v>
      </c>
      <c r="F421">
        <v>2012727700.7942891</v>
      </c>
      <c r="G421">
        <v>3137871302.7359991</v>
      </c>
      <c r="H421">
        <v>8.1388161483859088E+16</v>
      </c>
      <c r="I421">
        <v>0.1107778355158329</v>
      </c>
    </row>
    <row r="422" spans="1:9" hidden="1" x14ac:dyDescent="0.25">
      <c r="A422">
        <v>8</v>
      </c>
      <c r="B422" t="s">
        <v>19</v>
      </c>
      <c r="C422" t="s">
        <v>10</v>
      </c>
      <c r="D422">
        <v>2629923427.226696</v>
      </c>
      <c r="E422">
        <v>299615102.63641977</v>
      </c>
      <c r="F422">
        <v>2039095464.8261471</v>
      </c>
      <c r="G422">
        <v>3220751389.627244</v>
      </c>
      <c r="H422">
        <v>8.9769209727832352E+16</v>
      </c>
      <c r="I422">
        <v>0.11392540920948779</v>
      </c>
    </row>
    <row r="423" spans="1:9" hidden="1" x14ac:dyDescent="0.25">
      <c r="A423">
        <v>8</v>
      </c>
      <c r="B423" t="s">
        <v>19</v>
      </c>
      <c r="C423" t="s">
        <v>11</v>
      </c>
      <c r="D423">
        <v>2431922867.2276788</v>
      </c>
      <c r="E423">
        <v>253064191.2865161</v>
      </c>
      <c r="F423">
        <v>1932891279.1044569</v>
      </c>
      <c r="G423">
        <v>2930954455.3509021</v>
      </c>
      <c r="H423">
        <v>6.4041484911498408E+16</v>
      </c>
      <c r="I423">
        <v>0.1040593000282948</v>
      </c>
    </row>
    <row r="424" spans="1:9" hidden="1" x14ac:dyDescent="0.25">
      <c r="A424">
        <v>8</v>
      </c>
      <c r="B424" t="s">
        <v>19</v>
      </c>
      <c r="C424" t="s">
        <v>12</v>
      </c>
      <c r="D424">
        <v>2427454368.2686939</v>
      </c>
      <c r="E424">
        <v>245388844.68374151</v>
      </c>
      <c r="F424">
        <v>1943558230.1082129</v>
      </c>
      <c r="G424">
        <v>2911350506.4291739</v>
      </c>
      <c r="H424">
        <v>6.02156850952214E+16</v>
      </c>
      <c r="I424">
        <v>0.1010889629446495</v>
      </c>
    </row>
    <row r="425" spans="1:9" hidden="1" x14ac:dyDescent="0.25">
      <c r="A425">
        <v>9</v>
      </c>
      <c r="B425" t="s">
        <v>19</v>
      </c>
      <c r="C425" t="s">
        <v>9</v>
      </c>
      <c r="D425">
        <v>1744143036.690629</v>
      </c>
      <c r="E425">
        <v>156140668.62670061</v>
      </c>
      <c r="F425">
        <v>1436240423.3683629</v>
      </c>
      <c r="G425">
        <v>2052045650.0128961</v>
      </c>
      <c r="H425">
        <v>2.437990839919314E+16</v>
      </c>
      <c r="I425">
        <v>8.9522857553566801E-2</v>
      </c>
    </row>
    <row r="426" spans="1:9" hidden="1" x14ac:dyDescent="0.25">
      <c r="A426">
        <v>9</v>
      </c>
      <c r="B426" t="s">
        <v>19</v>
      </c>
      <c r="C426" t="s">
        <v>10</v>
      </c>
      <c r="D426">
        <v>1700766353.1579101</v>
      </c>
      <c r="E426">
        <v>143861539.66856119</v>
      </c>
      <c r="F426">
        <v>1417077648.5423579</v>
      </c>
      <c r="G426">
        <v>1984455057.773463</v>
      </c>
      <c r="H426">
        <v>2.0696142595809008E+16</v>
      </c>
      <c r="I426">
        <v>8.4586303933779763E-2</v>
      </c>
    </row>
    <row r="427" spans="1:9" hidden="1" x14ac:dyDescent="0.25">
      <c r="A427">
        <v>9</v>
      </c>
      <c r="B427" t="s">
        <v>19</v>
      </c>
      <c r="C427" t="s">
        <v>11</v>
      </c>
      <c r="D427">
        <v>1729196298.771302</v>
      </c>
      <c r="E427">
        <v>172189523.37271571</v>
      </c>
      <c r="F427">
        <v>1389646041.3048849</v>
      </c>
      <c r="G427">
        <v>2068746556.2377181</v>
      </c>
      <c r="H427">
        <v>2.964923195932302E+16</v>
      </c>
      <c r="I427">
        <v>9.9577776967870457E-2</v>
      </c>
    </row>
    <row r="428" spans="1:9" hidden="1" x14ac:dyDescent="0.25">
      <c r="A428">
        <v>9</v>
      </c>
      <c r="B428" t="s">
        <v>19</v>
      </c>
      <c r="C428" t="s">
        <v>12</v>
      </c>
      <c r="D428">
        <v>1487566735.846051</v>
      </c>
      <c r="E428">
        <v>142746740.9685201</v>
      </c>
      <c r="F428">
        <v>1206076365.8225689</v>
      </c>
      <c r="G428">
        <v>1769057105.869534</v>
      </c>
      <c r="H428">
        <v>2.0376632057133768E+16</v>
      </c>
      <c r="I428">
        <v>9.595989042288787E-2</v>
      </c>
    </row>
    <row r="429" spans="1:9" hidden="1" x14ac:dyDescent="0.25">
      <c r="A429">
        <v>10</v>
      </c>
      <c r="B429" t="s">
        <v>19</v>
      </c>
      <c r="C429" t="s">
        <v>9</v>
      </c>
      <c r="D429">
        <v>681599774.33631241</v>
      </c>
      <c r="E429">
        <v>77109309.833741665</v>
      </c>
      <c r="F429">
        <v>529543566.18692958</v>
      </c>
      <c r="G429">
        <v>833655982.48569524</v>
      </c>
      <c r="H429">
        <v>5945845663035969</v>
      </c>
      <c r="I429">
        <v>0.11312989343170569</v>
      </c>
    </row>
    <row r="430" spans="1:9" hidden="1" x14ac:dyDescent="0.25">
      <c r="A430">
        <v>10</v>
      </c>
      <c r="B430" t="s">
        <v>19</v>
      </c>
      <c r="C430" t="s">
        <v>10</v>
      </c>
      <c r="D430">
        <v>595183505.00376439</v>
      </c>
      <c r="E430">
        <v>75976986.110218078</v>
      </c>
      <c r="F430">
        <v>445360190.0311954</v>
      </c>
      <c r="G430">
        <v>745006819.97633338</v>
      </c>
      <c r="H430">
        <v>5772502418392271</v>
      </c>
      <c r="I430">
        <v>0.12765304392926269</v>
      </c>
    </row>
    <row r="431" spans="1:9" hidden="1" x14ac:dyDescent="0.25">
      <c r="A431">
        <v>10</v>
      </c>
      <c r="B431" t="s">
        <v>19</v>
      </c>
      <c r="C431" t="s">
        <v>11</v>
      </c>
      <c r="D431">
        <v>506142477.74091458</v>
      </c>
      <c r="E431">
        <v>64161439.00481499</v>
      </c>
      <c r="F431">
        <v>379618908.20676011</v>
      </c>
      <c r="G431">
        <v>632666047.27506924</v>
      </c>
      <c r="H431">
        <v>4116690255168595</v>
      </c>
      <c r="I431">
        <v>0.1267655686422314</v>
      </c>
    </row>
    <row r="432" spans="1:9" hidden="1" x14ac:dyDescent="0.25">
      <c r="A432">
        <v>10</v>
      </c>
      <c r="B432" t="s">
        <v>19</v>
      </c>
      <c r="C432" t="s">
        <v>12</v>
      </c>
      <c r="D432">
        <v>710202230.67131484</v>
      </c>
      <c r="E432">
        <v>87921008.016800627</v>
      </c>
      <c r="F432">
        <v>536825823.5353741</v>
      </c>
      <c r="G432">
        <v>883578637.80725551</v>
      </c>
      <c r="H432">
        <v>7730103650690320</v>
      </c>
      <c r="I432">
        <v>0.12379714427775559</v>
      </c>
    </row>
    <row r="433" spans="1:9" hidden="1" x14ac:dyDescent="0.25">
      <c r="A433">
        <v>11</v>
      </c>
      <c r="B433" t="s">
        <v>19</v>
      </c>
      <c r="C433" t="s">
        <v>9</v>
      </c>
      <c r="D433">
        <v>942079099546.03784</v>
      </c>
      <c r="E433">
        <v>20039284720.984112</v>
      </c>
      <c r="F433">
        <v>902562500898.36914</v>
      </c>
      <c r="G433">
        <v>981595698193.70654</v>
      </c>
      <c r="H433">
        <v>4.0157293212866727E+20</v>
      </c>
      <c r="I433">
        <v>2.1271339880738781E-2</v>
      </c>
    </row>
    <row r="434" spans="1:9" hidden="1" x14ac:dyDescent="0.25">
      <c r="A434">
        <v>11</v>
      </c>
      <c r="B434" t="s">
        <v>19</v>
      </c>
      <c r="C434" t="s">
        <v>10</v>
      </c>
      <c r="D434">
        <v>936878100085.93298</v>
      </c>
      <c r="E434">
        <v>19487945621.162151</v>
      </c>
      <c r="F434">
        <v>898448718184.26001</v>
      </c>
      <c r="G434">
        <v>975307481987.60596</v>
      </c>
      <c r="H434">
        <v>3.7978002453337309E+20</v>
      </c>
      <c r="I434">
        <v>2.0800940505893629E-2</v>
      </c>
    </row>
    <row r="435" spans="1:9" hidden="1" x14ac:dyDescent="0.25">
      <c r="A435">
        <v>11</v>
      </c>
      <c r="B435" t="s">
        <v>19</v>
      </c>
      <c r="C435" t="s">
        <v>11</v>
      </c>
      <c r="D435">
        <v>902659799797.34473</v>
      </c>
      <c r="E435">
        <v>18272956836.646252</v>
      </c>
      <c r="F435">
        <v>866626322980.49036</v>
      </c>
      <c r="G435">
        <v>938693276614.1991</v>
      </c>
      <c r="H435">
        <v>3.3390095155393698E+20</v>
      </c>
      <c r="I435">
        <v>2.0243459208827839E-2</v>
      </c>
    </row>
    <row r="436" spans="1:9" hidden="1" x14ac:dyDescent="0.25">
      <c r="A436">
        <v>11</v>
      </c>
      <c r="B436" t="s">
        <v>19</v>
      </c>
      <c r="C436" t="s">
        <v>12</v>
      </c>
      <c r="D436">
        <v>948219714122.21033</v>
      </c>
      <c r="E436">
        <v>19820867777.02536</v>
      </c>
      <c r="F436">
        <v>909133824196.55652</v>
      </c>
      <c r="G436">
        <v>987305604047.86414</v>
      </c>
      <c r="H436">
        <v>3.9286679943432208E+20</v>
      </c>
      <c r="I436">
        <v>2.0903243712217068E-2</v>
      </c>
    </row>
    <row r="437" spans="1:9" hidden="1" x14ac:dyDescent="0.25">
      <c r="A437">
        <v>12</v>
      </c>
      <c r="B437" t="s">
        <v>19</v>
      </c>
      <c r="C437" t="s">
        <v>9</v>
      </c>
      <c r="D437">
        <v>133324866174.5731</v>
      </c>
      <c r="E437">
        <v>5024314590.3353443</v>
      </c>
      <c r="F437">
        <v>123417136137.7818</v>
      </c>
      <c r="G437">
        <v>143232596211.36441</v>
      </c>
      <c r="H437">
        <v>2.5243737102656618E+19</v>
      </c>
      <c r="I437">
        <v>3.7684752548385089E-2</v>
      </c>
    </row>
    <row r="438" spans="1:9" hidden="1" x14ac:dyDescent="0.25">
      <c r="A438">
        <v>12</v>
      </c>
      <c r="B438" t="s">
        <v>19</v>
      </c>
      <c r="C438" t="s">
        <v>10</v>
      </c>
      <c r="D438">
        <v>139325187015.81119</v>
      </c>
      <c r="E438">
        <v>4814523453.028615</v>
      </c>
      <c r="F438">
        <v>129831155985.15781</v>
      </c>
      <c r="G438">
        <v>148819218046.46451</v>
      </c>
      <c r="H438">
        <v>2.3179636079762579E+19</v>
      </c>
      <c r="I438">
        <v>3.4556016440029931E-2</v>
      </c>
    </row>
    <row r="439" spans="1:9" hidden="1" x14ac:dyDescent="0.25">
      <c r="A439">
        <v>12</v>
      </c>
      <c r="B439" t="s">
        <v>19</v>
      </c>
      <c r="C439" t="s">
        <v>11</v>
      </c>
      <c r="D439">
        <v>139933303900.2442</v>
      </c>
      <c r="E439">
        <v>4872423392.4106398</v>
      </c>
      <c r="F439">
        <v>130325096705.2148</v>
      </c>
      <c r="G439">
        <v>149541511095.27371</v>
      </c>
      <c r="H439">
        <v>2.3740509714910409E+19</v>
      </c>
      <c r="I439">
        <v>3.4819612319624049E-2</v>
      </c>
    </row>
    <row r="440" spans="1:9" hidden="1" x14ac:dyDescent="0.25">
      <c r="A440">
        <v>12</v>
      </c>
      <c r="B440" t="s">
        <v>19</v>
      </c>
      <c r="C440" t="s">
        <v>12</v>
      </c>
      <c r="D440">
        <v>138673802443.21219</v>
      </c>
      <c r="E440">
        <v>5089774086.2416801</v>
      </c>
      <c r="F440">
        <v>128636989125.08501</v>
      </c>
      <c r="G440">
        <v>148710615761.33951</v>
      </c>
      <c r="H440">
        <v>2.590580024897733E+19</v>
      </c>
      <c r="I440">
        <v>3.6703212838819887E-2</v>
      </c>
    </row>
    <row r="441" spans="1:9" hidden="1" x14ac:dyDescent="0.25">
      <c r="B441" t="s">
        <v>19</v>
      </c>
      <c r="C441" t="s">
        <v>9</v>
      </c>
      <c r="D441">
        <v>11576369069887.971</v>
      </c>
      <c r="E441">
        <v>96089846117.081635</v>
      </c>
      <c r="F441">
        <v>11386884069001.24</v>
      </c>
      <c r="G441">
        <v>11765854070774.689</v>
      </c>
      <c r="H441">
        <v>9.2332585268044282E+21</v>
      </c>
      <c r="I441">
        <v>8.3005168146398408E-3</v>
      </c>
    </row>
    <row r="442" spans="1:9" hidden="1" x14ac:dyDescent="0.25">
      <c r="B442" t="s">
        <v>19</v>
      </c>
      <c r="C442" t="s">
        <v>10</v>
      </c>
      <c r="D442">
        <v>11500067638077.51</v>
      </c>
      <c r="E442">
        <v>109552221092.2048</v>
      </c>
      <c r="F442">
        <v>11284035418757.42</v>
      </c>
      <c r="G442">
        <v>11716099857397.6</v>
      </c>
      <c r="H442">
        <v>1.2001689146235329E+22</v>
      </c>
      <c r="I442">
        <v>9.5262240658020077E-3</v>
      </c>
    </row>
    <row r="443" spans="1:9" hidden="1" x14ac:dyDescent="0.25">
      <c r="B443" t="s">
        <v>19</v>
      </c>
      <c r="C443" t="s">
        <v>11</v>
      </c>
      <c r="D443">
        <v>11632229320729.289</v>
      </c>
      <c r="E443">
        <v>110716994835.7561</v>
      </c>
      <c r="F443">
        <v>11413900218203.039</v>
      </c>
      <c r="G443">
        <v>11850558423255.551</v>
      </c>
      <c r="H443">
        <v>1.2258252945460841E+22</v>
      </c>
      <c r="I443">
        <v>9.5181234639564877E-3</v>
      </c>
    </row>
    <row r="444" spans="1:9" hidden="1" x14ac:dyDescent="0.25">
      <c r="B444" t="s">
        <v>19</v>
      </c>
      <c r="C444" t="s">
        <v>12</v>
      </c>
      <c r="D444">
        <v>11319441054976.359</v>
      </c>
      <c r="E444">
        <v>97263881800.765366</v>
      </c>
      <c r="F444">
        <v>11127640906740.01</v>
      </c>
      <c r="G444">
        <v>11511241203212.711</v>
      </c>
      <c r="H444">
        <v>9.4602627029532567E+21</v>
      </c>
      <c r="I444">
        <v>8.5926399835798677E-3</v>
      </c>
    </row>
    <row r="445" spans="1:9" hidden="1" x14ac:dyDescent="0.25">
      <c r="A445">
        <v>0</v>
      </c>
      <c r="B445" t="s">
        <v>20</v>
      </c>
      <c r="C445" t="s">
        <v>10</v>
      </c>
      <c r="D445">
        <v>169079.49329099999</v>
      </c>
      <c r="E445">
        <v>169898.9447671223</v>
      </c>
      <c r="F445">
        <v>-165953.84270399381</v>
      </c>
      <c r="G445">
        <v>504112.82928599382</v>
      </c>
      <c r="H445">
        <v>28865651432.981689</v>
      </c>
      <c r="I445">
        <v>1.0048465456110161</v>
      </c>
    </row>
    <row r="446" spans="1:9" hidden="1" x14ac:dyDescent="0.25">
      <c r="A446">
        <v>0</v>
      </c>
      <c r="B446" t="s">
        <v>20</v>
      </c>
      <c r="C446" t="s">
        <v>11</v>
      </c>
      <c r="D446">
        <v>38607.767530999998</v>
      </c>
      <c r="E446">
        <v>38460.709726518093</v>
      </c>
      <c r="F446">
        <v>-37235.08071077436</v>
      </c>
      <c r="G446">
        <v>114450.6157727744</v>
      </c>
      <c r="H446">
        <v>1479226192.6674831</v>
      </c>
      <c r="I446">
        <v>0.99619097881368479</v>
      </c>
    </row>
    <row r="447" spans="1:9" hidden="1" x14ac:dyDescent="0.25">
      <c r="A447">
        <v>0</v>
      </c>
      <c r="B447" t="s">
        <v>20</v>
      </c>
      <c r="C447" t="s">
        <v>12</v>
      </c>
      <c r="D447">
        <v>35747.033364000003</v>
      </c>
      <c r="E447">
        <v>36752.264424639689</v>
      </c>
      <c r="F447">
        <v>-36726.834984239082</v>
      </c>
      <c r="G447">
        <v>108220.90171223909</v>
      </c>
      <c r="H447">
        <v>1350728940.3386359</v>
      </c>
      <c r="I447">
        <v>1.0281206848804421</v>
      </c>
    </row>
    <row r="448" spans="1:9" hidden="1" x14ac:dyDescent="0.25">
      <c r="A448">
        <v>1</v>
      </c>
      <c r="B448" t="s">
        <v>20</v>
      </c>
      <c r="C448" t="s">
        <v>9</v>
      </c>
      <c r="D448">
        <v>238086294175.04401</v>
      </c>
      <c r="E448">
        <v>11325147937.099251</v>
      </c>
      <c r="F448">
        <v>215753594585.86191</v>
      </c>
      <c r="G448">
        <v>260418993764.2261</v>
      </c>
      <c r="H448">
        <v>1.282589757971833E+20</v>
      </c>
      <c r="I448">
        <v>4.7567408180047767E-2</v>
      </c>
    </row>
    <row r="449" spans="1:9" hidden="1" x14ac:dyDescent="0.25">
      <c r="A449">
        <v>1</v>
      </c>
      <c r="B449" t="s">
        <v>20</v>
      </c>
      <c r="C449" t="s">
        <v>10</v>
      </c>
      <c r="D449">
        <v>242097892852.02689</v>
      </c>
      <c r="E449">
        <v>14211968440.09458</v>
      </c>
      <c r="F449">
        <v>214072508679.883</v>
      </c>
      <c r="G449">
        <v>270123277024.17068</v>
      </c>
      <c r="H449">
        <v>2.0198004694224421E+20</v>
      </c>
      <c r="I449">
        <v>5.8703395856407152E-2</v>
      </c>
    </row>
    <row r="450" spans="1:9" hidden="1" x14ac:dyDescent="0.25">
      <c r="A450">
        <v>1</v>
      </c>
      <c r="B450" t="s">
        <v>20</v>
      </c>
      <c r="C450" t="s">
        <v>11</v>
      </c>
      <c r="D450">
        <v>243022492249.19879</v>
      </c>
      <c r="E450">
        <v>13640653557.20479</v>
      </c>
      <c r="F450">
        <v>216123716199.19781</v>
      </c>
      <c r="G450">
        <v>269921268299.19971</v>
      </c>
      <c r="H450">
        <v>1.8606742946768368E+20</v>
      </c>
      <c r="I450">
        <v>5.6129181422505808E-2</v>
      </c>
    </row>
    <row r="451" spans="1:9" hidden="1" x14ac:dyDescent="0.25">
      <c r="A451">
        <v>1</v>
      </c>
      <c r="B451" t="s">
        <v>20</v>
      </c>
      <c r="C451" t="s">
        <v>12</v>
      </c>
      <c r="D451">
        <v>262380117008.1738</v>
      </c>
      <c r="E451">
        <v>16013598995.8678</v>
      </c>
      <c r="F451">
        <v>230801995671.24899</v>
      </c>
      <c r="G451">
        <v>293958238345.09857</v>
      </c>
      <c r="H451">
        <v>2.5643535280045831E+20</v>
      </c>
      <c r="I451">
        <v>6.1032059816365343E-2</v>
      </c>
    </row>
    <row r="452" spans="1:9" hidden="1" x14ac:dyDescent="0.25">
      <c r="A452">
        <v>2</v>
      </c>
      <c r="B452" t="s">
        <v>20</v>
      </c>
      <c r="C452" t="s">
        <v>9</v>
      </c>
      <c r="D452">
        <v>26495111.353772521</v>
      </c>
      <c r="E452">
        <v>9611211.7474612333</v>
      </c>
      <c r="F452">
        <v>7542219.450177025</v>
      </c>
      <c r="G452">
        <v>45448003.257368013</v>
      </c>
      <c r="H452">
        <v>92375391254536.813</v>
      </c>
      <c r="I452">
        <v>0.36275415563002478</v>
      </c>
    </row>
    <row r="453" spans="1:9" hidden="1" x14ac:dyDescent="0.25">
      <c r="A453">
        <v>2</v>
      </c>
      <c r="B453" t="s">
        <v>20</v>
      </c>
      <c r="C453" t="s">
        <v>10</v>
      </c>
      <c r="D453">
        <v>24488972.677243318</v>
      </c>
      <c r="E453">
        <v>9790337.3770824112</v>
      </c>
      <c r="F453">
        <v>5182852.8160731271</v>
      </c>
      <c r="G453">
        <v>43795092.53841351</v>
      </c>
      <c r="H453">
        <v>95850705957096.906</v>
      </c>
      <c r="I453">
        <v>0.39978554862696242</v>
      </c>
    </row>
    <row r="454" spans="1:9" hidden="1" x14ac:dyDescent="0.25">
      <c r="A454">
        <v>2</v>
      </c>
      <c r="B454" t="s">
        <v>20</v>
      </c>
      <c r="C454" t="s">
        <v>11</v>
      </c>
      <c r="D454">
        <v>20149062.631238341</v>
      </c>
      <c r="E454">
        <v>8968171.2125416677</v>
      </c>
      <c r="F454">
        <v>2464218.718696631</v>
      </c>
      <c r="G454">
        <v>37833906.543780051</v>
      </c>
      <c r="H454">
        <v>80428094897461.094</v>
      </c>
      <c r="I454">
        <v>0.4450912370800692</v>
      </c>
    </row>
    <row r="455" spans="1:9" hidden="1" x14ac:dyDescent="0.25">
      <c r="A455">
        <v>2</v>
      </c>
      <c r="B455" t="s">
        <v>20</v>
      </c>
      <c r="C455" t="s">
        <v>12</v>
      </c>
      <c r="D455">
        <v>18546286.036508922</v>
      </c>
      <c r="E455">
        <v>7966910.7744029853</v>
      </c>
      <c r="F455">
        <v>2835884.1974551622</v>
      </c>
      <c r="G455">
        <v>34256687.875562683</v>
      </c>
      <c r="H455">
        <v>63471667287298.383</v>
      </c>
      <c r="I455">
        <v>0.42956906621195651</v>
      </c>
    </row>
    <row r="456" spans="1:9" hidden="1" x14ac:dyDescent="0.25">
      <c r="A456">
        <v>3</v>
      </c>
      <c r="B456" t="s">
        <v>20</v>
      </c>
      <c r="C456" t="s">
        <v>9</v>
      </c>
      <c r="D456">
        <v>145321539446.86871</v>
      </c>
      <c r="E456">
        <v>6600950110.9346876</v>
      </c>
      <c r="F456">
        <v>132304752677.3318</v>
      </c>
      <c r="G456">
        <v>158338326216.4057</v>
      </c>
      <c r="H456">
        <v>4.3572542367048663E+19</v>
      </c>
      <c r="I456">
        <v>4.5423067606217261E-2</v>
      </c>
    </row>
    <row r="457" spans="1:9" hidden="1" x14ac:dyDescent="0.25">
      <c r="A457">
        <v>3</v>
      </c>
      <c r="B457" t="s">
        <v>20</v>
      </c>
      <c r="C457" t="s">
        <v>10</v>
      </c>
      <c r="D457">
        <v>131856926258.6154</v>
      </c>
      <c r="E457">
        <v>6019312695.6613379</v>
      </c>
      <c r="F457">
        <v>119987103196.50841</v>
      </c>
      <c r="G457">
        <v>143726749320.72241</v>
      </c>
      <c r="H457">
        <v>3.6232125328149758E+19</v>
      </c>
      <c r="I457">
        <v>4.5650333785693283E-2</v>
      </c>
    </row>
    <row r="458" spans="1:9" hidden="1" x14ac:dyDescent="0.25">
      <c r="A458">
        <v>3</v>
      </c>
      <c r="B458" t="s">
        <v>20</v>
      </c>
      <c r="C458" t="s">
        <v>11</v>
      </c>
      <c r="D458">
        <v>130400679566.9794</v>
      </c>
      <c r="E458">
        <v>6839245931.8305225</v>
      </c>
      <c r="F458">
        <v>116913983793.959</v>
      </c>
      <c r="G458">
        <v>143887375339.99979</v>
      </c>
      <c r="H458">
        <v>4.6775284916060357E+19</v>
      </c>
      <c r="I458">
        <v>5.2447931671380517E-2</v>
      </c>
    </row>
    <row r="459" spans="1:9" hidden="1" x14ac:dyDescent="0.25">
      <c r="A459">
        <v>3</v>
      </c>
      <c r="B459" t="s">
        <v>20</v>
      </c>
      <c r="C459" t="s">
        <v>12</v>
      </c>
      <c r="D459">
        <v>127550097015.86259</v>
      </c>
      <c r="E459">
        <v>5689460789.7600899</v>
      </c>
      <c r="F459">
        <v>116330727578.2314</v>
      </c>
      <c r="G459">
        <v>138769466453.49371</v>
      </c>
      <c r="H459">
        <v>3.2369964078217511E+19</v>
      </c>
      <c r="I459">
        <v>4.4605695509996587E-2</v>
      </c>
    </row>
    <row r="460" spans="1:9" hidden="1" x14ac:dyDescent="0.25">
      <c r="A460">
        <v>4</v>
      </c>
      <c r="B460" t="s">
        <v>20</v>
      </c>
      <c r="C460" t="s">
        <v>9</v>
      </c>
      <c r="D460">
        <v>338066428.5249213</v>
      </c>
      <c r="E460">
        <v>47981949.290379412</v>
      </c>
      <c r="F460">
        <v>243448109.6158019</v>
      </c>
      <c r="G460">
        <v>432684747.43404073</v>
      </c>
      <c r="H460">
        <v>2302267457704541</v>
      </c>
      <c r="I460">
        <v>0.14193053566347341</v>
      </c>
    </row>
    <row r="461" spans="1:9" hidden="1" x14ac:dyDescent="0.25">
      <c r="A461">
        <v>4</v>
      </c>
      <c r="B461" t="s">
        <v>20</v>
      </c>
      <c r="C461" t="s">
        <v>10</v>
      </c>
      <c r="D461">
        <v>525817709.21728349</v>
      </c>
      <c r="E461">
        <v>92960550.529025763</v>
      </c>
      <c r="F461">
        <v>342503543.24432552</v>
      </c>
      <c r="G461">
        <v>709131875.19024158</v>
      </c>
      <c r="H461">
        <v>8641663954659552</v>
      </c>
      <c r="I461">
        <v>0.17679235388896289</v>
      </c>
    </row>
    <row r="462" spans="1:9" hidden="1" x14ac:dyDescent="0.25">
      <c r="A462">
        <v>4</v>
      </c>
      <c r="B462" t="s">
        <v>20</v>
      </c>
      <c r="C462" t="s">
        <v>11</v>
      </c>
      <c r="D462">
        <v>436748370.34498441</v>
      </c>
      <c r="E462">
        <v>100018956.430787</v>
      </c>
      <c r="F462">
        <v>239515334.66206321</v>
      </c>
      <c r="G462">
        <v>633981406.02790546</v>
      </c>
      <c r="H462">
        <v>1.000379164550366E+16</v>
      </c>
      <c r="I462">
        <v>0.22900819607359429</v>
      </c>
    </row>
    <row r="463" spans="1:9" hidden="1" x14ac:dyDescent="0.25">
      <c r="A463">
        <v>4</v>
      </c>
      <c r="B463" t="s">
        <v>20</v>
      </c>
      <c r="C463" t="s">
        <v>12</v>
      </c>
      <c r="D463">
        <v>482683854.22720212</v>
      </c>
      <c r="E463">
        <v>102696123.6415551</v>
      </c>
      <c r="F463">
        <v>280171561.14295042</v>
      </c>
      <c r="G463">
        <v>685196147.3114537</v>
      </c>
      <c r="H463">
        <v>1.054649381100157E+16</v>
      </c>
      <c r="I463">
        <v>0.21276063564623701</v>
      </c>
    </row>
    <row r="464" spans="1:9" hidden="1" x14ac:dyDescent="0.25">
      <c r="A464">
        <v>5</v>
      </c>
      <c r="B464" t="s">
        <v>20</v>
      </c>
      <c r="C464" t="s">
        <v>9</v>
      </c>
      <c r="D464">
        <v>32603023197.167622</v>
      </c>
      <c r="E464">
        <v>1760224666.185956</v>
      </c>
      <c r="F464">
        <v>29131936647.328869</v>
      </c>
      <c r="G464">
        <v>36074109747.006371</v>
      </c>
      <c r="H464">
        <v>3.0983908754494592E+18</v>
      </c>
      <c r="I464">
        <v>5.3989614875312383E-2</v>
      </c>
    </row>
    <row r="465" spans="1:9" hidden="1" x14ac:dyDescent="0.25">
      <c r="A465">
        <v>5</v>
      </c>
      <c r="B465" t="s">
        <v>20</v>
      </c>
      <c r="C465" t="s">
        <v>10</v>
      </c>
      <c r="D465">
        <v>28271972292.742809</v>
      </c>
      <c r="E465">
        <v>1657585337.158603</v>
      </c>
      <c r="F465">
        <v>25003286039.47715</v>
      </c>
      <c r="G465">
        <v>31540658546.008461</v>
      </c>
      <c r="H465">
        <v>2.747589149963198E+18</v>
      </c>
      <c r="I465">
        <v>5.8629985909546607E-2</v>
      </c>
    </row>
    <row r="466" spans="1:9" hidden="1" x14ac:dyDescent="0.25">
      <c r="A466">
        <v>5</v>
      </c>
      <c r="B466" t="s">
        <v>20</v>
      </c>
      <c r="C466" t="s">
        <v>11</v>
      </c>
      <c r="D466">
        <v>27483452933.140251</v>
      </c>
      <c r="E466">
        <v>2228322731.2461071</v>
      </c>
      <c r="F466">
        <v>23089297340.55455</v>
      </c>
      <c r="G466">
        <v>31877608525.725948</v>
      </c>
      <c r="H466">
        <v>4.9654221945881088E+18</v>
      </c>
      <c r="I466">
        <v>8.1078703489951151E-2</v>
      </c>
    </row>
    <row r="467" spans="1:9" hidden="1" x14ac:dyDescent="0.25">
      <c r="A467">
        <v>5</v>
      </c>
      <c r="B467" t="s">
        <v>20</v>
      </c>
      <c r="C467" t="s">
        <v>12</v>
      </c>
      <c r="D467">
        <v>27094677970.040428</v>
      </c>
      <c r="E467">
        <v>1766046477.0064199</v>
      </c>
      <c r="F467">
        <v>23612111062.254871</v>
      </c>
      <c r="G467">
        <v>30577244877.825989</v>
      </c>
      <c r="H467">
        <v>3.1189201589467889E+18</v>
      </c>
      <c r="I467">
        <v>6.5180567156369315E-2</v>
      </c>
    </row>
    <row r="468" spans="1:9" hidden="1" x14ac:dyDescent="0.25">
      <c r="A468">
        <v>6</v>
      </c>
      <c r="B468" t="s">
        <v>20</v>
      </c>
      <c r="C468" t="s">
        <v>9</v>
      </c>
      <c r="D468">
        <v>252920529830.63431</v>
      </c>
      <c r="E468">
        <v>8711255553.8518982</v>
      </c>
      <c r="F468">
        <v>235742312432.56659</v>
      </c>
      <c r="G468">
        <v>270098747228.7019</v>
      </c>
      <c r="H468">
        <v>7.5885973324515541E+19</v>
      </c>
      <c r="I468">
        <v>3.4442658963609263E-2</v>
      </c>
    </row>
    <row r="469" spans="1:9" hidden="1" x14ac:dyDescent="0.25">
      <c r="A469">
        <v>6</v>
      </c>
      <c r="B469" t="s">
        <v>20</v>
      </c>
      <c r="C469" t="s">
        <v>10</v>
      </c>
      <c r="D469">
        <v>224063624442.39539</v>
      </c>
      <c r="E469">
        <v>8886853637.7567368</v>
      </c>
      <c r="F469">
        <v>206539135253.61359</v>
      </c>
      <c r="G469">
        <v>241588113631.17731</v>
      </c>
      <c r="H469">
        <v>7.8976167578910147E+19</v>
      </c>
      <c r="I469">
        <v>3.9662188183702533E-2</v>
      </c>
    </row>
    <row r="470" spans="1:9" hidden="1" x14ac:dyDescent="0.25">
      <c r="A470">
        <v>6</v>
      </c>
      <c r="B470" t="s">
        <v>20</v>
      </c>
      <c r="C470" t="s">
        <v>11</v>
      </c>
      <c r="D470">
        <v>217688850777.22299</v>
      </c>
      <c r="E470">
        <v>9604427868.3848</v>
      </c>
      <c r="F470">
        <v>198749336388.36761</v>
      </c>
      <c r="G470">
        <v>236628365166.07831</v>
      </c>
      <c r="H470">
        <v>9.2245034679006593E+19</v>
      </c>
      <c r="I470">
        <v>4.4119980578213987E-2</v>
      </c>
    </row>
    <row r="471" spans="1:9" hidden="1" x14ac:dyDescent="0.25">
      <c r="A471">
        <v>6</v>
      </c>
      <c r="B471" t="s">
        <v>20</v>
      </c>
      <c r="C471" t="s">
        <v>12</v>
      </c>
      <c r="D471">
        <v>242834680677.70859</v>
      </c>
      <c r="E471">
        <v>9802084419.0414009</v>
      </c>
      <c r="F471">
        <v>223505396160.27179</v>
      </c>
      <c r="G471">
        <v>262163965195.14539</v>
      </c>
      <c r="H471">
        <v>9.6080858958014202E+19</v>
      </c>
      <c r="I471">
        <v>4.036525751464131E-2</v>
      </c>
    </row>
    <row r="472" spans="1:9" hidden="1" x14ac:dyDescent="0.25">
      <c r="A472">
        <v>7</v>
      </c>
      <c r="B472" t="s">
        <v>20</v>
      </c>
      <c r="C472" t="s">
        <v>9</v>
      </c>
      <c r="D472">
        <v>24160613219.54541</v>
      </c>
      <c r="E472">
        <v>1123089138.752573</v>
      </c>
      <c r="F472">
        <v>21945930242.60421</v>
      </c>
      <c r="G472">
        <v>26375296196.48661</v>
      </c>
      <c r="H472">
        <v>1.2613292135839949E+18</v>
      </c>
      <c r="I472">
        <v>4.6484297751350857E-2</v>
      </c>
    </row>
    <row r="473" spans="1:9" hidden="1" x14ac:dyDescent="0.25">
      <c r="A473">
        <v>7</v>
      </c>
      <c r="B473" t="s">
        <v>20</v>
      </c>
      <c r="C473" t="s">
        <v>10</v>
      </c>
      <c r="D473">
        <v>22357165193.331909</v>
      </c>
      <c r="E473">
        <v>1552566081.7162199</v>
      </c>
      <c r="F473">
        <v>19295572348.108311</v>
      </c>
      <c r="G473">
        <v>25418758038.555511</v>
      </c>
      <c r="H473">
        <v>2.4104614380956549E+18</v>
      </c>
      <c r="I473">
        <v>6.9443780921709913E-2</v>
      </c>
    </row>
    <row r="474" spans="1:9" hidden="1" x14ac:dyDescent="0.25">
      <c r="A474">
        <v>7</v>
      </c>
      <c r="B474" t="s">
        <v>20</v>
      </c>
      <c r="C474" t="s">
        <v>11</v>
      </c>
      <c r="D474">
        <v>19984016303.59972</v>
      </c>
      <c r="E474">
        <v>1189662864.3595271</v>
      </c>
      <c r="F474">
        <v>17638052832.772671</v>
      </c>
      <c r="G474">
        <v>22329979774.426769</v>
      </c>
      <c r="H474">
        <v>1.4152977308361139E+18</v>
      </c>
      <c r="I474">
        <v>5.9530719265137547E-2</v>
      </c>
    </row>
    <row r="475" spans="1:9" hidden="1" x14ac:dyDescent="0.25">
      <c r="A475">
        <v>7</v>
      </c>
      <c r="B475" t="s">
        <v>20</v>
      </c>
      <c r="C475" t="s">
        <v>12</v>
      </c>
      <c r="D475">
        <v>20429957122.12278</v>
      </c>
      <c r="E475">
        <v>1472382809.666167</v>
      </c>
      <c r="F475">
        <v>17526482204.957802</v>
      </c>
      <c r="G475">
        <v>23333432039.28775</v>
      </c>
      <c r="H475">
        <v>2.1679111382004349E+18</v>
      </c>
      <c r="I475">
        <v>7.2069794413409841E-2</v>
      </c>
    </row>
    <row r="476" spans="1:9" hidden="1" x14ac:dyDescent="0.25">
      <c r="A476">
        <v>8</v>
      </c>
      <c r="B476" t="s">
        <v>20</v>
      </c>
      <c r="C476" t="s">
        <v>9</v>
      </c>
      <c r="D476">
        <v>1855344720.3757751</v>
      </c>
      <c r="E476">
        <v>190950010.08919209</v>
      </c>
      <c r="F476">
        <v>1478799598.3554549</v>
      </c>
      <c r="G476">
        <v>2231889842.3960962</v>
      </c>
      <c r="H476">
        <v>3.6461906353062576E+16</v>
      </c>
      <c r="I476">
        <v>0.10291888509565909</v>
      </c>
    </row>
    <row r="477" spans="1:9" hidden="1" x14ac:dyDescent="0.25">
      <c r="A477">
        <v>8</v>
      </c>
      <c r="B477" t="s">
        <v>20</v>
      </c>
      <c r="C477" t="s">
        <v>10</v>
      </c>
      <c r="D477">
        <v>1675482464.6086881</v>
      </c>
      <c r="E477">
        <v>211355205.630227</v>
      </c>
      <c r="F477">
        <v>1258699183.704488</v>
      </c>
      <c r="G477">
        <v>2092265745.5128889</v>
      </c>
      <c r="H477">
        <v>4.4671022946995536E+16</v>
      </c>
      <c r="I477">
        <v>0.12614587743810821</v>
      </c>
    </row>
    <row r="478" spans="1:9" hidden="1" x14ac:dyDescent="0.25">
      <c r="A478">
        <v>8</v>
      </c>
      <c r="B478" t="s">
        <v>20</v>
      </c>
      <c r="C478" t="s">
        <v>11</v>
      </c>
      <c r="D478">
        <v>2152871008.5027428</v>
      </c>
      <c r="E478">
        <v>274793594.00969708</v>
      </c>
      <c r="F478">
        <v>1610989982.476862</v>
      </c>
      <c r="G478">
        <v>2694752034.528625</v>
      </c>
      <c r="H478">
        <v>7.5511519308766256E+16</v>
      </c>
      <c r="I478">
        <v>0.1276405288214679</v>
      </c>
    </row>
    <row r="479" spans="1:9" hidden="1" x14ac:dyDescent="0.25">
      <c r="A479">
        <v>8</v>
      </c>
      <c r="B479" t="s">
        <v>20</v>
      </c>
      <c r="C479" t="s">
        <v>12</v>
      </c>
      <c r="D479">
        <v>2052405305.647131</v>
      </c>
      <c r="E479">
        <v>224588031.9588021</v>
      </c>
      <c r="F479">
        <v>1609527466.2653501</v>
      </c>
      <c r="G479">
        <v>2495283145.028913</v>
      </c>
      <c r="H479">
        <v>5.0439784099127904E+16</v>
      </c>
      <c r="I479">
        <v>0.1094267449713051</v>
      </c>
    </row>
    <row r="480" spans="1:9" hidden="1" x14ac:dyDescent="0.25">
      <c r="A480">
        <v>9</v>
      </c>
      <c r="B480" t="s">
        <v>20</v>
      </c>
      <c r="C480" t="s">
        <v>9</v>
      </c>
      <c r="D480">
        <v>1124129827.900677</v>
      </c>
      <c r="E480">
        <v>115086106.375597</v>
      </c>
      <c r="F480">
        <v>897185027.28086483</v>
      </c>
      <c r="G480">
        <v>1351074628.520489</v>
      </c>
      <c r="H480">
        <v>1.324481188069524E+16</v>
      </c>
      <c r="I480">
        <v>0.10237794916493009</v>
      </c>
    </row>
    <row r="481" spans="1:9" hidden="1" x14ac:dyDescent="0.25">
      <c r="A481">
        <v>9</v>
      </c>
      <c r="B481" t="s">
        <v>20</v>
      </c>
      <c r="C481" t="s">
        <v>10</v>
      </c>
      <c r="D481">
        <v>1108525775.1345251</v>
      </c>
      <c r="E481">
        <v>146163644.23421431</v>
      </c>
      <c r="F481">
        <v>820297420.35518074</v>
      </c>
      <c r="G481">
        <v>1396754129.913868</v>
      </c>
      <c r="H481">
        <v>2.136381089582598E+16</v>
      </c>
      <c r="I481">
        <v>0.13185407819360509</v>
      </c>
    </row>
    <row r="482" spans="1:9" hidden="1" x14ac:dyDescent="0.25">
      <c r="A482">
        <v>9</v>
      </c>
      <c r="B482" t="s">
        <v>20</v>
      </c>
      <c r="C482" t="s">
        <v>11</v>
      </c>
      <c r="D482">
        <v>1610176231.4177971</v>
      </c>
      <c r="E482">
        <v>225170896.7375662</v>
      </c>
      <c r="F482">
        <v>1166149008.0211179</v>
      </c>
      <c r="G482">
        <v>2054203454.814476</v>
      </c>
      <c r="H482">
        <v>5.0701932737599696E+16</v>
      </c>
      <c r="I482">
        <v>0.13984239261766901</v>
      </c>
    </row>
    <row r="483" spans="1:9" hidden="1" x14ac:dyDescent="0.25">
      <c r="A483">
        <v>9</v>
      </c>
      <c r="B483" t="s">
        <v>20</v>
      </c>
      <c r="C483" t="s">
        <v>12</v>
      </c>
      <c r="D483">
        <v>1963409895.868212</v>
      </c>
      <c r="E483">
        <v>220460854.38303059</v>
      </c>
      <c r="F483">
        <v>1528670671.316262</v>
      </c>
      <c r="G483">
        <v>2398149120.4201608</v>
      </c>
      <c r="H483">
        <v>4.8602988315295824E+16</v>
      </c>
      <c r="I483">
        <v>0.11228468128176761</v>
      </c>
    </row>
    <row r="484" spans="1:9" hidden="1" x14ac:dyDescent="0.25">
      <c r="A484">
        <v>10</v>
      </c>
      <c r="B484" t="s">
        <v>20</v>
      </c>
      <c r="C484" t="s">
        <v>9</v>
      </c>
      <c r="D484">
        <v>305309080.94811809</v>
      </c>
      <c r="E484">
        <v>35551573.660218738</v>
      </c>
      <c r="F484">
        <v>235202922.61040151</v>
      </c>
      <c r="G484">
        <v>375415239.28583473</v>
      </c>
      <c r="H484">
        <v>1263914389717959</v>
      </c>
      <c r="I484">
        <v>0.11644453401063461</v>
      </c>
    </row>
    <row r="485" spans="1:9" hidden="1" x14ac:dyDescent="0.25">
      <c r="A485">
        <v>10</v>
      </c>
      <c r="B485" t="s">
        <v>20</v>
      </c>
      <c r="C485" t="s">
        <v>10</v>
      </c>
      <c r="D485">
        <v>244864734.90622079</v>
      </c>
      <c r="E485">
        <v>39755539.750085622</v>
      </c>
      <c r="F485">
        <v>166468538.12577879</v>
      </c>
      <c r="G485">
        <v>323260931.68666279</v>
      </c>
      <c r="H485">
        <v>1580502940820638</v>
      </c>
      <c r="I485">
        <v>0.16235714695834561</v>
      </c>
    </row>
    <row r="486" spans="1:9" hidden="1" x14ac:dyDescent="0.25">
      <c r="A486">
        <v>10</v>
      </c>
      <c r="B486" t="s">
        <v>20</v>
      </c>
      <c r="C486" t="s">
        <v>11</v>
      </c>
      <c r="D486">
        <v>209627290.38027841</v>
      </c>
      <c r="E486">
        <v>35852832.467811279</v>
      </c>
      <c r="F486">
        <v>138927062.76541629</v>
      </c>
      <c r="G486">
        <v>280327517.99514061</v>
      </c>
      <c r="H486">
        <v>1285425595964943</v>
      </c>
      <c r="I486">
        <v>0.1710313213645597</v>
      </c>
    </row>
    <row r="487" spans="1:9" hidden="1" x14ac:dyDescent="0.25">
      <c r="A487">
        <v>10</v>
      </c>
      <c r="B487" t="s">
        <v>20</v>
      </c>
      <c r="C487" t="s">
        <v>12</v>
      </c>
      <c r="D487">
        <v>215633673.45579779</v>
      </c>
      <c r="E487">
        <v>35381664.309247002</v>
      </c>
      <c r="F487">
        <v>145862568.9746595</v>
      </c>
      <c r="G487">
        <v>285404777.93693608</v>
      </c>
      <c r="H487">
        <v>1251862169292243</v>
      </c>
      <c r="I487">
        <v>0.1640822777918301</v>
      </c>
    </row>
    <row r="488" spans="1:9" hidden="1" x14ac:dyDescent="0.25">
      <c r="A488">
        <v>11</v>
      </c>
      <c r="B488" t="s">
        <v>20</v>
      </c>
      <c r="C488" t="s">
        <v>9</v>
      </c>
      <c r="D488">
        <v>561970666037.56445</v>
      </c>
      <c r="E488">
        <v>11722156023.55377</v>
      </c>
      <c r="F488">
        <v>538855083754.17749</v>
      </c>
      <c r="G488">
        <v>585086248320.95142</v>
      </c>
      <c r="H488">
        <v>1.374089418405378E+20</v>
      </c>
      <c r="I488">
        <v>2.085901761778115E-2</v>
      </c>
    </row>
    <row r="489" spans="1:9" hidden="1" x14ac:dyDescent="0.25">
      <c r="A489">
        <v>11</v>
      </c>
      <c r="B489" t="s">
        <v>20</v>
      </c>
      <c r="C489" t="s">
        <v>10</v>
      </c>
      <c r="D489">
        <v>511552202701.50641</v>
      </c>
      <c r="E489">
        <v>15782016473.715139</v>
      </c>
      <c r="F489">
        <v>480430752034.67493</v>
      </c>
      <c r="G489">
        <v>542673653368.33801</v>
      </c>
      <c r="H489">
        <v>2.4907204397661612E+20</v>
      </c>
      <c r="I489">
        <v>3.0851233540526921E-2</v>
      </c>
    </row>
    <row r="490" spans="1:9" hidden="1" x14ac:dyDescent="0.25">
      <c r="A490">
        <v>11</v>
      </c>
      <c r="B490" t="s">
        <v>20</v>
      </c>
      <c r="C490" t="s">
        <v>11</v>
      </c>
      <c r="D490">
        <v>492671568022.62097</v>
      </c>
      <c r="E490">
        <v>14955383326.12443</v>
      </c>
      <c r="F490">
        <v>463180202000.8764</v>
      </c>
      <c r="G490">
        <v>522162934044.36572</v>
      </c>
      <c r="H490">
        <v>2.2366349043132069E+20</v>
      </c>
      <c r="I490">
        <v>3.0355685809410771E-2</v>
      </c>
    </row>
    <row r="491" spans="1:9" hidden="1" x14ac:dyDescent="0.25">
      <c r="A491">
        <v>11</v>
      </c>
      <c r="B491" t="s">
        <v>20</v>
      </c>
      <c r="C491" t="s">
        <v>12</v>
      </c>
      <c r="D491">
        <v>517400449031.56689</v>
      </c>
      <c r="E491">
        <v>14992607964.804001</v>
      </c>
      <c r="F491">
        <v>487835677639.9707</v>
      </c>
      <c r="G491">
        <v>546965220423.16309</v>
      </c>
      <c r="H491">
        <v>2.247782935863042E+20</v>
      </c>
      <c r="I491">
        <v>2.8976797358537448E-2</v>
      </c>
    </row>
    <row r="492" spans="1:9" hidden="1" x14ac:dyDescent="0.25">
      <c r="A492">
        <v>12</v>
      </c>
      <c r="B492" t="s">
        <v>20</v>
      </c>
      <c r="C492" t="s">
        <v>9</v>
      </c>
      <c r="D492">
        <v>98230796713.980057</v>
      </c>
      <c r="E492">
        <v>4440945583.9030704</v>
      </c>
      <c r="F492">
        <v>89473445007.136475</v>
      </c>
      <c r="G492">
        <v>106988148420.82359</v>
      </c>
      <c r="H492">
        <v>1.9721997679188189E+19</v>
      </c>
      <c r="I492">
        <v>4.5209300264904009E-2</v>
      </c>
    </row>
    <row r="493" spans="1:9" hidden="1" x14ac:dyDescent="0.25">
      <c r="A493">
        <v>12</v>
      </c>
      <c r="B493" t="s">
        <v>20</v>
      </c>
      <c r="C493" t="s">
        <v>10</v>
      </c>
      <c r="D493">
        <v>94616440824.963638</v>
      </c>
      <c r="E493">
        <v>4599267050.7040157</v>
      </c>
      <c r="F493">
        <v>85546886065.566406</v>
      </c>
      <c r="G493">
        <v>103685995584.3609</v>
      </c>
      <c r="H493">
        <v>2.115325740369161E+19</v>
      </c>
      <c r="I493">
        <v>4.8609596922087377E-2</v>
      </c>
    </row>
    <row r="494" spans="1:9" hidden="1" x14ac:dyDescent="0.25">
      <c r="A494">
        <v>12</v>
      </c>
      <c r="B494" t="s">
        <v>20</v>
      </c>
      <c r="C494" t="s">
        <v>11</v>
      </c>
      <c r="D494">
        <v>88098189239.925888</v>
      </c>
      <c r="E494">
        <v>4334929555.9642382</v>
      </c>
      <c r="F494">
        <v>79549896533.171875</v>
      </c>
      <c r="G494">
        <v>96646481946.679901</v>
      </c>
      <c r="H494">
        <v>1.8791614255172309E+19</v>
      </c>
      <c r="I494">
        <v>4.9205660109069058E-2</v>
      </c>
    </row>
    <row r="495" spans="1:9" hidden="1" x14ac:dyDescent="0.25">
      <c r="A495">
        <v>12</v>
      </c>
      <c r="B495" t="s">
        <v>20</v>
      </c>
      <c r="C495" t="s">
        <v>12</v>
      </c>
      <c r="D495">
        <v>90398576572.882385</v>
      </c>
      <c r="E495">
        <v>4361313376.836813</v>
      </c>
      <c r="F495">
        <v>81798256117.896332</v>
      </c>
      <c r="G495">
        <v>98998897027.868439</v>
      </c>
      <c r="H495">
        <v>1.9021054370975719E+19</v>
      </c>
      <c r="I495">
        <v>4.8245376666086942E-2</v>
      </c>
    </row>
    <row r="496" spans="1:9" hidden="1" x14ac:dyDescent="0.25">
      <c r="B496" t="s">
        <v>20</v>
      </c>
      <c r="C496" t="s">
        <v>9</v>
      </c>
      <c r="D496">
        <v>7895612239660.6621</v>
      </c>
      <c r="E496">
        <v>78113144186.234589</v>
      </c>
      <c r="F496">
        <v>7741576513790.5361</v>
      </c>
      <c r="G496">
        <v>8049647965530.7881</v>
      </c>
      <c r="H496">
        <v>6.101663294659475E+21</v>
      </c>
      <c r="I496">
        <v>9.8932345985612551E-3</v>
      </c>
    </row>
    <row r="497" spans="1:9" hidden="1" x14ac:dyDescent="0.25">
      <c r="B497" t="s">
        <v>20</v>
      </c>
      <c r="C497" t="s">
        <v>10</v>
      </c>
      <c r="D497">
        <v>8485152356234.665</v>
      </c>
      <c r="E497">
        <v>97151568188.217041</v>
      </c>
      <c r="F497">
        <v>8293573685561.5898</v>
      </c>
      <c r="G497">
        <v>8676731026907.7402</v>
      </c>
      <c r="H497">
        <v>9.4384272014297855E+21</v>
      </c>
      <c r="I497">
        <v>1.144959620163245E-2</v>
      </c>
    </row>
    <row r="498" spans="1:9" hidden="1" x14ac:dyDescent="0.25">
      <c r="B498" t="s">
        <v>20</v>
      </c>
      <c r="C498" t="s">
        <v>11</v>
      </c>
      <c r="D498">
        <v>8677988740437.2061</v>
      </c>
      <c r="E498">
        <v>86981799896.307602</v>
      </c>
      <c r="F498">
        <v>8506464410900.8857</v>
      </c>
      <c r="G498">
        <v>8849513069973.5254</v>
      </c>
      <c r="H498">
        <v>7.5658335132012973E+21</v>
      </c>
      <c r="I498">
        <v>1.0023267199114319E-2</v>
      </c>
    </row>
    <row r="499" spans="1:9" hidden="1" x14ac:dyDescent="0.25">
      <c r="B499" t="s">
        <v>20</v>
      </c>
      <c r="C499" t="s">
        <v>12</v>
      </c>
      <c r="D499">
        <v>8350898721621.001</v>
      </c>
      <c r="E499">
        <v>84036571246.192841</v>
      </c>
      <c r="F499">
        <v>8185182254995.5928</v>
      </c>
      <c r="G499">
        <v>8516615188246.4092</v>
      </c>
      <c r="H499">
        <v>7.0621453068164452E+21</v>
      </c>
      <c r="I499">
        <v>1.006317691634996E-2</v>
      </c>
    </row>
    <row r="500" spans="1:9" hidden="1" x14ac:dyDescent="0.25">
      <c r="A500">
        <v>0</v>
      </c>
      <c r="B500" t="s">
        <v>21</v>
      </c>
      <c r="C500" t="s">
        <v>9</v>
      </c>
      <c r="D500">
        <v>11331.1722484</v>
      </c>
      <c r="E500">
        <v>12330.93896194622</v>
      </c>
      <c r="F500">
        <v>-12984.903534378749</v>
      </c>
      <c r="G500">
        <v>35647.248031178751</v>
      </c>
      <c r="H500">
        <v>152052055.6832433</v>
      </c>
      <c r="I500">
        <v>1.088231534357567</v>
      </c>
    </row>
    <row r="501" spans="1:9" hidden="1" x14ac:dyDescent="0.25">
      <c r="A501">
        <v>1</v>
      </c>
      <c r="B501" t="s">
        <v>21</v>
      </c>
      <c r="C501" t="s">
        <v>9</v>
      </c>
      <c r="D501">
        <v>257603293914.08609</v>
      </c>
      <c r="E501">
        <v>14378237804.596889</v>
      </c>
      <c r="F501">
        <v>229250033780.5033</v>
      </c>
      <c r="G501">
        <v>285956554047.66882</v>
      </c>
      <c r="H501">
        <v>2.0673372236553919E+20</v>
      </c>
      <c r="I501">
        <v>5.5815426837640569E-2</v>
      </c>
    </row>
    <row r="502" spans="1:9" hidden="1" x14ac:dyDescent="0.25">
      <c r="A502">
        <v>1</v>
      </c>
      <c r="B502" t="s">
        <v>21</v>
      </c>
      <c r="C502" t="s">
        <v>10</v>
      </c>
      <c r="D502">
        <v>278900255435.35028</v>
      </c>
      <c r="E502">
        <v>15644441585.781601</v>
      </c>
      <c r="F502">
        <v>248050096469.1041</v>
      </c>
      <c r="G502">
        <v>309750414401.59662</v>
      </c>
      <c r="H502">
        <v>2.447485525309327E+20</v>
      </c>
      <c r="I502">
        <v>5.6093321109947913E-2</v>
      </c>
    </row>
    <row r="503" spans="1:9" hidden="1" x14ac:dyDescent="0.25">
      <c r="A503">
        <v>1</v>
      </c>
      <c r="B503" t="s">
        <v>21</v>
      </c>
      <c r="C503" t="s">
        <v>11</v>
      </c>
      <c r="D503">
        <v>272310196118.64539</v>
      </c>
      <c r="E503">
        <v>12824543152.629141</v>
      </c>
      <c r="F503">
        <v>247020754321.77939</v>
      </c>
      <c r="G503">
        <v>297599637915.51147</v>
      </c>
      <c r="H503">
        <v>1.6446890707364699E+20</v>
      </c>
      <c r="I503">
        <v>4.7095346907397813E-2</v>
      </c>
    </row>
    <row r="504" spans="1:9" hidden="1" x14ac:dyDescent="0.25">
      <c r="A504">
        <v>1</v>
      </c>
      <c r="B504" t="s">
        <v>21</v>
      </c>
      <c r="C504" t="s">
        <v>12</v>
      </c>
      <c r="D504">
        <v>271522551342.02081</v>
      </c>
      <c r="E504">
        <v>11875830045.87956</v>
      </c>
      <c r="F504">
        <v>248103930564.62701</v>
      </c>
      <c r="G504">
        <v>294941172119.41461</v>
      </c>
      <c r="H504">
        <v>1.4103533927861581E+20</v>
      </c>
      <c r="I504">
        <v>4.3737914170231422E-2</v>
      </c>
    </row>
    <row r="505" spans="1:9" hidden="1" x14ac:dyDescent="0.25">
      <c r="A505">
        <v>2</v>
      </c>
      <c r="B505" t="s">
        <v>21</v>
      </c>
      <c r="C505" t="s">
        <v>9</v>
      </c>
      <c r="D505">
        <v>32208381.311559658</v>
      </c>
      <c r="E505">
        <v>11830665.040918641</v>
      </c>
      <c r="F505">
        <v>8878823.9612697326</v>
      </c>
      <c r="G505">
        <v>55537938.661849588</v>
      </c>
      <c r="H505">
        <v>139964635310414.41</v>
      </c>
      <c r="I505">
        <v>0.36731634932155333</v>
      </c>
    </row>
    <row r="506" spans="1:9" hidden="1" x14ac:dyDescent="0.25">
      <c r="A506">
        <v>2</v>
      </c>
      <c r="B506" t="s">
        <v>21</v>
      </c>
      <c r="C506" t="s">
        <v>10</v>
      </c>
      <c r="D506">
        <v>38533860.658852383</v>
      </c>
      <c r="E506">
        <v>13491585.842290871</v>
      </c>
      <c r="F506">
        <v>11929039.66481261</v>
      </c>
      <c r="G506">
        <v>65138681.652892157</v>
      </c>
      <c r="H506">
        <v>182022888539903.5</v>
      </c>
      <c r="I506">
        <v>0.35012286886420368</v>
      </c>
    </row>
    <row r="507" spans="1:9" hidden="1" x14ac:dyDescent="0.25">
      <c r="A507">
        <v>2</v>
      </c>
      <c r="B507" t="s">
        <v>21</v>
      </c>
      <c r="C507" t="s">
        <v>11</v>
      </c>
      <c r="D507">
        <v>34793549.294014983</v>
      </c>
      <c r="E507">
        <v>10956141.029578481</v>
      </c>
      <c r="F507">
        <v>13188515.290992569</v>
      </c>
      <c r="G507">
        <v>56398583.297037393</v>
      </c>
      <c r="H507">
        <v>120037026260013</v>
      </c>
      <c r="I507">
        <v>0.31489000840345721</v>
      </c>
    </row>
    <row r="508" spans="1:9" hidden="1" x14ac:dyDescent="0.25">
      <c r="A508">
        <v>2</v>
      </c>
      <c r="B508" t="s">
        <v>21</v>
      </c>
      <c r="C508" t="s">
        <v>12</v>
      </c>
      <c r="D508">
        <v>39990301.474890783</v>
      </c>
      <c r="E508">
        <v>15047741.739065319</v>
      </c>
      <c r="F508">
        <v>10316808.67633068</v>
      </c>
      <c r="G508">
        <v>69663794.273450881</v>
      </c>
      <c r="H508">
        <v>226434531445608.69</v>
      </c>
      <c r="I508">
        <v>0.37628477866098459</v>
      </c>
    </row>
    <row r="509" spans="1:9" hidden="1" x14ac:dyDescent="0.25">
      <c r="A509">
        <v>3</v>
      </c>
      <c r="B509" t="s">
        <v>21</v>
      </c>
      <c r="C509" t="s">
        <v>9</v>
      </c>
      <c r="D509">
        <v>138633387138.91599</v>
      </c>
      <c r="E509">
        <v>6420195967.822998</v>
      </c>
      <c r="F509">
        <v>125973039684.7887</v>
      </c>
      <c r="G509">
        <v>151293734593.04321</v>
      </c>
      <c r="H509">
        <v>4.1218916265250677E+19</v>
      </c>
      <c r="I509">
        <v>4.6310604539941853E-2</v>
      </c>
    </row>
    <row r="510" spans="1:9" hidden="1" x14ac:dyDescent="0.25">
      <c r="A510">
        <v>3</v>
      </c>
      <c r="B510" t="s">
        <v>21</v>
      </c>
      <c r="C510" t="s">
        <v>10</v>
      </c>
      <c r="D510">
        <v>144760411203.1496</v>
      </c>
      <c r="E510">
        <v>6740728849.6818647</v>
      </c>
      <c r="F510">
        <v>131467986834.9928</v>
      </c>
      <c r="G510">
        <v>158052835571.3063</v>
      </c>
      <c r="H510">
        <v>4.5437425424933396E+19</v>
      </c>
      <c r="I510">
        <v>4.656472576761516E-2</v>
      </c>
    </row>
    <row r="511" spans="1:9" hidden="1" x14ac:dyDescent="0.25">
      <c r="A511">
        <v>3</v>
      </c>
      <c r="B511" t="s">
        <v>21</v>
      </c>
      <c r="C511" t="s">
        <v>11</v>
      </c>
      <c r="D511">
        <v>146062239529.12631</v>
      </c>
      <c r="E511">
        <v>6315063856.3352404</v>
      </c>
      <c r="F511">
        <v>133609208030.2583</v>
      </c>
      <c r="G511">
        <v>158515271027.99429</v>
      </c>
      <c r="H511">
        <v>3.988003150959172E+19</v>
      </c>
      <c r="I511">
        <v>4.3235430845738547E-2</v>
      </c>
    </row>
    <row r="512" spans="1:9" hidden="1" x14ac:dyDescent="0.25">
      <c r="A512">
        <v>3</v>
      </c>
      <c r="B512" t="s">
        <v>21</v>
      </c>
      <c r="C512" t="s">
        <v>12</v>
      </c>
      <c r="D512">
        <v>158207584791.48999</v>
      </c>
      <c r="E512">
        <v>7376936625.6088982</v>
      </c>
      <c r="F512">
        <v>143660586336.09009</v>
      </c>
      <c r="G512">
        <v>172754583246.88989</v>
      </c>
      <c r="H512">
        <v>5.4419193978249986E+19</v>
      </c>
      <c r="I512">
        <v>4.6628210874537689E-2</v>
      </c>
    </row>
    <row r="513" spans="1:9" hidden="1" x14ac:dyDescent="0.25">
      <c r="A513">
        <v>4</v>
      </c>
      <c r="B513" t="s">
        <v>21</v>
      </c>
      <c r="C513" t="s">
        <v>9</v>
      </c>
      <c r="D513">
        <v>504356634.2893306</v>
      </c>
      <c r="E513">
        <v>77674873.274436951</v>
      </c>
      <c r="F513">
        <v>351185159.61187911</v>
      </c>
      <c r="G513">
        <v>657528108.96678209</v>
      </c>
      <c r="H513">
        <v>6033385938199840</v>
      </c>
      <c r="I513">
        <v>0.15400783491999781</v>
      </c>
    </row>
    <row r="514" spans="1:9" hidden="1" x14ac:dyDescent="0.25">
      <c r="A514">
        <v>4</v>
      </c>
      <c r="B514" t="s">
        <v>21</v>
      </c>
      <c r="C514" t="s">
        <v>10</v>
      </c>
      <c r="D514">
        <v>551664583.1023041</v>
      </c>
      <c r="E514">
        <v>92070624.773983955</v>
      </c>
      <c r="F514">
        <v>370105312.04589897</v>
      </c>
      <c r="G514">
        <v>733223854.15870929</v>
      </c>
      <c r="H514">
        <v>8476999946271748</v>
      </c>
      <c r="I514">
        <v>0.16689602268143031</v>
      </c>
    </row>
    <row r="515" spans="1:9" hidden="1" x14ac:dyDescent="0.25">
      <c r="A515">
        <v>4</v>
      </c>
      <c r="B515" t="s">
        <v>21</v>
      </c>
      <c r="C515" t="s">
        <v>11</v>
      </c>
      <c r="D515">
        <v>386958114.8442409</v>
      </c>
      <c r="E515">
        <v>56353413.413630493</v>
      </c>
      <c r="F515">
        <v>275831632.4723078</v>
      </c>
      <c r="G515">
        <v>498084597.21617401</v>
      </c>
      <c r="H515">
        <v>3175707203367549</v>
      </c>
      <c r="I515">
        <v>0.14563181711879589</v>
      </c>
    </row>
    <row r="516" spans="1:9" hidden="1" x14ac:dyDescent="0.25">
      <c r="A516">
        <v>4</v>
      </c>
      <c r="B516" t="s">
        <v>21</v>
      </c>
      <c r="C516" t="s">
        <v>12</v>
      </c>
      <c r="D516">
        <v>470894639.31923658</v>
      </c>
      <c r="E516">
        <v>63752579.305349506</v>
      </c>
      <c r="F516">
        <v>345177323.34512389</v>
      </c>
      <c r="G516">
        <v>596611955.29334939</v>
      </c>
      <c r="H516">
        <v>4064391368084879</v>
      </c>
      <c r="I516">
        <v>0.13538607998917851</v>
      </c>
    </row>
    <row r="517" spans="1:9" hidden="1" x14ac:dyDescent="0.25">
      <c r="A517">
        <v>5</v>
      </c>
      <c r="B517" t="s">
        <v>21</v>
      </c>
      <c r="C517" t="s">
        <v>9</v>
      </c>
      <c r="D517">
        <v>28446740418.051701</v>
      </c>
      <c r="E517">
        <v>2029809812.3142419</v>
      </c>
      <c r="F517">
        <v>24444043675.072208</v>
      </c>
      <c r="G517">
        <v>32449437161.031189</v>
      </c>
      <c r="H517">
        <v>4.1201278741671772E+18</v>
      </c>
      <c r="I517">
        <v>7.1354741614830755E-2</v>
      </c>
    </row>
    <row r="518" spans="1:9" hidden="1" x14ac:dyDescent="0.25">
      <c r="A518">
        <v>5</v>
      </c>
      <c r="B518" t="s">
        <v>21</v>
      </c>
      <c r="C518" t="s">
        <v>10</v>
      </c>
      <c r="D518">
        <v>31396135574.193989</v>
      </c>
      <c r="E518">
        <v>2128169254.236254</v>
      </c>
      <c r="F518">
        <v>27199478286.027439</v>
      </c>
      <c r="G518">
        <v>35592792862.360542</v>
      </c>
      <c r="H518">
        <v>4.5291043746764928E+18</v>
      </c>
      <c r="I518">
        <v>6.7784433189462326E-2</v>
      </c>
    </row>
    <row r="519" spans="1:9" hidden="1" x14ac:dyDescent="0.25">
      <c r="A519">
        <v>5</v>
      </c>
      <c r="B519" t="s">
        <v>21</v>
      </c>
      <c r="C519" t="s">
        <v>11</v>
      </c>
      <c r="D519">
        <v>32304329239.82312</v>
      </c>
      <c r="E519">
        <v>1743886505.9650519</v>
      </c>
      <c r="F519">
        <v>28865460831.953011</v>
      </c>
      <c r="G519">
        <v>35743197647.693222</v>
      </c>
      <c r="H519">
        <v>3.041140145686996E+18</v>
      </c>
      <c r="I519">
        <v>5.3983058834581148E-2</v>
      </c>
    </row>
    <row r="520" spans="1:9" hidden="1" x14ac:dyDescent="0.25">
      <c r="A520">
        <v>5</v>
      </c>
      <c r="B520" t="s">
        <v>21</v>
      </c>
      <c r="C520" t="s">
        <v>12</v>
      </c>
      <c r="D520">
        <v>32668640716.819038</v>
      </c>
      <c r="E520">
        <v>1587070127.3864031</v>
      </c>
      <c r="F520">
        <v>29539007392.932961</v>
      </c>
      <c r="G520">
        <v>35798274040.705116</v>
      </c>
      <c r="H520">
        <v>2.5187915892422932E+18</v>
      </c>
      <c r="I520">
        <v>4.8580843664221378E-2</v>
      </c>
    </row>
    <row r="521" spans="1:9" hidden="1" x14ac:dyDescent="0.25">
      <c r="A521">
        <v>6</v>
      </c>
      <c r="B521" t="s">
        <v>21</v>
      </c>
      <c r="C521" t="s">
        <v>9</v>
      </c>
      <c r="D521">
        <v>265866255993.80579</v>
      </c>
      <c r="E521">
        <v>11069470947.730339</v>
      </c>
      <c r="F521">
        <v>244037740317.02441</v>
      </c>
      <c r="G521">
        <v>287694771670.58728</v>
      </c>
      <c r="H521">
        <v>1.22533187062646E+20</v>
      </c>
      <c r="I521">
        <v>4.1635486633505817E-2</v>
      </c>
    </row>
    <row r="522" spans="1:9" hidden="1" x14ac:dyDescent="0.25">
      <c r="A522">
        <v>6</v>
      </c>
      <c r="B522" t="s">
        <v>21</v>
      </c>
      <c r="C522" t="s">
        <v>10</v>
      </c>
      <c r="D522">
        <v>281437959451.91681</v>
      </c>
      <c r="E522">
        <v>9471909941.6019897</v>
      </c>
      <c r="F522">
        <v>262759764656.01151</v>
      </c>
      <c r="G522">
        <v>300116154247.82208</v>
      </c>
      <c r="H522">
        <v>8.9717077941818606E+19</v>
      </c>
      <c r="I522">
        <v>3.3655410094814341E-2</v>
      </c>
    </row>
    <row r="523" spans="1:9" hidden="1" x14ac:dyDescent="0.25">
      <c r="A523">
        <v>6</v>
      </c>
      <c r="B523" t="s">
        <v>21</v>
      </c>
      <c r="C523" t="s">
        <v>11</v>
      </c>
      <c r="D523">
        <v>285697050391.42468</v>
      </c>
      <c r="E523">
        <v>8513728165.8521729</v>
      </c>
      <c r="F523">
        <v>268908348418.79211</v>
      </c>
      <c r="G523">
        <v>302485752364.05737</v>
      </c>
      <c r="H523">
        <v>7.2483567282024604E+19</v>
      </c>
      <c r="I523">
        <v>2.979984621538016E-2</v>
      </c>
    </row>
    <row r="524" spans="1:9" hidden="1" x14ac:dyDescent="0.25">
      <c r="A524">
        <v>6</v>
      </c>
      <c r="B524" t="s">
        <v>21</v>
      </c>
      <c r="C524" t="s">
        <v>12</v>
      </c>
      <c r="D524">
        <v>285895695775.00232</v>
      </c>
      <c r="E524">
        <v>9038967851.517664</v>
      </c>
      <c r="F524">
        <v>268071243966.92081</v>
      </c>
      <c r="G524">
        <v>303720147583.08368</v>
      </c>
      <c r="H524">
        <v>8.1702939820769853E+19</v>
      </c>
      <c r="I524">
        <v>3.1616313169790647E-2</v>
      </c>
    </row>
    <row r="525" spans="1:9" hidden="1" x14ac:dyDescent="0.25">
      <c r="A525">
        <v>7</v>
      </c>
      <c r="B525" t="s">
        <v>21</v>
      </c>
      <c r="C525" t="s">
        <v>9</v>
      </c>
      <c r="D525">
        <v>16925384632.716579</v>
      </c>
      <c r="E525">
        <v>1100765096.3066499</v>
      </c>
      <c r="F525">
        <v>14754723697.370781</v>
      </c>
      <c r="G525">
        <v>19096045568.062389</v>
      </c>
      <c r="H525">
        <v>1.211683797246988E+18</v>
      </c>
      <c r="I525">
        <v>6.5036341577660986E-2</v>
      </c>
    </row>
    <row r="526" spans="1:9" hidden="1" x14ac:dyDescent="0.25">
      <c r="A526">
        <v>7</v>
      </c>
      <c r="B526" t="s">
        <v>21</v>
      </c>
      <c r="C526" t="s">
        <v>10</v>
      </c>
      <c r="D526">
        <v>17773338487.38208</v>
      </c>
      <c r="E526">
        <v>1229990502.5025649</v>
      </c>
      <c r="F526">
        <v>15347850666.60465</v>
      </c>
      <c r="G526">
        <v>20198826308.159519</v>
      </c>
      <c r="H526">
        <v>1.5128766362465121E+18</v>
      </c>
      <c r="I526">
        <v>6.920424676409434E-2</v>
      </c>
    </row>
    <row r="527" spans="1:9" hidden="1" x14ac:dyDescent="0.25">
      <c r="A527">
        <v>7</v>
      </c>
      <c r="B527" t="s">
        <v>21</v>
      </c>
      <c r="C527" t="s">
        <v>11</v>
      </c>
      <c r="D527">
        <v>18768367637.56609</v>
      </c>
      <c r="E527">
        <v>992904853.55973768</v>
      </c>
      <c r="F527">
        <v>16810402413.76963</v>
      </c>
      <c r="G527">
        <v>20726332861.362541</v>
      </c>
      <c r="H527">
        <v>9.858600482224841E+17</v>
      </c>
      <c r="I527">
        <v>5.2903101257052061E-2</v>
      </c>
    </row>
    <row r="528" spans="1:9" hidden="1" x14ac:dyDescent="0.25">
      <c r="A528">
        <v>7</v>
      </c>
      <c r="B528" t="s">
        <v>21</v>
      </c>
      <c r="C528" t="s">
        <v>12</v>
      </c>
      <c r="D528">
        <v>17222729422.550152</v>
      </c>
      <c r="E528">
        <v>965948763.46580827</v>
      </c>
      <c r="F528">
        <v>15317920437.02186</v>
      </c>
      <c r="G528">
        <v>19127538408.078442</v>
      </c>
      <c r="H528">
        <v>9.3305701364112397E+17</v>
      </c>
      <c r="I528">
        <v>5.6085695813177398E-2</v>
      </c>
    </row>
    <row r="529" spans="1:9" hidden="1" x14ac:dyDescent="0.25">
      <c r="A529">
        <v>8</v>
      </c>
      <c r="B529" t="s">
        <v>21</v>
      </c>
      <c r="C529" t="s">
        <v>9</v>
      </c>
      <c r="D529">
        <v>2117410068.599534</v>
      </c>
      <c r="E529">
        <v>267968811.02238199</v>
      </c>
      <c r="F529">
        <v>1588987218.0485859</v>
      </c>
      <c r="G529">
        <v>2645832919.1504812</v>
      </c>
      <c r="H529">
        <v>7.1807283680749072E+16</v>
      </c>
      <c r="I529">
        <v>0.12655499045568341</v>
      </c>
    </row>
    <row r="530" spans="1:9" hidden="1" x14ac:dyDescent="0.25">
      <c r="A530">
        <v>8</v>
      </c>
      <c r="B530" t="s">
        <v>21</v>
      </c>
      <c r="C530" t="s">
        <v>10</v>
      </c>
      <c r="D530">
        <v>2233743918.362597</v>
      </c>
      <c r="E530">
        <v>198725966.36673069</v>
      </c>
      <c r="F530">
        <v>1841864948.4729681</v>
      </c>
      <c r="G530">
        <v>2625622888.252224</v>
      </c>
      <c r="H530">
        <v>3.9492009708390976E+16</v>
      </c>
      <c r="I530">
        <v>8.896542022256651E-2</v>
      </c>
    </row>
    <row r="531" spans="1:9" hidden="1" x14ac:dyDescent="0.25">
      <c r="A531">
        <v>8</v>
      </c>
      <c r="B531" t="s">
        <v>21</v>
      </c>
      <c r="C531" t="s">
        <v>11</v>
      </c>
      <c r="D531">
        <v>2397110590.4357219</v>
      </c>
      <c r="E531">
        <v>220382558.4552919</v>
      </c>
      <c r="F531">
        <v>1962525762.0508649</v>
      </c>
      <c r="G531">
        <v>2831695418.8205791</v>
      </c>
      <c r="H531">
        <v>4.8568472071300152E+16</v>
      </c>
      <c r="I531">
        <v>9.1936750575714168E-2</v>
      </c>
    </row>
    <row r="532" spans="1:9" hidden="1" x14ac:dyDescent="0.25">
      <c r="A532">
        <v>8</v>
      </c>
      <c r="B532" t="s">
        <v>21</v>
      </c>
      <c r="C532" t="s">
        <v>12</v>
      </c>
      <c r="D532">
        <v>1943623604.618082</v>
      </c>
      <c r="E532">
        <v>187240311.41429299</v>
      </c>
      <c r="F532">
        <v>1574393847.1769309</v>
      </c>
      <c r="G532">
        <v>2312853362.0592332</v>
      </c>
      <c r="H532">
        <v>3.5058934218521408E+16</v>
      </c>
      <c r="I532">
        <v>9.6335685041798666E-2</v>
      </c>
    </row>
    <row r="533" spans="1:9" hidden="1" x14ac:dyDescent="0.25">
      <c r="A533">
        <v>9</v>
      </c>
      <c r="B533" t="s">
        <v>21</v>
      </c>
      <c r="C533" t="s">
        <v>9</v>
      </c>
      <c r="D533">
        <v>2848698667.7595119</v>
      </c>
      <c r="E533">
        <v>373885062.78931743</v>
      </c>
      <c r="F533">
        <v>2111413571.39414</v>
      </c>
      <c r="G533">
        <v>3585983764.1248841</v>
      </c>
      <c r="H533">
        <v>1.3979004017697181E+17</v>
      </c>
      <c r="I533">
        <v>0.13124767003994009</v>
      </c>
    </row>
    <row r="534" spans="1:9" hidden="1" x14ac:dyDescent="0.25">
      <c r="A534">
        <v>9</v>
      </c>
      <c r="B534" t="s">
        <v>21</v>
      </c>
      <c r="C534" t="s">
        <v>10</v>
      </c>
      <c r="D534">
        <v>2659459032.0624361</v>
      </c>
      <c r="E534">
        <v>259219687.57028911</v>
      </c>
      <c r="F534">
        <v>2148289072.7593098</v>
      </c>
      <c r="G534">
        <v>3170628991.365562</v>
      </c>
      <c r="H534">
        <v>6.7194846424038312E+16</v>
      </c>
      <c r="I534">
        <v>9.747083314506326E-2</v>
      </c>
    </row>
    <row r="535" spans="1:9" hidden="1" x14ac:dyDescent="0.25">
      <c r="A535">
        <v>9</v>
      </c>
      <c r="B535" t="s">
        <v>21</v>
      </c>
      <c r="C535" t="s">
        <v>11</v>
      </c>
      <c r="D535">
        <v>2159036447.5897412</v>
      </c>
      <c r="E535">
        <v>185400590.27644289</v>
      </c>
      <c r="F535">
        <v>1793434540.2859721</v>
      </c>
      <c r="G535">
        <v>2524638354.8935099</v>
      </c>
      <c r="H535">
        <v>3.4373378874853448E+16</v>
      </c>
      <c r="I535">
        <v>8.5871913132090208E-2</v>
      </c>
    </row>
    <row r="536" spans="1:9" hidden="1" x14ac:dyDescent="0.25">
      <c r="A536">
        <v>9</v>
      </c>
      <c r="B536" t="s">
        <v>21</v>
      </c>
      <c r="C536" t="s">
        <v>12</v>
      </c>
      <c r="D536">
        <v>2086411864.5903521</v>
      </c>
      <c r="E536">
        <v>213022823.49928501</v>
      </c>
      <c r="F536">
        <v>1666340113.715951</v>
      </c>
      <c r="G536">
        <v>2506483615.4647532</v>
      </c>
      <c r="H536">
        <v>4.5378723331607536E+16</v>
      </c>
      <c r="I536">
        <v>0.1021000824979061</v>
      </c>
    </row>
    <row r="537" spans="1:9" hidden="1" x14ac:dyDescent="0.25">
      <c r="A537">
        <v>10</v>
      </c>
      <c r="B537" t="s">
        <v>21</v>
      </c>
      <c r="C537" t="s">
        <v>9</v>
      </c>
      <c r="D537">
        <v>268182387.5294641</v>
      </c>
      <c r="E537">
        <v>50298303.030343227</v>
      </c>
      <c r="F537">
        <v>168996319.70402101</v>
      </c>
      <c r="G537">
        <v>367368455.35490721</v>
      </c>
      <c r="H537">
        <v>2529919287732235</v>
      </c>
      <c r="I537">
        <v>0.187552596177917</v>
      </c>
    </row>
    <row r="538" spans="1:9" hidden="1" x14ac:dyDescent="0.25">
      <c r="A538">
        <v>10</v>
      </c>
      <c r="B538" t="s">
        <v>21</v>
      </c>
      <c r="C538" t="s">
        <v>10</v>
      </c>
      <c r="D538">
        <v>245257314.48974359</v>
      </c>
      <c r="E538">
        <v>37226490.518040746</v>
      </c>
      <c r="F538">
        <v>171848292.89316729</v>
      </c>
      <c r="G538">
        <v>318666336.0863198</v>
      </c>
      <c r="H538">
        <v>1385811596289778</v>
      </c>
      <c r="I538">
        <v>0.15178544458700549</v>
      </c>
    </row>
    <row r="539" spans="1:9" hidden="1" x14ac:dyDescent="0.25">
      <c r="A539">
        <v>10</v>
      </c>
      <c r="B539" t="s">
        <v>21</v>
      </c>
      <c r="C539" t="s">
        <v>11</v>
      </c>
      <c r="D539">
        <v>291938231.92317778</v>
      </c>
      <c r="E539">
        <v>62050638.647880651</v>
      </c>
      <c r="F539">
        <v>169577068.9664889</v>
      </c>
      <c r="G539">
        <v>414299394.87986678</v>
      </c>
      <c r="H539">
        <v>3850281756609860</v>
      </c>
      <c r="I539">
        <v>0.21254714820705289</v>
      </c>
    </row>
    <row r="540" spans="1:9" hidden="1" x14ac:dyDescent="0.25">
      <c r="A540">
        <v>10</v>
      </c>
      <c r="B540" t="s">
        <v>21</v>
      </c>
      <c r="C540" t="s">
        <v>12</v>
      </c>
      <c r="D540">
        <v>360889390.65179008</v>
      </c>
      <c r="E540">
        <v>45443108.137444489</v>
      </c>
      <c r="F540">
        <v>271277556.16901642</v>
      </c>
      <c r="G540">
        <v>450501225.13456392</v>
      </c>
      <c r="H540">
        <v>2065076077191474</v>
      </c>
      <c r="I540">
        <v>0.12591976742616681</v>
      </c>
    </row>
    <row r="541" spans="1:9" hidden="1" x14ac:dyDescent="0.25">
      <c r="A541">
        <v>11</v>
      </c>
      <c r="B541" t="s">
        <v>21</v>
      </c>
      <c r="C541" t="s">
        <v>9</v>
      </c>
      <c r="D541">
        <v>584759430454.02539</v>
      </c>
      <c r="E541">
        <v>18170205287.077789</v>
      </c>
      <c r="F541">
        <v>548928575227.77448</v>
      </c>
      <c r="G541">
        <v>620590285680.27625</v>
      </c>
      <c r="H541">
        <v>3.3015636017454953E+20</v>
      </c>
      <c r="I541">
        <v>3.1072958110260611E-2</v>
      </c>
    </row>
    <row r="542" spans="1:9" hidden="1" x14ac:dyDescent="0.25">
      <c r="A542">
        <v>11</v>
      </c>
      <c r="B542" t="s">
        <v>21</v>
      </c>
      <c r="C542" t="s">
        <v>10</v>
      </c>
      <c r="D542">
        <v>550428288225.18054</v>
      </c>
      <c r="E542">
        <v>14264388761.97345</v>
      </c>
      <c r="F542">
        <v>522299533456.25592</v>
      </c>
      <c r="G542">
        <v>578557042994.10522</v>
      </c>
      <c r="H542">
        <v>2.0347278675271441E+20</v>
      </c>
      <c r="I542">
        <v>2.5915072075906612E-2</v>
      </c>
    </row>
    <row r="543" spans="1:9" hidden="1" x14ac:dyDescent="0.25">
      <c r="A543">
        <v>11</v>
      </c>
      <c r="B543" t="s">
        <v>21</v>
      </c>
      <c r="C543" t="s">
        <v>11</v>
      </c>
      <c r="D543">
        <v>578860689288.97815</v>
      </c>
      <c r="E543">
        <v>14222379580.53232</v>
      </c>
      <c r="F543">
        <v>550814774800.31494</v>
      </c>
      <c r="G543">
        <v>606906603777.64136</v>
      </c>
      <c r="H543">
        <v>2.0227608093274259E+20</v>
      </c>
      <c r="I543">
        <v>2.456960689108436E-2</v>
      </c>
    </row>
    <row r="544" spans="1:9" hidden="1" x14ac:dyDescent="0.25">
      <c r="A544">
        <v>11</v>
      </c>
      <c r="B544" t="s">
        <v>21</v>
      </c>
      <c r="C544" t="s">
        <v>12</v>
      </c>
      <c r="D544">
        <v>603830496889.67834</v>
      </c>
      <c r="E544">
        <v>14112869096.5207</v>
      </c>
      <c r="F544">
        <v>576000532316.62598</v>
      </c>
      <c r="G544">
        <v>631660461462.73071</v>
      </c>
      <c r="H544">
        <v>1.991730741355291E+20</v>
      </c>
      <c r="I544">
        <v>2.337223636304538E-2</v>
      </c>
    </row>
    <row r="545" spans="1:9" hidden="1" x14ac:dyDescent="0.25">
      <c r="A545">
        <v>12</v>
      </c>
      <c r="B545" t="s">
        <v>21</v>
      </c>
      <c r="C545" t="s">
        <v>9</v>
      </c>
      <c r="D545">
        <v>95888807626.122879</v>
      </c>
      <c r="E545">
        <v>5299707257.0738077</v>
      </c>
      <c r="F545">
        <v>85438015217.917679</v>
      </c>
      <c r="G545">
        <v>106339600034.32809</v>
      </c>
      <c r="H545">
        <v>2.8086897010680779E+19</v>
      </c>
      <c r="I545">
        <v>5.5269299809605883E-2</v>
      </c>
    </row>
    <row r="546" spans="1:9" hidden="1" x14ac:dyDescent="0.25">
      <c r="A546">
        <v>12</v>
      </c>
      <c r="B546" t="s">
        <v>21</v>
      </c>
      <c r="C546" t="s">
        <v>10</v>
      </c>
      <c r="D546">
        <v>101059580161.63499</v>
      </c>
      <c r="E546">
        <v>5503866269.6116285</v>
      </c>
      <c r="F546">
        <v>90206195052.58786</v>
      </c>
      <c r="G546">
        <v>111912965270.6821</v>
      </c>
      <c r="H546">
        <v>3.029254391376862E+19</v>
      </c>
      <c r="I546">
        <v>5.4461598403721133E-2</v>
      </c>
    </row>
    <row r="547" spans="1:9" hidden="1" x14ac:dyDescent="0.25">
      <c r="A547">
        <v>12</v>
      </c>
      <c r="B547" t="s">
        <v>21</v>
      </c>
      <c r="C547" t="s">
        <v>11</v>
      </c>
      <c r="D547">
        <v>101261205119.2166</v>
      </c>
      <c r="E547">
        <v>4174340962.611475</v>
      </c>
      <c r="F547">
        <v>93029586140.056778</v>
      </c>
      <c r="G547">
        <v>109492824098.3765</v>
      </c>
      <c r="H547">
        <v>1.742512247213609E+19</v>
      </c>
      <c r="I547">
        <v>4.1223496774474962E-2</v>
      </c>
    </row>
    <row r="548" spans="1:9" hidden="1" x14ac:dyDescent="0.25">
      <c r="A548">
        <v>12</v>
      </c>
      <c r="B548" t="s">
        <v>21</v>
      </c>
      <c r="C548" t="s">
        <v>12</v>
      </c>
      <c r="D548">
        <v>100289309639.8595</v>
      </c>
      <c r="E548">
        <v>4037331405.5108442</v>
      </c>
      <c r="F548">
        <v>92327867553.449265</v>
      </c>
      <c r="G548">
        <v>108250751726.2697</v>
      </c>
      <c r="H548">
        <v>1.630004487792417E+19</v>
      </c>
      <c r="I548">
        <v>4.0256847115699219E-2</v>
      </c>
    </row>
    <row r="549" spans="1:9" hidden="1" x14ac:dyDescent="0.25">
      <c r="B549" t="s">
        <v>21</v>
      </c>
      <c r="C549" t="s">
        <v>9</v>
      </c>
      <c r="D549">
        <v>9017223412072.0449</v>
      </c>
      <c r="E549">
        <v>96629365531.967117</v>
      </c>
      <c r="F549">
        <v>8826674502344.3867</v>
      </c>
      <c r="G549">
        <v>9207772321799.7031</v>
      </c>
      <c r="H549">
        <v>9.3372342831105148E+21</v>
      </c>
      <c r="I549">
        <v>1.0716088657912371E-2</v>
      </c>
    </row>
    <row r="550" spans="1:9" hidden="1" x14ac:dyDescent="0.25">
      <c r="B550" t="s">
        <v>21</v>
      </c>
      <c r="C550" t="s">
        <v>10</v>
      </c>
      <c r="D550">
        <v>8830977043036.3887</v>
      </c>
      <c r="E550">
        <v>79984548278.355652</v>
      </c>
      <c r="F550">
        <v>8673250989619.8652</v>
      </c>
      <c r="G550">
        <v>8988703096452.9121</v>
      </c>
      <c r="H550">
        <v>6.3975279632926061E+21</v>
      </c>
      <c r="I550">
        <v>9.0572705475921219E-3</v>
      </c>
    </row>
    <row r="551" spans="1:9" hidden="1" x14ac:dyDescent="0.25">
      <c r="B551" t="s">
        <v>21</v>
      </c>
      <c r="C551" t="s">
        <v>11</v>
      </c>
      <c r="D551">
        <v>8713729830646.5752</v>
      </c>
      <c r="E551">
        <v>71337797384.04747</v>
      </c>
      <c r="F551">
        <v>8573054794242.5977</v>
      </c>
      <c r="G551">
        <v>8854404867050.5527</v>
      </c>
      <c r="H551">
        <v>5.0890813356074106E+21</v>
      </c>
      <c r="I551">
        <v>8.1868268549191488E-3</v>
      </c>
    </row>
    <row r="552" spans="1:9" hidden="1" x14ac:dyDescent="0.25">
      <c r="B552" t="s">
        <v>21</v>
      </c>
      <c r="C552" t="s">
        <v>12</v>
      </c>
      <c r="D552">
        <v>8574517786399.6338</v>
      </c>
      <c r="E552">
        <v>76383718957.12944</v>
      </c>
      <c r="F552">
        <v>8423892411927.8359</v>
      </c>
      <c r="G552">
        <v>8725143160871.4316</v>
      </c>
      <c r="H552">
        <v>5.8344725217217358E+21</v>
      </c>
      <c r="I552">
        <v>8.908223279714288E-3</v>
      </c>
    </row>
    <row r="553" spans="1:9" hidden="1" x14ac:dyDescent="0.25">
      <c r="A553">
        <v>0</v>
      </c>
      <c r="B553" t="s">
        <v>22</v>
      </c>
      <c r="C553" t="s">
        <v>9</v>
      </c>
      <c r="D553">
        <v>85049.097464000006</v>
      </c>
      <c r="E553">
        <v>86576.326582342183</v>
      </c>
      <c r="F553">
        <v>-85675.656317326575</v>
      </c>
      <c r="G553">
        <v>255773.8512453266</v>
      </c>
      <c r="H553">
        <v>7495460324.4923697</v>
      </c>
      <c r="I553">
        <v>1.017957029102968</v>
      </c>
    </row>
    <row r="554" spans="1:9" hidden="1" x14ac:dyDescent="0.25">
      <c r="A554">
        <v>0</v>
      </c>
      <c r="B554" t="s">
        <v>22</v>
      </c>
      <c r="C554" t="s">
        <v>10</v>
      </c>
      <c r="D554">
        <v>118740.03406400001</v>
      </c>
      <c r="E554">
        <v>83770.648873585946</v>
      </c>
      <c r="F554">
        <v>-46452.045198483451</v>
      </c>
      <c r="G554">
        <v>283932.11332648352</v>
      </c>
      <c r="H554">
        <v>7017521612.7016258</v>
      </c>
      <c r="I554">
        <v>0.70549625098165447</v>
      </c>
    </row>
    <row r="555" spans="1:9" hidden="1" x14ac:dyDescent="0.25">
      <c r="A555">
        <v>0</v>
      </c>
      <c r="B555" t="s">
        <v>22</v>
      </c>
      <c r="C555" t="s">
        <v>11</v>
      </c>
      <c r="D555">
        <v>40852.464214</v>
      </c>
      <c r="E555">
        <v>39379.452718410772</v>
      </c>
      <c r="F555">
        <v>-36802.105283122561</v>
      </c>
      <c r="G555">
        <v>118507.0337111226</v>
      </c>
      <c r="H555">
        <v>1550741296.4015501</v>
      </c>
      <c r="I555">
        <v>0.96394314213524401</v>
      </c>
    </row>
    <row r="556" spans="1:9" hidden="1" x14ac:dyDescent="0.25">
      <c r="A556">
        <v>0</v>
      </c>
      <c r="B556" t="s">
        <v>22</v>
      </c>
      <c r="C556" t="s">
        <v>12</v>
      </c>
      <c r="D556">
        <v>34790.366428000001</v>
      </c>
      <c r="E556">
        <v>34608.652682129366</v>
      </c>
      <c r="F556">
        <v>-33456.392716260947</v>
      </c>
      <c r="G556">
        <v>103037.12557226099</v>
      </c>
      <c r="H556">
        <v>1197758840.47226</v>
      </c>
      <c r="I556">
        <v>0.99477689474048225</v>
      </c>
    </row>
    <row r="557" spans="1:9" hidden="1" x14ac:dyDescent="0.25">
      <c r="A557">
        <v>1</v>
      </c>
      <c r="B557" t="s">
        <v>22</v>
      </c>
      <c r="C557" t="s">
        <v>9</v>
      </c>
      <c r="D557">
        <v>296998834472.21722</v>
      </c>
      <c r="E557">
        <v>12018839265.62908</v>
      </c>
      <c r="F557">
        <v>273298205728.04999</v>
      </c>
      <c r="G557">
        <v>320699463216.38428</v>
      </c>
      <c r="H557">
        <v>1.444524972930273E+20</v>
      </c>
      <c r="I557">
        <v>4.0467631083425618E-2</v>
      </c>
    </row>
    <row r="558" spans="1:9" hidden="1" x14ac:dyDescent="0.25">
      <c r="A558">
        <v>1</v>
      </c>
      <c r="B558" t="s">
        <v>22</v>
      </c>
      <c r="C558" t="s">
        <v>10</v>
      </c>
      <c r="D558">
        <v>284649588668.88641</v>
      </c>
      <c r="E558">
        <v>13200611884.23336</v>
      </c>
      <c r="F558">
        <v>258618555675.64499</v>
      </c>
      <c r="G558">
        <v>310680621662.12781</v>
      </c>
      <c r="H558">
        <v>1.7425615411816301E+20</v>
      </c>
      <c r="I558">
        <v>4.6374955066556367E-2</v>
      </c>
    </row>
    <row r="559" spans="1:9" hidden="1" x14ac:dyDescent="0.25">
      <c r="A559">
        <v>1</v>
      </c>
      <c r="B559" t="s">
        <v>22</v>
      </c>
      <c r="C559" t="s">
        <v>11</v>
      </c>
      <c r="D559">
        <v>279404099672.44379</v>
      </c>
      <c r="E559">
        <v>12170645818.87685</v>
      </c>
      <c r="F559">
        <v>255404115002.1394</v>
      </c>
      <c r="G559">
        <v>303404084342.74829</v>
      </c>
      <c r="H559">
        <v>1.481246196485446E+20</v>
      </c>
      <c r="I559">
        <v>4.3559295776779833E-2</v>
      </c>
    </row>
    <row r="560" spans="1:9" hidden="1" x14ac:dyDescent="0.25">
      <c r="A560">
        <v>1</v>
      </c>
      <c r="B560" t="s">
        <v>22</v>
      </c>
      <c r="C560" t="s">
        <v>12</v>
      </c>
      <c r="D560">
        <v>275997871746.24561</v>
      </c>
      <c r="E560">
        <v>12679662992.430611</v>
      </c>
      <c r="F560">
        <v>250994127329.41531</v>
      </c>
      <c r="G560">
        <v>301001616163.07593</v>
      </c>
      <c r="H560">
        <v>1.607738536016145E+20</v>
      </c>
      <c r="I560">
        <v>4.5941162198846183E-2</v>
      </c>
    </row>
    <row r="561" spans="1:9" hidden="1" x14ac:dyDescent="0.25">
      <c r="A561">
        <v>2</v>
      </c>
      <c r="B561" t="s">
        <v>22</v>
      </c>
      <c r="C561" t="s">
        <v>9</v>
      </c>
      <c r="D561">
        <v>35184205.444884419</v>
      </c>
      <c r="E561">
        <v>12991166.359555591</v>
      </c>
      <c r="F561">
        <v>9566189.9246955626</v>
      </c>
      <c r="G561">
        <v>60802220.965073273</v>
      </c>
      <c r="H561">
        <v>168770403381648.91</v>
      </c>
      <c r="I561">
        <v>0.36923290423329508</v>
      </c>
    </row>
    <row r="562" spans="1:9" hidden="1" x14ac:dyDescent="0.25">
      <c r="A562">
        <v>2</v>
      </c>
      <c r="B562" t="s">
        <v>22</v>
      </c>
      <c r="C562" t="s">
        <v>10</v>
      </c>
      <c r="D562">
        <v>32953726.508338079</v>
      </c>
      <c r="E562">
        <v>12842974.803129381</v>
      </c>
      <c r="F562">
        <v>7627938.297646746</v>
      </c>
      <c r="G562">
        <v>58279514.719029412</v>
      </c>
      <c r="H562">
        <v>164942001793816.09</v>
      </c>
      <c r="I562">
        <v>0.389727541128916</v>
      </c>
    </row>
    <row r="563" spans="1:9" hidden="1" x14ac:dyDescent="0.25">
      <c r="A563">
        <v>2</v>
      </c>
      <c r="B563" t="s">
        <v>22</v>
      </c>
      <c r="C563" t="s">
        <v>11</v>
      </c>
      <c r="D563">
        <v>19240660.919364799</v>
      </c>
      <c r="E563">
        <v>6144924.0214271611</v>
      </c>
      <c r="F563">
        <v>7123137.7813817151</v>
      </c>
      <c r="G563">
        <v>31358184.057347879</v>
      </c>
      <c r="H563">
        <v>37760091229112.547</v>
      </c>
      <c r="I563">
        <v>0.3193717745549266</v>
      </c>
    </row>
    <row r="564" spans="1:9" hidden="1" x14ac:dyDescent="0.25">
      <c r="A564">
        <v>2</v>
      </c>
      <c r="B564" t="s">
        <v>22</v>
      </c>
      <c r="C564" t="s">
        <v>12</v>
      </c>
      <c r="D564">
        <v>20330766.41075616</v>
      </c>
      <c r="E564">
        <v>8473105.3368141931</v>
      </c>
      <c r="F564">
        <v>3622170.8916909681</v>
      </c>
      <c r="G564">
        <v>37039361.92982135</v>
      </c>
      <c r="H564">
        <v>71793514048749.156</v>
      </c>
      <c r="I564">
        <v>0.41676271152923322</v>
      </c>
    </row>
    <row r="565" spans="1:9" hidden="1" x14ac:dyDescent="0.25">
      <c r="A565">
        <v>3</v>
      </c>
      <c r="B565" t="s">
        <v>22</v>
      </c>
      <c r="C565" t="s">
        <v>9</v>
      </c>
      <c r="D565">
        <v>208768249383.6991</v>
      </c>
      <c r="E565">
        <v>9698998749.3565598</v>
      </c>
      <c r="F565">
        <v>189642245327.21591</v>
      </c>
      <c r="G565">
        <v>227894253440.18231</v>
      </c>
      <c r="H565">
        <v>9.4070576740020109E+19</v>
      </c>
      <c r="I565">
        <v>4.6458207979368497E-2</v>
      </c>
    </row>
    <row r="566" spans="1:9" hidden="1" x14ac:dyDescent="0.25">
      <c r="A566">
        <v>3</v>
      </c>
      <c r="B566" t="s">
        <v>22</v>
      </c>
      <c r="C566" t="s">
        <v>10</v>
      </c>
      <c r="D566">
        <v>218783246276.07681</v>
      </c>
      <c r="E566">
        <v>8902633090.4846058</v>
      </c>
      <c r="F566">
        <v>201227640692.22339</v>
      </c>
      <c r="G566">
        <v>236338851859.93011</v>
      </c>
      <c r="H566">
        <v>7.9256875943791477E+19</v>
      </c>
      <c r="I566">
        <v>4.069156684534523E-2</v>
      </c>
    </row>
    <row r="567" spans="1:9" hidden="1" x14ac:dyDescent="0.25">
      <c r="A567">
        <v>3</v>
      </c>
      <c r="B567" t="s">
        <v>22</v>
      </c>
      <c r="C567" t="s">
        <v>11</v>
      </c>
      <c r="D567">
        <v>235318418865.45871</v>
      </c>
      <c r="E567">
        <v>8863521371.3150806</v>
      </c>
      <c r="F567">
        <v>217839939892.17859</v>
      </c>
      <c r="G567">
        <v>252796897838.73871</v>
      </c>
      <c r="H567">
        <v>7.8562011099759165E+19</v>
      </c>
      <c r="I567">
        <v>3.7666075669081922E-2</v>
      </c>
    </row>
    <row r="568" spans="1:9" hidden="1" x14ac:dyDescent="0.25">
      <c r="A568">
        <v>3</v>
      </c>
      <c r="B568" t="s">
        <v>22</v>
      </c>
      <c r="C568" t="s">
        <v>12</v>
      </c>
      <c r="D568">
        <v>242286987685.38251</v>
      </c>
      <c r="E568">
        <v>10041016883.103621</v>
      </c>
      <c r="F568">
        <v>222486538731.80399</v>
      </c>
      <c r="G568">
        <v>262087436638.96109</v>
      </c>
      <c r="H568">
        <v>1.0082202004677199E+20</v>
      </c>
      <c r="I568">
        <v>4.1442658473026243E-2</v>
      </c>
    </row>
    <row r="569" spans="1:9" hidden="1" x14ac:dyDescent="0.25">
      <c r="A569">
        <v>4</v>
      </c>
      <c r="B569" t="s">
        <v>22</v>
      </c>
      <c r="C569" t="s">
        <v>9</v>
      </c>
      <c r="D569">
        <v>568786241.56430721</v>
      </c>
      <c r="E569">
        <v>75431340.925627023</v>
      </c>
      <c r="F569">
        <v>420038915.18433201</v>
      </c>
      <c r="G569">
        <v>717533567.94428241</v>
      </c>
      <c r="H569">
        <v>5689887193838174</v>
      </c>
      <c r="I569">
        <v>0.13261808288149091</v>
      </c>
    </row>
    <row r="570" spans="1:9" hidden="1" x14ac:dyDescent="0.25">
      <c r="A570">
        <v>4</v>
      </c>
      <c r="B570" t="s">
        <v>22</v>
      </c>
      <c r="C570" t="s">
        <v>10</v>
      </c>
      <c r="D570">
        <v>508401155.0898816</v>
      </c>
      <c r="E570">
        <v>72396578.862591952</v>
      </c>
      <c r="F570">
        <v>365638247.62035543</v>
      </c>
      <c r="G570">
        <v>651164062.55940783</v>
      </c>
      <c r="H570">
        <v>5241264631007496</v>
      </c>
      <c r="I570">
        <v>0.14240050034857371</v>
      </c>
    </row>
    <row r="571" spans="1:9" hidden="1" x14ac:dyDescent="0.25">
      <c r="A571">
        <v>4</v>
      </c>
      <c r="B571" t="s">
        <v>22</v>
      </c>
      <c r="C571" t="s">
        <v>11</v>
      </c>
      <c r="D571">
        <v>442197261.09573758</v>
      </c>
      <c r="E571">
        <v>58892403.004108071</v>
      </c>
      <c r="F571">
        <v>326064001.58507508</v>
      </c>
      <c r="G571">
        <v>558330520.60640001</v>
      </c>
      <c r="H571">
        <v>3468315131598278</v>
      </c>
      <c r="I571">
        <v>0.13318129302333609</v>
      </c>
    </row>
    <row r="572" spans="1:9" hidden="1" x14ac:dyDescent="0.25">
      <c r="A572">
        <v>4</v>
      </c>
      <c r="B572" t="s">
        <v>22</v>
      </c>
      <c r="C572" t="s">
        <v>12</v>
      </c>
      <c r="D572">
        <v>463423261.48940158</v>
      </c>
      <c r="E572">
        <v>68430212.232293144</v>
      </c>
      <c r="F572">
        <v>328481856.65339482</v>
      </c>
      <c r="G572">
        <v>598364666.32540834</v>
      </c>
      <c r="H572">
        <v>4682693946156682</v>
      </c>
      <c r="I572">
        <v>0.1476624458003348</v>
      </c>
    </row>
    <row r="573" spans="1:9" hidden="1" x14ac:dyDescent="0.25">
      <c r="A573">
        <v>5</v>
      </c>
      <c r="B573" t="s">
        <v>22</v>
      </c>
      <c r="C573" t="s">
        <v>9</v>
      </c>
      <c r="D573">
        <v>43121085051.581467</v>
      </c>
      <c r="E573">
        <v>1839070890.4628079</v>
      </c>
      <c r="F573">
        <v>39494517173.790443</v>
      </c>
      <c r="G573">
        <v>46747652929.372498</v>
      </c>
      <c r="H573">
        <v>3.3821817401476649E+18</v>
      </c>
      <c r="I573">
        <v>4.2648993833594641E-2</v>
      </c>
    </row>
    <row r="574" spans="1:9" hidden="1" x14ac:dyDescent="0.25">
      <c r="A574">
        <v>5</v>
      </c>
      <c r="B574" t="s">
        <v>22</v>
      </c>
      <c r="C574" t="s">
        <v>10</v>
      </c>
      <c r="D574">
        <v>41846147222.987556</v>
      </c>
      <c r="E574">
        <v>1695125461.480052</v>
      </c>
      <c r="F574">
        <v>38503433475.894203</v>
      </c>
      <c r="G574">
        <v>45188860970.080917</v>
      </c>
      <c r="H574">
        <v>2.8734503301579612E+18</v>
      </c>
      <c r="I574">
        <v>4.0508519277704512E-2</v>
      </c>
    </row>
    <row r="575" spans="1:9" hidden="1" x14ac:dyDescent="0.25">
      <c r="A575">
        <v>5</v>
      </c>
      <c r="B575" t="s">
        <v>22</v>
      </c>
      <c r="C575" t="s">
        <v>11</v>
      </c>
      <c r="D575">
        <v>44778475793.057648</v>
      </c>
      <c r="E575">
        <v>2034762160.243438</v>
      </c>
      <c r="F575">
        <v>40766013235.169769</v>
      </c>
      <c r="G575">
        <v>48790938350.945534</v>
      </c>
      <c r="H575">
        <v>4.1402570487585418E+18</v>
      </c>
      <c r="I575">
        <v>4.544063021812151E-2</v>
      </c>
    </row>
    <row r="576" spans="1:9" hidden="1" x14ac:dyDescent="0.25">
      <c r="A576">
        <v>5</v>
      </c>
      <c r="B576" t="s">
        <v>22</v>
      </c>
      <c r="C576" t="s">
        <v>12</v>
      </c>
      <c r="D576">
        <v>45977883809.227707</v>
      </c>
      <c r="E576">
        <v>2188994773.1948209</v>
      </c>
      <c r="F576">
        <v>41661281240.893311</v>
      </c>
      <c r="G576">
        <v>50294486377.562119</v>
      </c>
      <c r="H576">
        <v>4.7916981170742477E+18</v>
      </c>
      <c r="I576">
        <v>4.7609733024630688E-2</v>
      </c>
    </row>
    <row r="577" spans="1:9" hidden="1" x14ac:dyDescent="0.25">
      <c r="A577">
        <v>6</v>
      </c>
      <c r="B577" t="s">
        <v>22</v>
      </c>
      <c r="C577" t="s">
        <v>9</v>
      </c>
      <c r="D577">
        <v>353199364519.50342</v>
      </c>
      <c r="E577">
        <v>12671277709.704491</v>
      </c>
      <c r="F577">
        <v>328212155515.82031</v>
      </c>
      <c r="G577">
        <v>378186573523.18652</v>
      </c>
      <c r="H577">
        <v>1.60561278796454E+20</v>
      </c>
      <c r="I577">
        <v>3.5875709252599169E-2</v>
      </c>
    </row>
    <row r="578" spans="1:9" hidden="1" x14ac:dyDescent="0.25">
      <c r="A578">
        <v>6</v>
      </c>
      <c r="B578" t="s">
        <v>22</v>
      </c>
      <c r="C578" t="s">
        <v>10</v>
      </c>
      <c r="D578">
        <v>349688205956.83759</v>
      </c>
      <c r="E578">
        <v>11107139081.370081</v>
      </c>
      <c r="F578">
        <v>327785410357.41553</v>
      </c>
      <c r="G578">
        <v>371591001556.2597</v>
      </c>
      <c r="H578">
        <v>1.233685385728985E+20</v>
      </c>
      <c r="I578">
        <v>3.1762978825602833E-2</v>
      </c>
    </row>
    <row r="579" spans="1:9" hidden="1" x14ac:dyDescent="0.25">
      <c r="A579">
        <v>6</v>
      </c>
      <c r="B579" t="s">
        <v>22</v>
      </c>
      <c r="C579" t="s">
        <v>11</v>
      </c>
      <c r="D579">
        <v>356291833712.08368</v>
      </c>
      <c r="E579">
        <v>10251391835.762699</v>
      </c>
      <c r="F579">
        <v>336076534493.86249</v>
      </c>
      <c r="G579">
        <v>376507132930.30499</v>
      </c>
      <c r="H579">
        <v>1.0509103457034211E+20</v>
      </c>
      <c r="I579">
        <v>2.8772458040805832E-2</v>
      </c>
    </row>
    <row r="580" spans="1:9" hidden="1" x14ac:dyDescent="0.25">
      <c r="A580">
        <v>6</v>
      </c>
      <c r="B580" t="s">
        <v>22</v>
      </c>
      <c r="C580" t="s">
        <v>12</v>
      </c>
      <c r="D580">
        <v>358164161344.86853</v>
      </c>
      <c r="E580">
        <v>10899770362.866289</v>
      </c>
      <c r="F580">
        <v>336670287846.97308</v>
      </c>
      <c r="G580">
        <v>379658034842.76398</v>
      </c>
      <c r="H580">
        <v>1.1880499396321831E+20</v>
      </c>
      <c r="I580">
        <v>3.0432331146530139E-2</v>
      </c>
    </row>
    <row r="581" spans="1:9" hidden="1" x14ac:dyDescent="0.25">
      <c r="A581">
        <v>7</v>
      </c>
      <c r="B581" t="s">
        <v>22</v>
      </c>
      <c r="C581" t="s">
        <v>9</v>
      </c>
      <c r="D581">
        <v>27361920187.270771</v>
      </c>
      <c r="E581">
        <v>1465042652.9084289</v>
      </c>
      <c r="F581">
        <v>24472919740.260052</v>
      </c>
      <c r="G581">
        <v>30250920634.281502</v>
      </c>
      <c r="H581">
        <v>2.1463499748409679E+18</v>
      </c>
      <c r="I581">
        <v>5.3543122810145158E-2</v>
      </c>
    </row>
    <row r="582" spans="1:9" hidden="1" x14ac:dyDescent="0.25">
      <c r="A582">
        <v>7</v>
      </c>
      <c r="B582" t="s">
        <v>22</v>
      </c>
      <c r="C582" t="s">
        <v>10</v>
      </c>
      <c r="D582">
        <v>29058965814.585621</v>
      </c>
      <c r="E582">
        <v>1544621210.5938621</v>
      </c>
      <c r="F582">
        <v>26013039909.964989</v>
      </c>
      <c r="G582">
        <v>32104891719.206249</v>
      </c>
      <c r="H582">
        <v>2.385854684216449E+18</v>
      </c>
      <c r="I582">
        <v>5.315472066175761E-2</v>
      </c>
    </row>
    <row r="583" spans="1:9" hidden="1" x14ac:dyDescent="0.25">
      <c r="A583">
        <v>7</v>
      </c>
      <c r="B583" t="s">
        <v>22</v>
      </c>
      <c r="C583" t="s">
        <v>11</v>
      </c>
      <c r="D583">
        <v>26544620068.895802</v>
      </c>
      <c r="E583">
        <v>1489753857.698123</v>
      </c>
      <c r="F583">
        <v>23606890199.88369</v>
      </c>
      <c r="G583">
        <v>29482349937.907909</v>
      </c>
      <c r="H583">
        <v>2.219366556526441E+18</v>
      </c>
      <c r="I583">
        <v>5.6122628759858302E-2</v>
      </c>
    </row>
    <row r="584" spans="1:9" hidden="1" x14ac:dyDescent="0.25">
      <c r="A584">
        <v>7</v>
      </c>
      <c r="B584" t="s">
        <v>22</v>
      </c>
      <c r="C584" t="s">
        <v>12</v>
      </c>
      <c r="D584">
        <v>26803465327.677429</v>
      </c>
      <c r="E584">
        <v>1656156631.1671159</v>
      </c>
      <c r="F584">
        <v>23537596420.5415</v>
      </c>
      <c r="G584">
        <v>30069334234.813358</v>
      </c>
      <c r="H584">
        <v>2.7428547869588122E+18</v>
      </c>
      <c r="I584">
        <v>6.1788899715775128E-2</v>
      </c>
    </row>
    <row r="585" spans="1:9" hidden="1" x14ac:dyDescent="0.25">
      <c r="A585">
        <v>8</v>
      </c>
      <c r="B585" t="s">
        <v>22</v>
      </c>
      <c r="C585" t="s">
        <v>9</v>
      </c>
      <c r="D585">
        <v>2554395650.3877921</v>
      </c>
      <c r="E585">
        <v>235945765.9793593</v>
      </c>
      <c r="F585">
        <v>2089120853.0763021</v>
      </c>
      <c r="G585">
        <v>3019670447.6992822</v>
      </c>
      <c r="H585">
        <v>5.5670404483586576E+16</v>
      </c>
      <c r="I585">
        <v>9.2368527930878491E-2</v>
      </c>
    </row>
    <row r="586" spans="1:9" hidden="1" x14ac:dyDescent="0.25">
      <c r="A586">
        <v>8</v>
      </c>
      <c r="B586" t="s">
        <v>22</v>
      </c>
      <c r="C586" t="s">
        <v>10</v>
      </c>
      <c r="D586">
        <v>2525187376.7671599</v>
      </c>
      <c r="E586">
        <v>221565363.10375699</v>
      </c>
      <c r="F586">
        <v>2088270109.0151911</v>
      </c>
      <c r="G586">
        <v>2962104644.5191302</v>
      </c>
      <c r="H586">
        <v>4.909121012729968E+16</v>
      </c>
      <c r="I586">
        <v>8.7742147431218859E-2</v>
      </c>
    </row>
    <row r="587" spans="1:9" hidden="1" x14ac:dyDescent="0.25">
      <c r="A587">
        <v>8</v>
      </c>
      <c r="B587" t="s">
        <v>22</v>
      </c>
      <c r="C587" t="s">
        <v>11</v>
      </c>
      <c r="D587">
        <v>2665968969.1216731</v>
      </c>
      <c r="E587">
        <v>253215415.09809831</v>
      </c>
      <c r="F587">
        <v>2166639174.2135539</v>
      </c>
      <c r="G587">
        <v>3165298764.0297909</v>
      </c>
      <c r="H587">
        <v>6.4118046443302224E+16</v>
      </c>
      <c r="I587">
        <v>9.498063106920647E-2</v>
      </c>
    </row>
    <row r="588" spans="1:9" hidden="1" x14ac:dyDescent="0.25">
      <c r="A588">
        <v>8</v>
      </c>
      <c r="B588" t="s">
        <v>22</v>
      </c>
      <c r="C588" t="s">
        <v>12</v>
      </c>
      <c r="D588">
        <v>2982377540.9721751</v>
      </c>
      <c r="E588">
        <v>286036201.49278998</v>
      </c>
      <c r="F588">
        <v>2418326581.5455551</v>
      </c>
      <c r="G588">
        <v>3546428500.3987951</v>
      </c>
      <c r="H588">
        <v>8.1816708564423984E+16</v>
      </c>
      <c r="I588">
        <v>9.5908783366022113E-2</v>
      </c>
    </row>
    <row r="589" spans="1:9" hidden="1" x14ac:dyDescent="0.25">
      <c r="A589">
        <v>9</v>
      </c>
      <c r="B589" t="s">
        <v>22</v>
      </c>
      <c r="C589" t="s">
        <v>9</v>
      </c>
      <c r="D589">
        <v>2567715737.9990392</v>
      </c>
      <c r="E589">
        <v>226039164.4844895</v>
      </c>
      <c r="F589">
        <v>2121976328.336652</v>
      </c>
      <c r="G589">
        <v>3013455147.661427</v>
      </c>
      <c r="H589">
        <v>5.1093703880846112E+16</v>
      </c>
      <c r="I589">
        <v>8.803122601905948E-2</v>
      </c>
    </row>
    <row r="590" spans="1:9" hidden="1" x14ac:dyDescent="0.25">
      <c r="A590">
        <v>9</v>
      </c>
      <c r="B590" t="s">
        <v>22</v>
      </c>
      <c r="C590" t="s">
        <v>10</v>
      </c>
      <c r="D590">
        <v>2510785179.9698291</v>
      </c>
      <c r="E590">
        <v>231452052.70615661</v>
      </c>
      <c r="F590">
        <v>2054371789.9554219</v>
      </c>
      <c r="G590">
        <v>2967198569.9842358</v>
      </c>
      <c r="H590">
        <v>5.3570052701893504E+16</v>
      </c>
      <c r="I590">
        <v>9.2183136395977083E-2</v>
      </c>
    </row>
    <row r="591" spans="1:9" hidden="1" x14ac:dyDescent="0.25">
      <c r="A591">
        <v>9</v>
      </c>
      <c r="B591" t="s">
        <v>22</v>
      </c>
      <c r="C591" t="s">
        <v>11</v>
      </c>
      <c r="D591">
        <v>2812464793.0166888</v>
      </c>
      <c r="E591">
        <v>281857194.72081101</v>
      </c>
      <c r="F591">
        <v>2256654653.342545</v>
      </c>
      <c r="G591">
        <v>3368274932.6908331</v>
      </c>
      <c r="H591">
        <v>7.9443478215885168E+16</v>
      </c>
      <c r="I591">
        <v>0.10021714597838111</v>
      </c>
    </row>
    <row r="592" spans="1:9" hidden="1" x14ac:dyDescent="0.25">
      <c r="A592">
        <v>9</v>
      </c>
      <c r="B592" t="s">
        <v>22</v>
      </c>
      <c r="C592" t="s">
        <v>12</v>
      </c>
      <c r="D592">
        <v>2864846702.4675241</v>
      </c>
      <c r="E592">
        <v>248612156.19471461</v>
      </c>
      <c r="F592">
        <v>2374594334.0788178</v>
      </c>
      <c r="G592">
        <v>3355099070.8562298</v>
      </c>
      <c r="H592">
        <v>6.1808004207785184E+16</v>
      </c>
      <c r="I592">
        <v>8.6780265059412165E-2</v>
      </c>
    </row>
    <row r="593" spans="1:9" hidden="1" x14ac:dyDescent="0.25">
      <c r="A593">
        <v>10</v>
      </c>
      <c r="B593" t="s">
        <v>22</v>
      </c>
      <c r="C593" t="s">
        <v>9</v>
      </c>
      <c r="D593">
        <v>970358443.10865152</v>
      </c>
      <c r="E593">
        <v>119039723.0593951</v>
      </c>
      <c r="F593">
        <v>735617282.1957612</v>
      </c>
      <c r="G593">
        <v>1205099604.0215421</v>
      </c>
      <c r="H593">
        <v>1.417045566605748E+16</v>
      </c>
      <c r="I593">
        <v>0.12267603163016549</v>
      </c>
    </row>
    <row r="594" spans="1:9" hidden="1" x14ac:dyDescent="0.25">
      <c r="A594">
        <v>10</v>
      </c>
      <c r="B594" t="s">
        <v>22</v>
      </c>
      <c r="C594" t="s">
        <v>10</v>
      </c>
      <c r="D594">
        <v>1005698138.681116</v>
      </c>
      <c r="E594">
        <v>142318777.1259689</v>
      </c>
      <c r="F594">
        <v>725051694.75765526</v>
      </c>
      <c r="G594">
        <v>1286344582.6045771</v>
      </c>
      <c r="H594">
        <v>2.025463432263122E+16</v>
      </c>
      <c r="I594">
        <v>0.1415124197332287</v>
      </c>
    </row>
    <row r="595" spans="1:9" hidden="1" x14ac:dyDescent="0.25">
      <c r="A595">
        <v>10</v>
      </c>
      <c r="B595" t="s">
        <v>22</v>
      </c>
      <c r="C595" t="s">
        <v>11</v>
      </c>
      <c r="D595">
        <v>963555340.96762705</v>
      </c>
      <c r="E595">
        <v>124354135.94919521</v>
      </c>
      <c r="F595">
        <v>718334388.77783954</v>
      </c>
      <c r="G595">
        <v>1208776293.157414</v>
      </c>
      <c r="H595">
        <v>1.546395112767092E+16</v>
      </c>
      <c r="I595">
        <v>0.12905759603212369</v>
      </c>
    </row>
    <row r="596" spans="1:9" hidden="1" x14ac:dyDescent="0.25">
      <c r="A596">
        <v>10</v>
      </c>
      <c r="B596" t="s">
        <v>22</v>
      </c>
      <c r="C596" t="s">
        <v>12</v>
      </c>
      <c r="D596">
        <v>872796603.46113431</v>
      </c>
      <c r="E596">
        <v>114435368.1490877</v>
      </c>
      <c r="F596">
        <v>647135030.34568238</v>
      </c>
      <c r="G596">
        <v>1098458176.576586</v>
      </c>
      <c r="H596">
        <v>1.309545348341723E+16</v>
      </c>
      <c r="I596">
        <v>0.13111344349334819</v>
      </c>
    </row>
    <row r="597" spans="1:9" hidden="1" x14ac:dyDescent="0.25">
      <c r="A597">
        <v>11</v>
      </c>
      <c r="B597" t="s">
        <v>22</v>
      </c>
      <c r="C597" t="s">
        <v>9</v>
      </c>
      <c r="D597">
        <v>830585745658.35754</v>
      </c>
      <c r="E597">
        <v>19821515036.302231</v>
      </c>
      <c r="F597">
        <v>791498579365.53687</v>
      </c>
      <c r="G597">
        <v>869672911951.17822</v>
      </c>
      <c r="H597">
        <v>3.9289245833435532E+20</v>
      </c>
      <c r="I597">
        <v>2.3864501816836321E-2</v>
      </c>
    </row>
    <row r="598" spans="1:9" hidden="1" x14ac:dyDescent="0.25">
      <c r="A598">
        <v>11</v>
      </c>
      <c r="B598" t="s">
        <v>22</v>
      </c>
      <c r="C598" t="s">
        <v>10</v>
      </c>
      <c r="D598">
        <v>840645068599.01038</v>
      </c>
      <c r="E598">
        <v>17549310104.189579</v>
      </c>
      <c r="F598">
        <v>806038591691.95032</v>
      </c>
      <c r="G598">
        <v>875251545506.07043</v>
      </c>
      <c r="H598">
        <v>3.0797828513301063E+20</v>
      </c>
      <c r="I598">
        <v>2.0876004344421661E-2</v>
      </c>
    </row>
    <row r="599" spans="1:9" hidden="1" x14ac:dyDescent="0.25">
      <c r="A599">
        <v>11</v>
      </c>
      <c r="B599" t="s">
        <v>22</v>
      </c>
      <c r="C599" t="s">
        <v>11</v>
      </c>
      <c r="D599">
        <v>854880120272.00061</v>
      </c>
      <c r="E599">
        <v>17786546793.92091</v>
      </c>
      <c r="F599">
        <v>819805822922.08826</v>
      </c>
      <c r="G599">
        <v>889954417621.91296</v>
      </c>
      <c r="H599">
        <v>3.1636124685233822E+20</v>
      </c>
      <c r="I599">
        <v>2.080589590533664E-2</v>
      </c>
    </row>
    <row r="600" spans="1:9" hidden="1" x14ac:dyDescent="0.25">
      <c r="A600">
        <v>11</v>
      </c>
      <c r="B600" t="s">
        <v>22</v>
      </c>
      <c r="C600" t="s">
        <v>12</v>
      </c>
      <c r="D600">
        <v>859846178994.69226</v>
      </c>
      <c r="E600">
        <v>18858845954.868462</v>
      </c>
      <c r="F600">
        <v>822657354296.95374</v>
      </c>
      <c r="G600">
        <v>897035003692.43079</v>
      </c>
      <c r="H600">
        <v>3.5565607074945853E+20</v>
      </c>
      <c r="I600">
        <v>2.1932813584073479E-2</v>
      </c>
    </row>
    <row r="601" spans="1:9" hidden="1" x14ac:dyDescent="0.25">
      <c r="A601">
        <v>12</v>
      </c>
      <c r="B601" t="s">
        <v>22</v>
      </c>
      <c r="C601" t="s">
        <v>9</v>
      </c>
      <c r="D601">
        <v>113229996087.6664</v>
      </c>
      <c r="E601">
        <v>4469935977.4606438</v>
      </c>
      <c r="F601">
        <v>104415476584.5265</v>
      </c>
      <c r="G601">
        <v>122044515590.8062</v>
      </c>
      <c r="H601">
        <v>1.998032764259704E+19</v>
      </c>
      <c r="I601">
        <v>3.9476606304921828E-2</v>
      </c>
    </row>
    <row r="602" spans="1:9" hidden="1" x14ac:dyDescent="0.25">
      <c r="A602">
        <v>12</v>
      </c>
      <c r="B602" t="s">
        <v>22</v>
      </c>
      <c r="C602" t="s">
        <v>10</v>
      </c>
      <c r="D602">
        <v>119246571506.1096</v>
      </c>
      <c r="E602">
        <v>4692348551.0881214</v>
      </c>
      <c r="F602">
        <v>109993464072.8812</v>
      </c>
      <c r="G602">
        <v>128499678939.338</v>
      </c>
      <c r="H602">
        <v>2.2018134924898791E+19</v>
      </c>
      <c r="I602">
        <v>3.9349966140097441E-2</v>
      </c>
    </row>
    <row r="603" spans="1:9" hidden="1" x14ac:dyDescent="0.25">
      <c r="A603">
        <v>12</v>
      </c>
      <c r="B603" t="s">
        <v>22</v>
      </c>
      <c r="C603" t="s">
        <v>11</v>
      </c>
      <c r="D603">
        <v>116839139364.5955</v>
      </c>
      <c r="E603">
        <v>4807271144.5663376</v>
      </c>
      <c r="F603">
        <v>107359409571.0753</v>
      </c>
      <c r="G603">
        <v>126318869158.11571</v>
      </c>
      <c r="H603">
        <v>2.3109855857380151E+19</v>
      </c>
      <c r="I603">
        <v>4.1144355998423553E-2</v>
      </c>
    </row>
    <row r="604" spans="1:9" hidden="1" x14ac:dyDescent="0.25">
      <c r="A604">
        <v>12</v>
      </c>
      <c r="B604" t="s">
        <v>22</v>
      </c>
      <c r="C604" t="s">
        <v>12</v>
      </c>
      <c r="D604">
        <v>118157972239.6736</v>
      </c>
      <c r="E604">
        <v>5348249930.4529133</v>
      </c>
      <c r="F604">
        <v>107611455789.02299</v>
      </c>
      <c r="G604">
        <v>128704488690.3242</v>
      </c>
      <c r="H604">
        <v>2.8603777318589592E+19</v>
      </c>
      <c r="I604">
        <v>4.5263555467966517E-2</v>
      </c>
    </row>
    <row r="605" spans="1:9" hidden="1" x14ac:dyDescent="0.25">
      <c r="B605" t="s">
        <v>22</v>
      </c>
      <c r="C605" t="s">
        <v>9</v>
      </c>
      <c r="D605">
        <v>10356825077289.961</v>
      </c>
      <c r="E605">
        <v>86198706530.821823</v>
      </c>
      <c r="F605">
        <v>10186844973840.471</v>
      </c>
      <c r="G605">
        <v>10526805180739.449</v>
      </c>
      <c r="H605">
        <v>7.4302170075867445E+21</v>
      </c>
      <c r="I605">
        <v>8.3228890984974723E-3</v>
      </c>
    </row>
    <row r="606" spans="1:9" hidden="1" x14ac:dyDescent="0.25">
      <c r="B606" t="s">
        <v>22</v>
      </c>
      <c r="C606" t="s">
        <v>10</v>
      </c>
      <c r="D606">
        <v>10269634670002.051</v>
      </c>
      <c r="E606">
        <v>96281857126.618546</v>
      </c>
      <c r="F606">
        <v>10079771031748.5</v>
      </c>
      <c r="G606">
        <v>10459498308255.6</v>
      </c>
      <c r="H606">
        <v>9.2701960117505868E+21</v>
      </c>
      <c r="I606">
        <v>9.3753926230561151E-3</v>
      </c>
    </row>
    <row r="607" spans="1:9" hidden="1" x14ac:dyDescent="0.25">
      <c r="B607" t="s">
        <v>22</v>
      </c>
      <c r="C607" t="s">
        <v>11</v>
      </c>
      <c r="D607">
        <v>10112240927508.891</v>
      </c>
      <c r="E607">
        <v>101437235564.9733</v>
      </c>
      <c r="F607">
        <v>9912211107005.7324</v>
      </c>
      <c r="G607">
        <v>10312270748012.039</v>
      </c>
      <c r="H607">
        <v>1.0289512759063889E+22</v>
      </c>
      <c r="I607">
        <v>1.0031133187207599E-2</v>
      </c>
    </row>
    <row r="608" spans="1:9" hidden="1" x14ac:dyDescent="0.25">
      <c r="B608" t="s">
        <v>22</v>
      </c>
      <c r="C608" t="s">
        <v>12</v>
      </c>
      <c r="D608">
        <v>9999365267973.1934</v>
      </c>
      <c r="E608">
        <v>92431804953.384689</v>
      </c>
      <c r="F608">
        <v>9817093765298.3652</v>
      </c>
      <c r="G608">
        <v>10181636770648.02</v>
      </c>
      <c r="H608">
        <v>8.5436385669405506E+21</v>
      </c>
      <c r="I608">
        <v>9.2437672268491922E-3</v>
      </c>
    </row>
    <row r="609" spans="1:9" hidden="1" x14ac:dyDescent="0.25">
      <c r="A609">
        <v>0</v>
      </c>
      <c r="B609" t="s">
        <v>23</v>
      </c>
      <c r="C609" t="s">
        <v>9</v>
      </c>
      <c r="D609">
        <v>6076.9764527999996</v>
      </c>
      <c r="E609">
        <v>5491.9003352289737</v>
      </c>
      <c r="F609">
        <v>-4752.8123536331659</v>
      </c>
      <c r="G609">
        <v>16906.765259233169</v>
      </c>
      <c r="H609">
        <v>30160969.29208811</v>
      </c>
      <c r="I609">
        <v>0.90372249718008224</v>
      </c>
    </row>
    <row r="610" spans="1:9" x14ac:dyDescent="0.25">
      <c r="A610">
        <v>1</v>
      </c>
      <c r="B610" t="s">
        <v>23</v>
      </c>
      <c r="C610" t="s">
        <v>9</v>
      </c>
      <c r="D610" s="2">
        <v>254607338571.33331</v>
      </c>
      <c r="E610">
        <v>12491823361.73538</v>
      </c>
      <c r="F610">
        <v>229974005743.52231</v>
      </c>
      <c r="G610">
        <v>279240671399.14429</v>
      </c>
      <c r="H610">
        <v>1.5604565090079778E+20</v>
      </c>
      <c r="I610">
        <v>4.90630923359483E-2</v>
      </c>
    </row>
    <row r="611" spans="1:9" x14ac:dyDescent="0.25">
      <c r="A611">
        <v>1</v>
      </c>
      <c r="B611" t="s">
        <v>23</v>
      </c>
      <c r="C611" t="s">
        <v>10</v>
      </c>
      <c r="D611" s="2">
        <v>250022117716.92139</v>
      </c>
      <c r="E611">
        <v>11352287496.00658</v>
      </c>
      <c r="F611">
        <v>227635900096.94391</v>
      </c>
      <c r="G611">
        <v>272408335336.89899</v>
      </c>
      <c r="H611">
        <v>1.288744313919874E+20</v>
      </c>
      <c r="I611">
        <v>4.5405132952516629E-2</v>
      </c>
    </row>
    <row r="612" spans="1:9" x14ac:dyDescent="0.25">
      <c r="A612">
        <v>1</v>
      </c>
      <c r="B612" t="s">
        <v>23</v>
      </c>
      <c r="C612" t="s">
        <v>11</v>
      </c>
      <c r="D612" s="2">
        <v>236511142689.07751</v>
      </c>
      <c r="E612">
        <v>11379091880.97892</v>
      </c>
      <c r="F612">
        <v>214072067986.7392</v>
      </c>
      <c r="G612">
        <v>258950217391.41589</v>
      </c>
      <c r="H612">
        <v>1.2948373203576029E+20</v>
      </c>
      <c r="I612">
        <v>4.8112286599274988E-2</v>
      </c>
    </row>
    <row r="613" spans="1:9" x14ac:dyDescent="0.25">
      <c r="A613">
        <v>1</v>
      </c>
      <c r="B613" t="s">
        <v>23</v>
      </c>
      <c r="C613" t="s">
        <v>12</v>
      </c>
      <c r="D613" s="2">
        <v>225493029713.19409</v>
      </c>
      <c r="E613">
        <v>11821336805.039129</v>
      </c>
      <c r="F613">
        <v>202181867238.69312</v>
      </c>
      <c r="G613">
        <v>248804192187.6951</v>
      </c>
      <c r="H613">
        <v>1.3974400385817259E+20</v>
      </c>
      <c r="I613">
        <v>5.2424400080458157E-2</v>
      </c>
    </row>
    <row r="614" spans="1:9" hidden="1" x14ac:dyDescent="0.25">
      <c r="A614">
        <v>2</v>
      </c>
      <c r="B614" t="s">
        <v>23</v>
      </c>
      <c r="C614" t="s">
        <v>9</v>
      </c>
      <c r="D614">
        <v>35506201.056861311</v>
      </c>
      <c r="E614">
        <v>22507850.039484829</v>
      </c>
      <c r="F614">
        <v>-8878301.12553785</v>
      </c>
      <c r="G614">
        <v>79890703.239260465</v>
      </c>
      <c r="H614">
        <v>506603313399937.19</v>
      </c>
      <c r="I614">
        <v>0.63391321429853031</v>
      </c>
    </row>
    <row r="615" spans="1:9" hidden="1" x14ac:dyDescent="0.25">
      <c r="A615">
        <v>2</v>
      </c>
      <c r="B615" t="s">
        <v>23</v>
      </c>
      <c r="C615" t="s">
        <v>10</v>
      </c>
      <c r="D615">
        <v>26753538.200885121</v>
      </c>
      <c r="E615">
        <v>11450535.34167948</v>
      </c>
      <c r="F615">
        <v>4173580.098674309</v>
      </c>
      <c r="G615">
        <v>49333496.303095937</v>
      </c>
      <c r="H615">
        <v>131114759611050.7</v>
      </c>
      <c r="I615">
        <v>0.42800078463268998</v>
      </c>
    </row>
    <row r="616" spans="1:9" hidden="1" x14ac:dyDescent="0.25">
      <c r="A616">
        <v>2</v>
      </c>
      <c r="B616" t="s">
        <v>23</v>
      </c>
      <c r="C616" t="s">
        <v>11</v>
      </c>
      <c r="D616">
        <v>28792228.541466322</v>
      </c>
      <c r="E616">
        <v>12106851.8821014</v>
      </c>
      <c r="F616">
        <v>4918042.7422698177</v>
      </c>
      <c r="G616">
        <v>52666414.340662822</v>
      </c>
      <c r="H616">
        <v>146575862495142.31</v>
      </c>
      <c r="I616">
        <v>0.4204902675270592</v>
      </c>
    </row>
    <row r="617" spans="1:9" hidden="1" x14ac:dyDescent="0.25">
      <c r="A617">
        <v>2</v>
      </c>
      <c r="B617" t="s">
        <v>23</v>
      </c>
      <c r="C617" t="s">
        <v>12</v>
      </c>
      <c r="D617">
        <v>29345114.328029789</v>
      </c>
      <c r="E617">
        <v>15476444.10643479</v>
      </c>
      <c r="F617">
        <v>-1173760.90940075</v>
      </c>
      <c r="G617">
        <v>59863989.565460317</v>
      </c>
      <c r="H617">
        <v>239520322179600.09</v>
      </c>
      <c r="I617">
        <v>0.52739423446893985</v>
      </c>
    </row>
    <row r="618" spans="1:9" hidden="1" x14ac:dyDescent="0.25">
      <c r="A618">
        <v>3</v>
      </c>
      <c r="B618" t="s">
        <v>23</v>
      </c>
      <c r="C618" t="s">
        <v>9</v>
      </c>
      <c r="D618">
        <v>231181192968.87479</v>
      </c>
      <c r="E618">
        <v>10312002003.582371</v>
      </c>
      <c r="F618">
        <v>210846373133.57339</v>
      </c>
      <c r="G618">
        <v>251516012804.17621</v>
      </c>
      <c r="H618">
        <v>1.063373853218867E+20</v>
      </c>
      <c r="I618">
        <v>4.4605713255276458E-2</v>
      </c>
    </row>
    <row r="619" spans="1:9" hidden="1" x14ac:dyDescent="0.25">
      <c r="A619">
        <v>3</v>
      </c>
      <c r="B619" t="s">
        <v>23</v>
      </c>
      <c r="C619" t="s">
        <v>10</v>
      </c>
      <c r="D619">
        <v>227362286452.97729</v>
      </c>
      <c r="E619">
        <v>10356008001.59507</v>
      </c>
      <c r="F619">
        <v>206940688701.90839</v>
      </c>
      <c r="G619">
        <v>247783884204.0462</v>
      </c>
      <c r="H619">
        <v>1.072469017291012E+20</v>
      </c>
      <c r="I619">
        <v>4.5548486352581109E-2</v>
      </c>
    </row>
    <row r="620" spans="1:9" hidden="1" x14ac:dyDescent="0.25">
      <c r="A620">
        <v>3</v>
      </c>
      <c r="B620" t="s">
        <v>23</v>
      </c>
      <c r="C620" t="s">
        <v>11</v>
      </c>
      <c r="D620">
        <v>217854427273.87009</v>
      </c>
      <c r="E620">
        <v>9177456993.6055164</v>
      </c>
      <c r="F620">
        <v>199756880895.74069</v>
      </c>
      <c r="G620">
        <v>235951973651.99951</v>
      </c>
      <c r="H620">
        <v>8.422571686947881E+19</v>
      </c>
      <c r="I620">
        <v>4.21265572081687E-2</v>
      </c>
    </row>
    <row r="621" spans="1:9" hidden="1" x14ac:dyDescent="0.25">
      <c r="A621">
        <v>3</v>
      </c>
      <c r="B621" t="s">
        <v>23</v>
      </c>
      <c r="C621" t="s">
        <v>12</v>
      </c>
      <c r="D621">
        <v>222420031496.02289</v>
      </c>
      <c r="E621">
        <v>10597196756.648991</v>
      </c>
      <c r="F621">
        <v>201522820001.02551</v>
      </c>
      <c r="G621">
        <v>243317242991.02029</v>
      </c>
      <c r="H621">
        <v>1.123005790991319E+20</v>
      </c>
      <c r="I621">
        <v>4.7644974624682042E-2</v>
      </c>
    </row>
    <row r="622" spans="1:9" hidden="1" x14ac:dyDescent="0.25">
      <c r="A622">
        <v>4</v>
      </c>
      <c r="B622" t="s">
        <v>23</v>
      </c>
      <c r="C622" t="s">
        <v>9</v>
      </c>
      <c r="D622">
        <v>441742749.86962461</v>
      </c>
      <c r="E622">
        <v>61867231.980321363</v>
      </c>
      <c r="F622">
        <v>319743256.89128858</v>
      </c>
      <c r="G622">
        <v>563742242.84796059</v>
      </c>
      <c r="H622">
        <v>3827554392906899</v>
      </c>
      <c r="I622">
        <v>0.14005262564825521</v>
      </c>
    </row>
    <row r="623" spans="1:9" hidden="1" x14ac:dyDescent="0.25">
      <c r="A623">
        <v>4</v>
      </c>
      <c r="B623" t="s">
        <v>23</v>
      </c>
      <c r="C623" t="s">
        <v>10</v>
      </c>
      <c r="D623">
        <v>431099373.18912089</v>
      </c>
      <c r="E623">
        <v>65443967.950659342</v>
      </c>
      <c r="F623">
        <v>302046712.30701631</v>
      </c>
      <c r="G623">
        <v>560152034.07122552</v>
      </c>
      <c r="H623">
        <v>4282912941126927</v>
      </c>
      <c r="I623">
        <v>0.15180715171661691</v>
      </c>
    </row>
    <row r="624" spans="1:9" hidden="1" x14ac:dyDescent="0.25">
      <c r="A624">
        <v>4</v>
      </c>
      <c r="B624" t="s">
        <v>23</v>
      </c>
      <c r="C624" t="s">
        <v>11</v>
      </c>
      <c r="D624">
        <v>474285319.12707692</v>
      </c>
      <c r="E624">
        <v>57487894.629977413</v>
      </c>
      <c r="F624">
        <v>360921689.09623778</v>
      </c>
      <c r="G624">
        <v>587648949.15791607</v>
      </c>
      <c r="H624">
        <v>3304858028987385</v>
      </c>
      <c r="I624">
        <v>0.1212095173761313</v>
      </c>
    </row>
    <row r="625" spans="1:9" hidden="1" x14ac:dyDescent="0.25">
      <c r="A625">
        <v>4</v>
      </c>
      <c r="B625" t="s">
        <v>23</v>
      </c>
      <c r="C625" t="s">
        <v>12</v>
      </c>
      <c r="D625">
        <v>468168767.45342201</v>
      </c>
      <c r="E625">
        <v>61611080.882576473</v>
      </c>
      <c r="F625">
        <v>346674393.30860132</v>
      </c>
      <c r="G625">
        <v>589663141.59824264</v>
      </c>
      <c r="H625">
        <v>3795925287519380</v>
      </c>
      <c r="I625">
        <v>0.13160015183777959</v>
      </c>
    </row>
    <row r="626" spans="1:9" hidden="1" x14ac:dyDescent="0.25">
      <c r="A626">
        <v>5</v>
      </c>
      <c r="B626" t="s">
        <v>23</v>
      </c>
      <c r="C626" t="s">
        <v>9</v>
      </c>
      <c r="D626">
        <v>50302827456.142563</v>
      </c>
      <c r="E626">
        <v>2224098944.5542712</v>
      </c>
      <c r="F626">
        <v>45917000987.365349</v>
      </c>
      <c r="G626">
        <v>54688653924.919762</v>
      </c>
      <c r="H626">
        <v>4.9466161151674235E+18</v>
      </c>
      <c r="I626">
        <v>4.4214193456488957E-2</v>
      </c>
    </row>
    <row r="627" spans="1:9" hidden="1" x14ac:dyDescent="0.25">
      <c r="A627">
        <v>5</v>
      </c>
      <c r="B627" t="s">
        <v>23</v>
      </c>
      <c r="C627" t="s">
        <v>10</v>
      </c>
      <c r="D627">
        <v>51777072078.548851</v>
      </c>
      <c r="E627">
        <v>2587800564.7122798</v>
      </c>
      <c r="F627">
        <v>46674041819.746094</v>
      </c>
      <c r="G627">
        <v>56880102337.351608</v>
      </c>
      <c r="H627">
        <v>6.6967117627251968E+18</v>
      </c>
      <c r="I627">
        <v>4.9979662055560717E-2</v>
      </c>
    </row>
    <row r="628" spans="1:9" hidden="1" x14ac:dyDescent="0.25">
      <c r="A628">
        <v>5</v>
      </c>
      <c r="B628" t="s">
        <v>23</v>
      </c>
      <c r="C628" t="s">
        <v>11</v>
      </c>
      <c r="D628">
        <v>47266086326.76889</v>
      </c>
      <c r="E628">
        <v>1878300577.1403661</v>
      </c>
      <c r="F628">
        <v>43562159211.605103</v>
      </c>
      <c r="G628">
        <v>50970013441.932678</v>
      </c>
      <c r="H628">
        <v>3.5280130580858312E+18</v>
      </c>
      <c r="I628">
        <v>3.9738864016685048E-2</v>
      </c>
    </row>
    <row r="629" spans="1:9" hidden="1" x14ac:dyDescent="0.25">
      <c r="A629">
        <v>5</v>
      </c>
      <c r="B629" t="s">
        <v>23</v>
      </c>
      <c r="C629" t="s">
        <v>12</v>
      </c>
      <c r="D629">
        <v>50337843672.297867</v>
      </c>
      <c r="E629">
        <v>2096132990.045629</v>
      </c>
      <c r="F629">
        <v>46204360504.955406</v>
      </c>
      <c r="G629">
        <v>54471326839.640343</v>
      </c>
      <c r="H629">
        <v>4.3937735119576269E+18</v>
      </c>
      <c r="I629">
        <v>4.1641294841542463E-2</v>
      </c>
    </row>
    <row r="630" spans="1:9" hidden="1" x14ac:dyDescent="0.25">
      <c r="A630">
        <v>6</v>
      </c>
      <c r="B630" t="s">
        <v>23</v>
      </c>
      <c r="C630" t="s">
        <v>9</v>
      </c>
      <c r="D630">
        <v>337693389148.25629</v>
      </c>
      <c r="E630">
        <v>9925783474.6493149</v>
      </c>
      <c r="F630">
        <v>318120175468.59583</v>
      </c>
      <c r="G630">
        <v>357266602827.91687</v>
      </c>
      <c r="H630">
        <v>9.8521177585621434E+19</v>
      </c>
      <c r="I630">
        <v>2.9392886546238051E-2</v>
      </c>
    </row>
    <row r="631" spans="1:9" hidden="1" x14ac:dyDescent="0.25">
      <c r="A631">
        <v>6</v>
      </c>
      <c r="B631" t="s">
        <v>23</v>
      </c>
      <c r="C631" t="s">
        <v>10</v>
      </c>
      <c r="D631">
        <v>344107379470.8855</v>
      </c>
      <c r="E631">
        <v>9775343758.6324921</v>
      </c>
      <c r="F631">
        <v>324830826373.73962</v>
      </c>
      <c r="G631">
        <v>363383932568.03137</v>
      </c>
      <c r="H631">
        <v>9.5557345599435211E+19</v>
      </c>
      <c r="I631">
        <v>2.8407829479459249E-2</v>
      </c>
    </row>
    <row r="632" spans="1:9" hidden="1" x14ac:dyDescent="0.25">
      <c r="A632">
        <v>6</v>
      </c>
      <c r="B632" t="s">
        <v>23</v>
      </c>
      <c r="C632" t="s">
        <v>11</v>
      </c>
      <c r="D632">
        <v>335850614071.2995</v>
      </c>
      <c r="E632">
        <v>9371654335.5168743</v>
      </c>
      <c r="F632">
        <v>317370118973.91168</v>
      </c>
      <c r="G632">
        <v>354331109168.68732</v>
      </c>
      <c r="H632">
        <v>8.7827904984412226E+19</v>
      </c>
      <c r="I632">
        <v>2.7904234629528821E-2</v>
      </c>
    </row>
    <row r="633" spans="1:9" hidden="1" x14ac:dyDescent="0.25">
      <c r="A633">
        <v>6</v>
      </c>
      <c r="B633" t="s">
        <v>23</v>
      </c>
      <c r="C633" t="s">
        <v>12</v>
      </c>
      <c r="D633">
        <v>345904015665.80573</v>
      </c>
      <c r="E633">
        <v>10495440569.163429</v>
      </c>
      <c r="F633">
        <v>325207462950.63849</v>
      </c>
      <c r="G633">
        <v>366600568380.9729</v>
      </c>
      <c r="H633">
        <v>1.101542727408417E+20</v>
      </c>
      <c r="I633">
        <v>3.034206049606426E-2</v>
      </c>
    </row>
    <row r="634" spans="1:9" hidden="1" x14ac:dyDescent="0.25">
      <c r="A634">
        <v>7</v>
      </c>
      <c r="B634" t="s">
        <v>23</v>
      </c>
      <c r="C634" t="s">
        <v>9</v>
      </c>
      <c r="D634">
        <v>27940828299.928951</v>
      </c>
      <c r="E634">
        <v>1409687117.1778419</v>
      </c>
      <c r="F634">
        <v>25160986563.86272</v>
      </c>
      <c r="G634">
        <v>30720670035.995178</v>
      </c>
      <c r="H634">
        <v>1.987217768337175E+18</v>
      </c>
      <c r="I634">
        <v>5.0452588665076431E-2</v>
      </c>
    </row>
    <row r="635" spans="1:9" hidden="1" x14ac:dyDescent="0.25">
      <c r="A635">
        <v>7</v>
      </c>
      <c r="B635" t="s">
        <v>23</v>
      </c>
      <c r="C635" t="s">
        <v>10</v>
      </c>
      <c r="D635">
        <v>26460313206.61414</v>
      </c>
      <c r="E635">
        <v>1336624230.498153</v>
      </c>
      <c r="F635">
        <v>23824548308.077839</v>
      </c>
      <c r="G635">
        <v>29096078105.150429</v>
      </c>
      <c r="H635">
        <v>1.7865643335547799E+18</v>
      </c>
      <c r="I635">
        <v>5.0514301174788993E-2</v>
      </c>
    </row>
    <row r="636" spans="1:9" hidden="1" x14ac:dyDescent="0.25">
      <c r="A636">
        <v>7</v>
      </c>
      <c r="B636" t="s">
        <v>23</v>
      </c>
      <c r="C636" t="s">
        <v>11</v>
      </c>
      <c r="D636">
        <v>24810638307.587429</v>
      </c>
      <c r="E636">
        <v>1388484185.0568111</v>
      </c>
      <c r="F636">
        <v>22072607832.27459</v>
      </c>
      <c r="G636">
        <v>27548668782.900269</v>
      </c>
      <c r="H636">
        <v>1.9278883321528771E+18</v>
      </c>
      <c r="I636">
        <v>5.5963259302046812E-2</v>
      </c>
    </row>
    <row r="637" spans="1:9" hidden="1" x14ac:dyDescent="0.25">
      <c r="A637">
        <v>7</v>
      </c>
      <c r="B637" t="s">
        <v>23</v>
      </c>
      <c r="C637" t="s">
        <v>12</v>
      </c>
      <c r="D637">
        <v>27205189661.4352</v>
      </c>
      <c r="E637">
        <v>1585871988.204735</v>
      </c>
      <c r="F637">
        <v>24077919015.949341</v>
      </c>
      <c r="G637">
        <v>30332460306.921059</v>
      </c>
      <c r="H637">
        <v>2.514989962972439E+18</v>
      </c>
      <c r="I637">
        <v>5.8292995121176923E-2</v>
      </c>
    </row>
    <row r="638" spans="1:9" hidden="1" x14ac:dyDescent="0.25">
      <c r="A638">
        <v>8</v>
      </c>
      <c r="B638" t="s">
        <v>23</v>
      </c>
      <c r="C638" t="s">
        <v>9</v>
      </c>
      <c r="D638">
        <v>3197341374.096581</v>
      </c>
      <c r="E638">
        <v>317226883.96905237</v>
      </c>
      <c r="F638">
        <v>2571783744.2412181</v>
      </c>
      <c r="G638">
        <v>3822899003.9519448</v>
      </c>
      <c r="H638">
        <v>1.006328959127147E+17</v>
      </c>
      <c r="I638">
        <v>9.9215831796717627E-2</v>
      </c>
    </row>
    <row r="639" spans="1:9" hidden="1" x14ac:dyDescent="0.25">
      <c r="A639">
        <v>8</v>
      </c>
      <c r="B639" t="s">
        <v>23</v>
      </c>
      <c r="C639" t="s">
        <v>10</v>
      </c>
      <c r="D639">
        <v>3563766431.7804861</v>
      </c>
      <c r="E639">
        <v>339104158.86146659</v>
      </c>
      <c r="F639">
        <v>2895067766.5306311</v>
      </c>
      <c r="G639">
        <v>4232465097.0303411</v>
      </c>
      <c r="H639">
        <v>1.149916305571428E+17</v>
      </c>
      <c r="I639">
        <v>9.5153306299045948E-2</v>
      </c>
    </row>
    <row r="640" spans="1:9" hidden="1" x14ac:dyDescent="0.25">
      <c r="A640">
        <v>8</v>
      </c>
      <c r="B640" t="s">
        <v>23</v>
      </c>
      <c r="C640" t="s">
        <v>11</v>
      </c>
      <c r="D640">
        <v>3477709601.7922082</v>
      </c>
      <c r="E640">
        <v>303129272.37578392</v>
      </c>
      <c r="F640">
        <v>2879951849.3765101</v>
      </c>
      <c r="G640">
        <v>4075467354.2079072</v>
      </c>
      <c r="H640">
        <v>9.188735577107216E+16</v>
      </c>
      <c r="I640">
        <v>8.7163480303119253E-2</v>
      </c>
    </row>
    <row r="641" spans="1:9" hidden="1" x14ac:dyDescent="0.25">
      <c r="A641">
        <v>8</v>
      </c>
      <c r="B641" t="s">
        <v>23</v>
      </c>
      <c r="C641" t="s">
        <v>12</v>
      </c>
      <c r="D641">
        <v>3367440768.8105712</v>
      </c>
      <c r="E641">
        <v>303226534.26181859</v>
      </c>
      <c r="F641">
        <v>2769491220.1822</v>
      </c>
      <c r="G641">
        <v>3965390317.438942</v>
      </c>
      <c r="H641">
        <v>9.1946331080433872E+16</v>
      </c>
      <c r="I641">
        <v>9.0046582873949899E-2</v>
      </c>
    </row>
    <row r="642" spans="1:9" hidden="1" x14ac:dyDescent="0.25">
      <c r="A642">
        <v>9</v>
      </c>
      <c r="B642" t="s">
        <v>23</v>
      </c>
      <c r="C642" t="s">
        <v>9</v>
      </c>
      <c r="D642">
        <v>3311585346.078546</v>
      </c>
      <c r="E642">
        <v>324517491.45383823</v>
      </c>
      <c r="F642">
        <v>2671650955.0819869</v>
      </c>
      <c r="G642">
        <v>3951519737.0751042</v>
      </c>
      <c r="H642">
        <v>1.053116022594919E+17</v>
      </c>
      <c r="I642">
        <v>9.7994603049599657E-2</v>
      </c>
    </row>
    <row r="643" spans="1:9" hidden="1" x14ac:dyDescent="0.25">
      <c r="A643">
        <v>9</v>
      </c>
      <c r="B643" t="s">
        <v>23</v>
      </c>
      <c r="C643" t="s">
        <v>10</v>
      </c>
      <c r="D643">
        <v>3319061581.3199692</v>
      </c>
      <c r="E643">
        <v>313958418.79205799</v>
      </c>
      <c r="F643">
        <v>2699949222.7600379</v>
      </c>
      <c r="G643">
        <v>3938173939.8799</v>
      </c>
      <c r="H643">
        <v>9.856988873040928E+16</v>
      </c>
      <c r="I643">
        <v>9.4592525959460758E-2</v>
      </c>
    </row>
    <row r="644" spans="1:9" hidden="1" x14ac:dyDescent="0.25">
      <c r="A644">
        <v>9</v>
      </c>
      <c r="B644" t="s">
        <v>23</v>
      </c>
      <c r="C644" t="s">
        <v>11</v>
      </c>
      <c r="D644">
        <v>3327780737.56498</v>
      </c>
      <c r="E644">
        <v>366102776.70862943</v>
      </c>
      <c r="F644">
        <v>2605841971.1656599</v>
      </c>
      <c r="G644">
        <v>4049719503.9642992</v>
      </c>
      <c r="H644">
        <v>1.3403124311376861E+17</v>
      </c>
      <c r="I644">
        <v>0.1100140921473438</v>
      </c>
    </row>
    <row r="645" spans="1:9" hidden="1" x14ac:dyDescent="0.25">
      <c r="A645">
        <v>9</v>
      </c>
      <c r="B645" t="s">
        <v>23</v>
      </c>
      <c r="C645" t="s">
        <v>12</v>
      </c>
      <c r="D645">
        <v>3717169948.852818</v>
      </c>
      <c r="E645">
        <v>473316691.68803239</v>
      </c>
      <c r="F645">
        <v>2783810001.175014</v>
      </c>
      <c r="G645">
        <v>4650529896.5306215</v>
      </c>
      <c r="H645">
        <v>2.240286906305039E+17</v>
      </c>
      <c r="I645">
        <v>0.12733254013153369</v>
      </c>
    </row>
    <row r="646" spans="1:9" hidden="1" x14ac:dyDescent="0.25">
      <c r="A646">
        <v>10</v>
      </c>
      <c r="B646" t="s">
        <v>23</v>
      </c>
      <c r="C646" t="s">
        <v>9</v>
      </c>
      <c r="D646">
        <v>688706145.34706068</v>
      </c>
      <c r="E646">
        <v>81453739.257908642</v>
      </c>
      <c r="F646">
        <v>528082911.16365188</v>
      </c>
      <c r="G646">
        <v>849329379.53046942</v>
      </c>
      <c r="H646">
        <v>6634711639095368</v>
      </c>
      <c r="I646">
        <v>0.1182706729251872</v>
      </c>
    </row>
    <row r="647" spans="1:9" hidden="1" x14ac:dyDescent="0.25">
      <c r="A647">
        <v>10</v>
      </c>
      <c r="B647" t="s">
        <v>23</v>
      </c>
      <c r="C647" t="s">
        <v>10</v>
      </c>
      <c r="D647">
        <v>776741446.89551568</v>
      </c>
      <c r="E647">
        <v>90693283.43012321</v>
      </c>
      <c r="F647">
        <v>597898233.11580527</v>
      </c>
      <c r="G647">
        <v>955584660.67522609</v>
      </c>
      <c r="H647">
        <v>8225271659336661</v>
      </c>
      <c r="I647">
        <v>0.1167612257497094</v>
      </c>
    </row>
    <row r="648" spans="1:9" hidden="1" x14ac:dyDescent="0.25">
      <c r="A648">
        <v>10</v>
      </c>
      <c r="B648" t="s">
        <v>23</v>
      </c>
      <c r="C648" t="s">
        <v>11</v>
      </c>
      <c r="D648">
        <v>844824801.26775539</v>
      </c>
      <c r="E648">
        <v>127899984.81377371</v>
      </c>
      <c r="F648">
        <v>592611589.20453465</v>
      </c>
      <c r="G648">
        <v>1097038013.330976</v>
      </c>
      <c r="H648">
        <v>1.635840611536354E+16</v>
      </c>
      <c r="I648">
        <v>0.15139231781766499</v>
      </c>
    </row>
    <row r="649" spans="1:9" hidden="1" x14ac:dyDescent="0.25">
      <c r="A649">
        <v>10</v>
      </c>
      <c r="B649" t="s">
        <v>23</v>
      </c>
      <c r="C649" t="s">
        <v>12</v>
      </c>
      <c r="D649">
        <v>767480922.28544068</v>
      </c>
      <c r="E649">
        <v>89051991.762546912</v>
      </c>
      <c r="F649">
        <v>591874264.35063314</v>
      </c>
      <c r="G649">
        <v>943087580.22024822</v>
      </c>
      <c r="H649">
        <v>7930257236876723</v>
      </c>
      <c r="I649">
        <v>0.11603153795323499</v>
      </c>
    </row>
    <row r="650" spans="1:9" hidden="1" x14ac:dyDescent="0.25">
      <c r="A650">
        <v>11</v>
      </c>
      <c r="B650" t="s">
        <v>23</v>
      </c>
      <c r="C650" t="s">
        <v>9</v>
      </c>
      <c r="D650">
        <v>915021717967.70911</v>
      </c>
      <c r="E650">
        <v>18656944669.28566</v>
      </c>
      <c r="F650">
        <v>878231033831.36841</v>
      </c>
      <c r="G650">
        <v>951812402104.0498</v>
      </c>
      <c r="H650">
        <v>3.4808158439278667E+20</v>
      </c>
      <c r="I650">
        <v>2.038961950621599E-2</v>
      </c>
    </row>
    <row r="651" spans="1:9" hidden="1" x14ac:dyDescent="0.25">
      <c r="A651">
        <v>11</v>
      </c>
      <c r="B651" t="s">
        <v>23</v>
      </c>
      <c r="C651" t="s">
        <v>10</v>
      </c>
      <c r="D651">
        <v>913968909369.87683</v>
      </c>
      <c r="E651">
        <v>20691701431.689461</v>
      </c>
      <c r="F651">
        <v>873165773319.95349</v>
      </c>
      <c r="G651">
        <v>954772045419.80017</v>
      </c>
      <c r="H651">
        <v>4.2814650813817992E+20</v>
      </c>
      <c r="I651">
        <v>2.263939311234894E-2</v>
      </c>
    </row>
    <row r="652" spans="1:9" hidden="1" x14ac:dyDescent="0.25">
      <c r="A652">
        <v>11</v>
      </c>
      <c r="B652" t="s">
        <v>23</v>
      </c>
      <c r="C652" t="s">
        <v>11</v>
      </c>
      <c r="D652">
        <v>938732995550.75354</v>
      </c>
      <c r="E652">
        <v>19809555335.653339</v>
      </c>
      <c r="F652">
        <v>899669413267.89478</v>
      </c>
      <c r="G652">
        <v>977796577833.6123</v>
      </c>
      <c r="H652">
        <v>3.9241848259631173E+20</v>
      </c>
      <c r="I652">
        <v>2.1102438531023511E-2</v>
      </c>
    </row>
    <row r="653" spans="1:9" hidden="1" x14ac:dyDescent="0.25">
      <c r="A653">
        <v>11</v>
      </c>
      <c r="B653" t="s">
        <v>23</v>
      </c>
      <c r="C653" t="s">
        <v>12</v>
      </c>
      <c r="D653">
        <v>946445411287.45374</v>
      </c>
      <c r="E653">
        <v>20264348897.907459</v>
      </c>
      <c r="F653">
        <v>906484995863.22437</v>
      </c>
      <c r="G653">
        <v>986405826711.68311</v>
      </c>
      <c r="H653">
        <v>4.1064383625612342E+20</v>
      </c>
      <c r="I653">
        <v>2.141100654747936E-2</v>
      </c>
    </row>
    <row r="654" spans="1:9" hidden="1" x14ac:dyDescent="0.25">
      <c r="A654">
        <v>12</v>
      </c>
      <c r="B654" t="s">
        <v>23</v>
      </c>
      <c r="C654" t="s">
        <v>9</v>
      </c>
      <c r="D654">
        <v>110676707667.7202</v>
      </c>
      <c r="E654">
        <v>4300040052.0465298</v>
      </c>
      <c r="F654">
        <v>102197215546.5424</v>
      </c>
      <c r="G654">
        <v>119156199788.89799</v>
      </c>
      <c r="H654">
        <v>1.8490344449204318E+19</v>
      </c>
      <c r="I654">
        <v>3.8852258462154031E-2</v>
      </c>
    </row>
    <row r="655" spans="1:9" hidden="1" x14ac:dyDescent="0.25">
      <c r="A655">
        <v>12</v>
      </c>
      <c r="B655" t="s">
        <v>23</v>
      </c>
      <c r="C655" t="s">
        <v>10</v>
      </c>
      <c r="D655">
        <v>112951159758.16409</v>
      </c>
      <c r="E655">
        <v>4744296759.6282501</v>
      </c>
      <c r="F655">
        <v>103595612715.14281</v>
      </c>
      <c r="G655">
        <v>122306706801.18539</v>
      </c>
      <c r="H655">
        <v>2.2508351743419109E+19</v>
      </c>
      <c r="I655">
        <v>4.2003081418429913E-2</v>
      </c>
    </row>
    <row r="656" spans="1:9" hidden="1" x14ac:dyDescent="0.25">
      <c r="A656">
        <v>12</v>
      </c>
      <c r="B656" t="s">
        <v>23</v>
      </c>
      <c r="C656" t="s">
        <v>11</v>
      </c>
      <c r="D656">
        <v>112671521896.3797</v>
      </c>
      <c r="E656">
        <v>4847831996.866724</v>
      </c>
      <c r="F656">
        <v>103111807864.7253</v>
      </c>
      <c r="G656">
        <v>122231235928.0341</v>
      </c>
      <c r="H656">
        <v>2.3501475069844812E+19</v>
      </c>
      <c r="I656">
        <v>4.3026240484486541E-2</v>
      </c>
    </row>
    <row r="657" spans="1:9" hidden="1" x14ac:dyDescent="0.25">
      <c r="A657">
        <v>12</v>
      </c>
      <c r="B657" t="s">
        <v>23</v>
      </c>
      <c r="C657" t="s">
        <v>12</v>
      </c>
      <c r="D657">
        <v>116057196473.2213</v>
      </c>
      <c r="E657">
        <v>4418220123.5086699</v>
      </c>
      <c r="F657">
        <v>107344658386.7236</v>
      </c>
      <c r="G657">
        <v>124769734559.71899</v>
      </c>
      <c r="H657">
        <v>1.9520669059776971E+19</v>
      </c>
      <c r="I657">
        <v>3.8069333550790327E-2</v>
      </c>
    </row>
    <row r="658" spans="1:9" hidden="1" x14ac:dyDescent="0.25">
      <c r="B658" t="s">
        <v>23</v>
      </c>
      <c r="C658" t="s">
        <v>9</v>
      </c>
      <c r="D658">
        <v>9906618624292.9844</v>
      </c>
      <c r="E658">
        <v>88533841439.670532</v>
      </c>
      <c r="F658">
        <v>9732033736278.2793</v>
      </c>
      <c r="G658">
        <v>10081203512307.689</v>
      </c>
      <c r="H658">
        <v>7.8382410800647236E+21</v>
      </c>
      <c r="I658">
        <v>8.9368375625733763E-3</v>
      </c>
    </row>
    <row r="659" spans="1:9" hidden="1" x14ac:dyDescent="0.25">
      <c r="B659" t="s">
        <v>23</v>
      </c>
      <c r="C659" t="s">
        <v>10</v>
      </c>
      <c r="D659">
        <v>9888454041541.4609</v>
      </c>
      <c r="E659">
        <v>90507446292.905548</v>
      </c>
      <c r="F659">
        <v>9709977290520.6523</v>
      </c>
      <c r="G659">
        <v>10066930792562.27</v>
      </c>
      <c r="H659">
        <v>8.1915978344631821E+21</v>
      </c>
      <c r="I659">
        <v>9.1528408700372339E-3</v>
      </c>
    </row>
    <row r="660" spans="1:9" hidden="1" x14ac:dyDescent="0.25">
      <c r="B660" t="s">
        <v>23</v>
      </c>
      <c r="C660" t="s">
        <v>11</v>
      </c>
      <c r="D660">
        <v>10071463612924.1</v>
      </c>
      <c r="E660">
        <v>103118433357.2361</v>
      </c>
      <c r="F660">
        <v>9868118543432.3145</v>
      </c>
      <c r="G660">
        <v>10274808682415.891</v>
      </c>
      <c r="H660">
        <v>1.0633411298050749E+22</v>
      </c>
      <c r="I660">
        <v>1.023867407165235E-2</v>
      </c>
    </row>
    <row r="661" spans="1:9" hidden="1" x14ac:dyDescent="0.25">
      <c r="B661" t="s">
        <v>23</v>
      </c>
      <c r="C661" t="s">
        <v>12</v>
      </c>
      <c r="D661">
        <v>9881786579336.3301</v>
      </c>
      <c r="E661">
        <v>91232574849.555847</v>
      </c>
      <c r="F661">
        <v>9701879906312.8105</v>
      </c>
      <c r="G661">
        <v>10061693252359.85</v>
      </c>
      <c r="H661">
        <v>8.3233827136798101E+21</v>
      </c>
      <c r="I661">
        <v>9.2323968056880566E-3</v>
      </c>
    </row>
    <row r="662" spans="1:9" hidden="1" x14ac:dyDescent="0.25">
      <c r="A662">
        <v>1</v>
      </c>
      <c r="B662" t="s">
        <v>24</v>
      </c>
      <c r="C662" t="s">
        <v>9</v>
      </c>
      <c r="D662">
        <v>211638864219.4498</v>
      </c>
      <c r="E662">
        <v>10463237576.69331</v>
      </c>
      <c r="F662">
        <v>191005814406.02859</v>
      </c>
      <c r="G662">
        <v>232271914032.87109</v>
      </c>
      <c r="H662">
        <v>1.09479340586327E+20</v>
      </c>
      <c r="I662">
        <v>4.9439112307104002E-2</v>
      </c>
    </row>
    <row r="663" spans="1:9" hidden="1" x14ac:dyDescent="0.25">
      <c r="A663">
        <v>1</v>
      </c>
      <c r="B663" t="s">
        <v>24</v>
      </c>
      <c r="C663" t="s">
        <v>10</v>
      </c>
      <c r="D663">
        <v>212302740775.01459</v>
      </c>
      <c r="E663">
        <v>9759634253.840826</v>
      </c>
      <c r="F663">
        <v>193057166138.64969</v>
      </c>
      <c r="G663">
        <v>231548315411.37961</v>
      </c>
      <c r="H663">
        <v>9.5250460768743178E+19</v>
      </c>
      <c r="I663">
        <v>4.5970363916231702E-2</v>
      </c>
    </row>
    <row r="664" spans="1:9" hidden="1" x14ac:dyDescent="0.25">
      <c r="A664">
        <v>1</v>
      </c>
      <c r="B664" t="s">
        <v>24</v>
      </c>
      <c r="C664" t="s">
        <v>11</v>
      </c>
      <c r="D664">
        <v>219687198384.05231</v>
      </c>
      <c r="E664">
        <v>10325418025.731001</v>
      </c>
      <c r="F664">
        <v>199325922736.07709</v>
      </c>
      <c r="G664">
        <v>240048474032.02759</v>
      </c>
      <c r="H664">
        <v>1.0661425740609059E+20</v>
      </c>
      <c r="I664">
        <v>4.7000544873262613E-2</v>
      </c>
    </row>
    <row r="665" spans="1:9" hidden="1" x14ac:dyDescent="0.25">
      <c r="A665">
        <v>1</v>
      </c>
      <c r="B665" t="s">
        <v>24</v>
      </c>
      <c r="C665" t="s">
        <v>12</v>
      </c>
      <c r="D665">
        <v>211585914507.1134</v>
      </c>
      <c r="E665">
        <v>9706013000.2673912</v>
      </c>
      <c r="F665">
        <v>192446078652.64349</v>
      </c>
      <c r="G665">
        <v>230725750361.58331</v>
      </c>
      <c r="H665">
        <v>9.4206688361359606E+19</v>
      </c>
      <c r="I665">
        <v>4.5872680243755459E-2</v>
      </c>
    </row>
    <row r="666" spans="1:9" hidden="1" x14ac:dyDescent="0.25">
      <c r="A666">
        <v>2</v>
      </c>
      <c r="B666" t="s">
        <v>24</v>
      </c>
      <c r="C666" t="s">
        <v>9</v>
      </c>
      <c r="D666">
        <v>37850427.0971874</v>
      </c>
      <c r="E666">
        <v>20620542.089910749</v>
      </c>
      <c r="F666">
        <v>-2812385.8230308071</v>
      </c>
      <c r="G666">
        <v>78513240.017405599</v>
      </c>
      <c r="H666">
        <v>425206756081780.88</v>
      </c>
      <c r="I666">
        <v>0.5447902090236395</v>
      </c>
    </row>
    <row r="667" spans="1:9" hidden="1" x14ac:dyDescent="0.25">
      <c r="A667">
        <v>2</v>
      </c>
      <c r="B667" t="s">
        <v>24</v>
      </c>
      <c r="C667" t="s">
        <v>10</v>
      </c>
      <c r="D667">
        <v>22980090.750387602</v>
      </c>
      <c r="E667">
        <v>7238389.0780781982</v>
      </c>
      <c r="F667">
        <v>8706302.0380308926</v>
      </c>
      <c r="G667">
        <v>37253879.46274431</v>
      </c>
      <c r="H667">
        <v>52394276445641.75</v>
      </c>
      <c r="I667">
        <v>0.31498522598115108</v>
      </c>
    </row>
    <row r="668" spans="1:9" hidden="1" x14ac:dyDescent="0.25">
      <c r="A668">
        <v>2</v>
      </c>
      <c r="B668" t="s">
        <v>24</v>
      </c>
      <c r="C668" t="s">
        <v>11</v>
      </c>
      <c r="D668">
        <v>19077183.74799012</v>
      </c>
      <c r="E668">
        <v>6154629.7445960641</v>
      </c>
      <c r="F668">
        <v>6940521.3456874229</v>
      </c>
      <c r="G668">
        <v>31213846.150292821</v>
      </c>
      <c r="H668">
        <v>37879467293066.609</v>
      </c>
      <c r="I668">
        <v>0.32261731217242617</v>
      </c>
    </row>
    <row r="669" spans="1:9" hidden="1" x14ac:dyDescent="0.25">
      <c r="A669">
        <v>2</v>
      </c>
      <c r="B669" t="s">
        <v>24</v>
      </c>
      <c r="C669" t="s">
        <v>12</v>
      </c>
      <c r="D669">
        <v>25962083.302561801</v>
      </c>
      <c r="E669">
        <v>6421774.2990866592</v>
      </c>
      <c r="F669">
        <v>13298623.44777016</v>
      </c>
      <c r="G669">
        <v>38625543.157353453</v>
      </c>
      <c r="H669">
        <v>41239185148409.953</v>
      </c>
      <c r="I669">
        <v>0.24735204121515911</v>
      </c>
    </row>
    <row r="670" spans="1:9" hidden="1" x14ac:dyDescent="0.25">
      <c r="A670">
        <v>3</v>
      </c>
      <c r="B670" t="s">
        <v>24</v>
      </c>
      <c r="C670" t="s">
        <v>9</v>
      </c>
      <c r="D670">
        <v>222215866432.2623</v>
      </c>
      <c r="E670">
        <v>10646464090.348989</v>
      </c>
      <c r="F670">
        <v>201221501896.15729</v>
      </c>
      <c r="G670">
        <v>243210230968.36719</v>
      </c>
      <c r="H670">
        <v>1.133471976270906E+20</v>
      </c>
      <c r="I670">
        <v>4.791045869622608E-2</v>
      </c>
    </row>
    <row r="671" spans="1:9" hidden="1" x14ac:dyDescent="0.25">
      <c r="A671">
        <v>3</v>
      </c>
      <c r="B671" t="s">
        <v>24</v>
      </c>
      <c r="C671" t="s">
        <v>10</v>
      </c>
      <c r="D671">
        <v>226521442116.1572</v>
      </c>
      <c r="E671">
        <v>9861696819.7379646</v>
      </c>
      <c r="F671">
        <v>207074604535.04819</v>
      </c>
      <c r="G671">
        <v>245968279697.2662</v>
      </c>
      <c r="H671">
        <v>9.725306416442989E+19</v>
      </c>
      <c r="I671">
        <v>4.3535378936361432E-2</v>
      </c>
    </row>
    <row r="672" spans="1:9" hidden="1" x14ac:dyDescent="0.25">
      <c r="A672">
        <v>3</v>
      </c>
      <c r="B672" t="s">
        <v>24</v>
      </c>
      <c r="C672" t="s">
        <v>11</v>
      </c>
      <c r="D672">
        <v>225497072312.79349</v>
      </c>
      <c r="E672">
        <v>10521086210.51605</v>
      </c>
      <c r="F672">
        <v>204749947507.32959</v>
      </c>
      <c r="G672">
        <v>246244197118.25751</v>
      </c>
      <c r="H672">
        <v>1.1069325504911109E+20</v>
      </c>
      <c r="I672">
        <v>4.6657307354846488E-2</v>
      </c>
    </row>
    <row r="673" spans="1:9" hidden="1" x14ac:dyDescent="0.25">
      <c r="A673">
        <v>3</v>
      </c>
      <c r="B673" t="s">
        <v>24</v>
      </c>
      <c r="C673" t="s">
        <v>12</v>
      </c>
      <c r="D673">
        <v>239930389072.17801</v>
      </c>
      <c r="E673">
        <v>11687823746.380899</v>
      </c>
      <c r="F673">
        <v>216882508547.44119</v>
      </c>
      <c r="G673">
        <v>262978269596.91489</v>
      </c>
      <c r="H673">
        <v>1.366052239264653E+20</v>
      </c>
      <c r="I673">
        <v>4.871339471243414E-2</v>
      </c>
    </row>
    <row r="674" spans="1:9" hidden="1" x14ac:dyDescent="0.25">
      <c r="A674">
        <v>4</v>
      </c>
      <c r="B674" t="s">
        <v>24</v>
      </c>
      <c r="C674" t="s">
        <v>9</v>
      </c>
      <c r="D674">
        <v>405957967.62775499</v>
      </c>
      <c r="E674">
        <v>57368021.568519153</v>
      </c>
      <c r="F674">
        <v>292830722.06493801</v>
      </c>
      <c r="G674">
        <v>519085213.19057202</v>
      </c>
      <c r="H674">
        <v>3291089898686078</v>
      </c>
      <c r="I674">
        <v>0.14131517581426811</v>
      </c>
    </row>
    <row r="675" spans="1:9" hidden="1" x14ac:dyDescent="0.25">
      <c r="A675">
        <v>4</v>
      </c>
      <c r="B675" t="s">
        <v>24</v>
      </c>
      <c r="C675" t="s">
        <v>10</v>
      </c>
      <c r="D675">
        <v>396773452.66062182</v>
      </c>
      <c r="E675">
        <v>56626429.435200237</v>
      </c>
      <c r="F675">
        <v>285108594.55826873</v>
      </c>
      <c r="G675">
        <v>508438310.76297498</v>
      </c>
      <c r="H675">
        <v>3206552510579712</v>
      </c>
      <c r="I675">
        <v>0.14271728376856749</v>
      </c>
    </row>
    <row r="676" spans="1:9" hidden="1" x14ac:dyDescent="0.25">
      <c r="A676">
        <v>4</v>
      </c>
      <c r="B676" t="s">
        <v>24</v>
      </c>
      <c r="C676" t="s">
        <v>11</v>
      </c>
      <c r="D676">
        <v>385236308.5538826</v>
      </c>
      <c r="E676">
        <v>52354914.134510413</v>
      </c>
      <c r="F676">
        <v>281994693.00259632</v>
      </c>
      <c r="G676">
        <v>488477924.10516888</v>
      </c>
      <c r="H676">
        <v>2741037034031958</v>
      </c>
      <c r="I676">
        <v>0.13590337403824329</v>
      </c>
    </row>
    <row r="677" spans="1:9" hidden="1" x14ac:dyDescent="0.25">
      <c r="A677">
        <v>4</v>
      </c>
      <c r="B677" t="s">
        <v>24</v>
      </c>
      <c r="C677" t="s">
        <v>12</v>
      </c>
      <c r="D677">
        <v>428987730.74504232</v>
      </c>
      <c r="E677">
        <v>56985975.6198311</v>
      </c>
      <c r="F677">
        <v>316613863.19094551</v>
      </c>
      <c r="G677">
        <v>541361598.29913902</v>
      </c>
      <c r="H677">
        <v>3247401417343985</v>
      </c>
      <c r="I677">
        <v>0.1328382411330529</v>
      </c>
    </row>
    <row r="678" spans="1:9" hidden="1" x14ac:dyDescent="0.25">
      <c r="A678">
        <v>5</v>
      </c>
      <c r="B678" t="s">
        <v>24</v>
      </c>
      <c r="C678" t="s">
        <v>9</v>
      </c>
      <c r="D678">
        <v>50701468915.09568</v>
      </c>
      <c r="E678">
        <v>2276936715.6907721</v>
      </c>
      <c r="F678">
        <v>46211448657.742172</v>
      </c>
      <c r="G678">
        <v>55191489172.449188</v>
      </c>
      <c r="H678">
        <v>5.1844408072606802E+18</v>
      </c>
      <c r="I678">
        <v>4.4908693266929089E-2</v>
      </c>
    </row>
    <row r="679" spans="1:9" hidden="1" x14ac:dyDescent="0.25">
      <c r="A679">
        <v>5</v>
      </c>
      <c r="B679" t="s">
        <v>24</v>
      </c>
      <c r="C679" t="s">
        <v>10</v>
      </c>
      <c r="D679">
        <v>48218451368.02018</v>
      </c>
      <c r="E679">
        <v>2413460676.940731</v>
      </c>
      <c r="F679">
        <v>43459211791.832642</v>
      </c>
      <c r="G679">
        <v>52977690944.207718</v>
      </c>
      <c r="H679">
        <v>5.8247924391392113E+18</v>
      </c>
      <c r="I679">
        <v>5.0052637703362768E-2</v>
      </c>
    </row>
    <row r="680" spans="1:9" hidden="1" x14ac:dyDescent="0.25">
      <c r="A680">
        <v>5</v>
      </c>
      <c r="B680" t="s">
        <v>24</v>
      </c>
      <c r="C680" t="s">
        <v>11</v>
      </c>
      <c r="D680">
        <v>48558301110.658302</v>
      </c>
      <c r="E680">
        <v>2273799241.667531</v>
      </c>
      <c r="F680">
        <v>44074467815.737343</v>
      </c>
      <c r="G680">
        <v>53042134405.579262</v>
      </c>
      <c r="H680">
        <v>5.1701629914078372E+18</v>
      </c>
      <c r="I680">
        <v>4.6826169566472807E-2</v>
      </c>
    </row>
    <row r="681" spans="1:9" hidden="1" x14ac:dyDescent="0.25">
      <c r="A681">
        <v>5</v>
      </c>
      <c r="B681" t="s">
        <v>24</v>
      </c>
      <c r="C681" t="s">
        <v>12</v>
      </c>
      <c r="D681">
        <v>50154671916.0354</v>
      </c>
      <c r="E681">
        <v>2164147757.9152131</v>
      </c>
      <c r="F681">
        <v>45887066582.086739</v>
      </c>
      <c r="G681">
        <v>54422277249.984062</v>
      </c>
      <c r="H681">
        <v>4.6835355180894433E+18</v>
      </c>
      <c r="I681">
        <v>4.314947491907118E-2</v>
      </c>
    </row>
    <row r="682" spans="1:9" hidden="1" x14ac:dyDescent="0.25">
      <c r="A682">
        <v>6</v>
      </c>
      <c r="B682" t="s">
        <v>24</v>
      </c>
      <c r="C682" t="s">
        <v>9</v>
      </c>
      <c r="D682">
        <v>376172379046.39978</v>
      </c>
      <c r="E682">
        <v>10127524745.567961</v>
      </c>
      <c r="F682">
        <v>356201340347.30548</v>
      </c>
      <c r="G682">
        <v>396143417745.49408</v>
      </c>
      <c r="H682">
        <v>1.0256675747209131E+20</v>
      </c>
      <c r="I682">
        <v>2.692256345678893E-2</v>
      </c>
    </row>
    <row r="683" spans="1:9" hidden="1" x14ac:dyDescent="0.25">
      <c r="A683">
        <v>6</v>
      </c>
      <c r="B683" t="s">
        <v>24</v>
      </c>
      <c r="C683" t="s">
        <v>10</v>
      </c>
      <c r="D683">
        <v>375822848652.02948</v>
      </c>
      <c r="E683">
        <v>10556845649.66456</v>
      </c>
      <c r="F683">
        <v>355005207786.51782</v>
      </c>
      <c r="G683">
        <v>396640489517.54108</v>
      </c>
      <c r="H683">
        <v>1.1144699007084151E+20</v>
      </c>
      <c r="I683">
        <v>2.8089951655491371E-2</v>
      </c>
    </row>
    <row r="684" spans="1:9" hidden="1" x14ac:dyDescent="0.25">
      <c r="A684">
        <v>6</v>
      </c>
      <c r="B684" t="s">
        <v>24</v>
      </c>
      <c r="C684" t="s">
        <v>11</v>
      </c>
      <c r="D684">
        <v>394361583454.10663</v>
      </c>
      <c r="E684">
        <v>9313723140.4378643</v>
      </c>
      <c r="F684">
        <v>375995326155.97113</v>
      </c>
      <c r="G684">
        <v>412727840752.242</v>
      </c>
      <c r="H684">
        <v>8.6745438736727753E+19</v>
      </c>
      <c r="I684">
        <v>2.3617217120545771E-2</v>
      </c>
    </row>
    <row r="685" spans="1:9" hidden="1" x14ac:dyDescent="0.25">
      <c r="A685">
        <v>6</v>
      </c>
      <c r="B685" t="s">
        <v>24</v>
      </c>
      <c r="C685" t="s">
        <v>12</v>
      </c>
      <c r="D685">
        <v>383678396533.35602</v>
      </c>
      <c r="E685">
        <v>10179649031.482161</v>
      </c>
      <c r="F685">
        <v>363604571007.53882</v>
      </c>
      <c r="G685">
        <v>403752222059.17328</v>
      </c>
      <c r="H685">
        <v>1.036252544041557E+20</v>
      </c>
      <c r="I685">
        <v>2.6531723243889149E-2</v>
      </c>
    </row>
    <row r="686" spans="1:9" hidden="1" x14ac:dyDescent="0.25">
      <c r="A686">
        <v>7</v>
      </c>
      <c r="B686" t="s">
        <v>24</v>
      </c>
      <c r="C686" t="s">
        <v>9</v>
      </c>
      <c r="D686">
        <v>29220057913.759911</v>
      </c>
      <c r="E686">
        <v>1617002799.130604</v>
      </c>
      <c r="F686">
        <v>26031398661.940922</v>
      </c>
      <c r="G686">
        <v>32408717165.578911</v>
      </c>
      <c r="H686">
        <v>2.6146980523962092E+18</v>
      </c>
      <c r="I686">
        <v>5.5338795148970159E-2</v>
      </c>
    </row>
    <row r="687" spans="1:9" hidden="1" x14ac:dyDescent="0.25">
      <c r="A687">
        <v>7</v>
      </c>
      <c r="B687" t="s">
        <v>24</v>
      </c>
      <c r="C687" t="s">
        <v>10</v>
      </c>
      <c r="D687">
        <v>32074522411.91013</v>
      </c>
      <c r="E687">
        <v>1518564626.623765</v>
      </c>
      <c r="F687">
        <v>29079978958.570179</v>
      </c>
      <c r="G687">
        <v>35069065865.250076</v>
      </c>
      <c r="H687">
        <v>2.3060385252329759E+18</v>
      </c>
      <c r="I687">
        <v>4.7344886608814543E-2</v>
      </c>
    </row>
    <row r="688" spans="1:9" hidden="1" x14ac:dyDescent="0.25">
      <c r="A688">
        <v>7</v>
      </c>
      <c r="B688" t="s">
        <v>24</v>
      </c>
      <c r="C688" t="s">
        <v>11</v>
      </c>
      <c r="D688">
        <v>32218668964.871208</v>
      </c>
      <c r="E688">
        <v>1549250417.4544301</v>
      </c>
      <c r="F688">
        <v>29163614465.48719</v>
      </c>
      <c r="G688">
        <v>35273723464.255234</v>
      </c>
      <c r="H688">
        <v>2.4001768559827261E+18</v>
      </c>
      <c r="I688">
        <v>4.8085487924520262E-2</v>
      </c>
    </row>
    <row r="689" spans="1:9" hidden="1" x14ac:dyDescent="0.25">
      <c r="A689">
        <v>7</v>
      </c>
      <c r="B689" t="s">
        <v>24</v>
      </c>
      <c r="C689" t="s">
        <v>12</v>
      </c>
      <c r="D689">
        <v>36258971089.417053</v>
      </c>
      <c r="E689">
        <v>1632649725.6269391</v>
      </c>
      <c r="F689">
        <v>33039456778.496189</v>
      </c>
      <c r="G689">
        <v>39478485400.337921</v>
      </c>
      <c r="H689">
        <v>2.665545126589718E+18</v>
      </c>
      <c r="I689">
        <v>4.5027469797769913E-2</v>
      </c>
    </row>
    <row r="690" spans="1:9" hidden="1" x14ac:dyDescent="0.25">
      <c r="A690">
        <v>8</v>
      </c>
      <c r="B690" t="s">
        <v>24</v>
      </c>
      <c r="C690" t="s">
        <v>9</v>
      </c>
      <c r="D690">
        <v>3873108673.5294609</v>
      </c>
      <c r="E690">
        <v>308303135.26876259</v>
      </c>
      <c r="F690">
        <v>3265148288.3228922</v>
      </c>
      <c r="G690">
        <v>4481069058.7360306</v>
      </c>
      <c r="H690">
        <v>9.505082321654896E+16</v>
      </c>
      <c r="I690">
        <v>7.9600951394894412E-2</v>
      </c>
    </row>
    <row r="691" spans="1:9" hidden="1" x14ac:dyDescent="0.25">
      <c r="A691">
        <v>8</v>
      </c>
      <c r="B691" t="s">
        <v>24</v>
      </c>
      <c r="C691" t="s">
        <v>10</v>
      </c>
      <c r="D691">
        <v>3164675000.8842378</v>
      </c>
      <c r="E691">
        <v>325077502.66645598</v>
      </c>
      <c r="F691">
        <v>2523636292.1121039</v>
      </c>
      <c r="G691">
        <v>3805713709.656373</v>
      </c>
      <c r="H691">
        <v>1.056753827398597E+17</v>
      </c>
      <c r="I691">
        <v>0.10272065933330481</v>
      </c>
    </row>
    <row r="692" spans="1:9" hidden="1" x14ac:dyDescent="0.25">
      <c r="A692">
        <v>8</v>
      </c>
      <c r="B692" t="s">
        <v>24</v>
      </c>
      <c r="C692" t="s">
        <v>11</v>
      </c>
      <c r="D692">
        <v>3171369383.4529982</v>
      </c>
      <c r="E692">
        <v>271698947.71807069</v>
      </c>
      <c r="F692">
        <v>2635590865.4340339</v>
      </c>
      <c r="G692">
        <v>3707147901.471962</v>
      </c>
      <c r="H692">
        <v>7.3820318191106944E+16</v>
      </c>
      <c r="I692">
        <v>8.5672438264584608E-2</v>
      </c>
    </row>
    <row r="693" spans="1:9" hidden="1" x14ac:dyDescent="0.25">
      <c r="A693">
        <v>8</v>
      </c>
      <c r="B693" t="s">
        <v>24</v>
      </c>
      <c r="C693" t="s">
        <v>12</v>
      </c>
      <c r="D693">
        <v>3380016169.1715941</v>
      </c>
      <c r="E693">
        <v>252238170.25112411</v>
      </c>
      <c r="F693">
        <v>2882613458.6348019</v>
      </c>
      <c r="G693">
        <v>3877418879.708385</v>
      </c>
      <c r="H693">
        <v>6.362409453163504E+16</v>
      </c>
      <c r="I693">
        <v>7.4626320593296144E-2</v>
      </c>
    </row>
    <row r="694" spans="1:9" hidden="1" x14ac:dyDescent="0.25">
      <c r="A694">
        <v>9</v>
      </c>
      <c r="B694" t="s">
        <v>24</v>
      </c>
      <c r="C694" t="s">
        <v>9</v>
      </c>
      <c r="D694">
        <v>2382077829.7252049</v>
      </c>
      <c r="E694">
        <v>283754179.40970379</v>
      </c>
      <c r="F694">
        <v>1822526918.6794541</v>
      </c>
      <c r="G694">
        <v>2941628740.770956</v>
      </c>
      <c r="H694">
        <v>8.0516434332474368E+16</v>
      </c>
      <c r="I694">
        <v>0.1191204484877967</v>
      </c>
    </row>
    <row r="695" spans="1:9" hidden="1" x14ac:dyDescent="0.25">
      <c r="A695">
        <v>9</v>
      </c>
      <c r="B695" t="s">
        <v>24</v>
      </c>
      <c r="C695" t="s">
        <v>10</v>
      </c>
      <c r="D695">
        <v>2133686190.4958251</v>
      </c>
      <c r="E695">
        <v>218389924.59102821</v>
      </c>
      <c r="F695">
        <v>1703030749.4999001</v>
      </c>
      <c r="G695">
        <v>2564341631.4917498</v>
      </c>
      <c r="H695">
        <v>4.769415916287496E+16</v>
      </c>
      <c r="I695">
        <v>0.10235334772461489</v>
      </c>
    </row>
    <row r="696" spans="1:9" hidden="1" x14ac:dyDescent="0.25">
      <c r="A696">
        <v>9</v>
      </c>
      <c r="B696" t="s">
        <v>24</v>
      </c>
      <c r="C696" t="s">
        <v>11</v>
      </c>
      <c r="D696">
        <v>2434851062.4181199</v>
      </c>
      <c r="E696">
        <v>217436124.80053431</v>
      </c>
      <c r="F696">
        <v>2006076473.1609659</v>
      </c>
      <c r="G696">
        <v>2863625651.6752739</v>
      </c>
      <c r="H696">
        <v>4.727846836827352E+16</v>
      </c>
      <c r="I696">
        <v>8.9301611978102782E-2</v>
      </c>
    </row>
    <row r="697" spans="1:9" hidden="1" x14ac:dyDescent="0.25">
      <c r="A697">
        <v>9</v>
      </c>
      <c r="B697" t="s">
        <v>24</v>
      </c>
      <c r="C697" t="s">
        <v>12</v>
      </c>
      <c r="D697">
        <v>2577360095.506125</v>
      </c>
      <c r="E697">
        <v>242958450.1754635</v>
      </c>
      <c r="F697">
        <v>2098256589.7013569</v>
      </c>
      <c r="G697">
        <v>3056463601.310894</v>
      </c>
      <c r="H697">
        <v>5.9028808511663168E+16</v>
      </c>
      <c r="I697">
        <v>9.4266397077802544E-2</v>
      </c>
    </row>
    <row r="698" spans="1:9" hidden="1" x14ac:dyDescent="0.25">
      <c r="A698">
        <v>10</v>
      </c>
      <c r="B698" t="s">
        <v>24</v>
      </c>
      <c r="C698" t="s">
        <v>9</v>
      </c>
      <c r="D698">
        <v>1031405425.043432</v>
      </c>
      <c r="E698">
        <v>99413174.998629406</v>
      </c>
      <c r="F698">
        <v>835366964.02004051</v>
      </c>
      <c r="G698">
        <v>1227443886.066824</v>
      </c>
      <c r="H698">
        <v>9882979363308114</v>
      </c>
      <c r="I698">
        <v>9.6386127690227266E-2</v>
      </c>
    </row>
    <row r="699" spans="1:9" hidden="1" x14ac:dyDescent="0.25">
      <c r="A699">
        <v>10</v>
      </c>
      <c r="B699" t="s">
        <v>24</v>
      </c>
      <c r="C699" t="s">
        <v>10</v>
      </c>
      <c r="D699">
        <v>1013858685.7557811</v>
      </c>
      <c r="E699">
        <v>132030902.8183236</v>
      </c>
      <c r="F699">
        <v>753499482.89972019</v>
      </c>
      <c r="G699">
        <v>1274217888.611841</v>
      </c>
      <c r="H699">
        <v>1.743215929902162E+16</v>
      </c>
      <c r="I699">
        <v>0.1302261396714289</v>
      </c>
    </row>
    <row r="700" spans="1:9" hidden="1" x14ac:dyDescent="0.25">
      <c r="A700">
        <v>10</v>
      </c>
      <c r="B700" t="s">
        <v>24</v>
      </c>
      <c r="C700" t="s">
        <v>11</v>
      </c>
      <c r="D700">
        <v>967868296.34371364</v>
      </c>
      <c r="E700">
        <v>104022040.63494989</v>
      </c>
      <c r="F700">
        <v>762741352.56720245</v>
      </c>
      <c r="G700">
        <v>1172995240.120225</v>
      </c>
      <c r="H700">
        <v>1.082058493785917E+16</v>
      </c>
      <c r="I700">
        <v>0.10747540861490219</v>
      </c>
    </row>
    <row r="701" spans="1:9" hidden="1" x14ac:dyDescent="0.25">
      <c r="A701">
        <v>10</v>
      </c>
      <c r="B701" t="s">
        <v>24</v>
      </c>
      <c r="C701" t="s">
        <v>12</v>
      </c>
      <c r="D701">
        <v>1077189537.1671431</v>
      </c>
      <c r="E701">
        <v>115445038.19411939</v>
      </c>
      <c r="F701">
        <v>849536938.5988555</v>
      </c>
      <c r="G701">
        <v>1304842135.73543</v>
      </c>
      <c r="H701">
        <v>1.332755684364169E+16</v>
      </c>
      <c r="I701">
        <v>0.10717244664084249</v>
      </c>
    </row>
    <row r="702" spans="1:9" hidden="1" x14ac:dyDescent="0.25">
      <c r="A702">
        <v>11</v>
      </c>
      <c r="B702" t="s">
        <v>24</v>
      </c>
      <c r="C702" t="s">
        <v>9</v>
      </c>
      <c r="D702">
        <v>973683985207.20569</v>
      </c>
      <c r="E702">
        <v>20543580600.955311</v>
      </c>
      <c r="F702">
        <v>933172936998.78857</v>
      </c>
      <c r="G702">
        <v>1014195033415.623</v>
      </c>
      <c r="H702">
        <v>4.2203870390794748E+20</v>
      </c>
      <c r="I702">
        <v>2.109881739154159E-2</v>
      </c>
    </row>
    <row r="703" spans="1:9" hidden="1" x14ac:dyDescent="0.25">
      <c r="A703">
        <v>11</v>
      </c>
      <c r="B703" t="s">
        <v>24</v>
      </c>
      <c r="C703" t="s">
        <v>10</v>
      </c>
      <c r="D703">
        <v>942905217813.76038</v>
      </c>
      <c r="E703">
        <v>21775465658.37748</v>
      </c>
      <c r="F703">
        <v>899964945804.59363</v>
      </c>
      <c r="G703">
        <v>985845489822.92712</v>
      </c>
      <c r="H703">
        <v>4.7417090463917703E+20</v>
      </c>
      <c r="I703">
        <v>2.3094013318609611E-2</v>
      </c>
    </row>
    <row r="704" spans="1:9" hidden="1" x14ac:dyDescent="0.25">
      <c r="A704">
        <v>11</v>
      </c>
      <c r="B704" t="s">
        <v>24</v>
      </c>
      <c r="C704" t="s">
        <v>11</v>
      </c>
      <c r="D704">
        <v>955142355252.26404</v>
      </c>
      <c r="E704">
        <v>20239408068.260712</v>
      </c>
      <c r="F704">
        <v>915231122060.27563</v>
      </c>
      <c r="G704">
        <v>995053588444.25244</v>
      </c>
      <c r="H704">
        <v>4.0963363895357663E+20</v>
      </c>
      <c r="I704">
        <v>2.118993881589017E-2</v>
      </c>
    </row>
    <row r="705" spans="1:9" hidden="1" x14ac:dyDescent="0.25">
      <c r="A705">
        <v>11</v>
      </c>
      <c r="B705" t="s">
        <v>24</v>
      </c>
      <c r="C705" t="s">
        <v>12</v>
      </c>
      <c r="D705">
        <v>965206615007.47717</v>
      </c>
      <c r="E705">
        <v>21055900951.883579</v>
      </c>
      <c r="F705">
        <v>923685293330.2937</v>
      </c>
      <c r="G705">
        <v>1006727936684.661</v>
      </c>
      <c r="H705">
        <v>4.4335096489553173E+20</v>
      </c>
      <c r="I705">
        <v>2.181491571286057E-2</v>
      </c>
    </row>
    <row r="706" spans="1:9" hidden="1" x14ac:dyDescent="0.25">
      <c r="A706">
        <v>12</v>
      </c>
      <c r="B706" t="s">
        <v>24</v>
      </c>
      <c r="C706" t="s">
        <v>9</v>
      </c>
      <c r="D706">
        <v>114996844799.647</v>
      </c>
      <c r="E706">
        <v>4175195783.5909228</v>
      </c>
      <c r="F706">
        <v>106763540150.6626</v>
      </c>
      <c r="G706">
        <v>123230149448.63139</v>
      </c>
      <c r="H706">
        <v>1.7432259831315419E+19</v>
      </c>
      <c r="I706">
        <v>3.6307046431275129E-2</v>
      </c>
    </row>
    <row r="707" spans="1:9" hidden="1" x14ac:dyDescent="0.25">
      <c r="A707">
        <v>12</v>
      </c>
      <c r="B707" t="s">
        <v>24</v>
      </c>
      <c r="C707" t="s">
        <v>10</v>
      </c>
      <c r="D707">
        <v>120975910682.6736</v>
      </c>
      <c r="E707">
        <v>4626118763.1097641</v>
      </c>
      <c r="F707">
        <v>111853405513.2735</v>
      </c>
      <c r="G707">
        <v>130098415852.0737</v>
      </c>
      <c r="H707">
        <v>2.1400974810396209E+19</v>
      </c>
      <c r="I707">
        <v>3.8239999492496693E-2</v>
      </c>
    </row>
    <row r="708" spans="1:9" hidden="1" x14ac:dyDescent="0.25">
      <c r="A708">
        <v>12</v>
      </c>
      <c r="B708" t="s">
        <v>24</v>
      </c>
      <c r="C708" t="s">
        <v>11</v>
      </c>
      <c r="D708">
        <v>125244942767.52361</v>
      </c>
      <c r="E708">
        <v>4663562518.6911163</v>
      </c>
      <c r="F708">
        <v>116048600139.2635</v>
      </c>
      <c r="G708">
        <v>134441285395.78371</v>
      </c>
      <c r="H708">
        <v>2.174881536574063E+19</v>
      </c>
      <c r="I708">
        <v>3.7235535548509127E-2</v>
      </c>
    </row>
    <row r="709" spans="1:9" hidden="1" x14ac:dyDescent="0.25">
      <c r="A709">
        <v>12</v>
      </c>
      <c r="B709" t="s">
        <v>24</v>
      </c>
      <c r="C709" t="s">
        <v>12</v>
      </c>
      <c r="D709">
        <v>123298409756.6604</v>
      </c>
      <c r="E709">
        <v>4711791042.3996468</v>
      </c>
      <c r="F709">
        <v>114006962575.4536</v>
      </c>
      <c r="G709">
        <v>132589856937.8671</v>
      </c>
      <c r="H709">
        <v>2.2200974827237548E+19</v>
      </c>
      <c r="I709">
        <v>3.8214532139536572E-2</v>
      </c>
    </row>
    <row r="710" spans="1:9" hidden="1" x14ac:dyDescent="0.25">
      <c r="B710" t="s">
        <v>24</v>
      </c>
      <c r="C710" t="s">
        <v>9</v>
      </c>
      <c r="D710">
        <v>10097248811526.949</v>
      </c>
      <c r="E710">
        <v>93561002714.293228</v>
      </c>
      <c r="F710">
        <v>9912750579937.7441</v>
      </c>
      <c r="G710">
        <v>10281747043116.16</v>
      </c>
      <c r="H710">
        <v>8.7536612289039848E+21</v>
      </c>
      <c r="I710">
        <v>9.2659896235779207E-3</v>
      </c>
    </row>
    <row r="711" spans="1:9" hidden="1" x14ac:dyDescent="0.25">
      <c r="B711" t="s">
        <v>24</v>
      </c>
      <c r="C711" t="s">
        <v>10</v>
      </c>
      <c r="D711">
        <v>10169628996551.311</v>
      </c>
      <c r="E711">
        <v>94290124067.975861</v>
      </c>
      <c r="F711">
        <v>9983692969337.1523</v>
      </c>
      <c r="G711">
        <v>10355565023765.461</v>
      </c>
      <c r="H711">
        <v>8.8906274967542804E+21</v>
      </c>
      <c r="I711">
        <v>9.2717368647323561E-3</v>
      </c>
    </row>
    <row r="712" spans="1:9" hidden="1" x14ac:dyDescent="0.25">
      <c r="B712" t="s">
        <v>24</v>
      </c>
      <c r="C712" t="s">
        <v>11</v>
      </c>
      <c r="D712">
        <v>9949220995441.0996</v>
      </c>
      <c r="E712">
        <v>87688497828.944794</v>
      </c>
      <c r="F712">
        <v>9776303088291.707</v>
      </c>
      <c r="G712">
        <v>10122138902590.49</v>
      </c>
      <c r="H712">
        <v>7.6892726514968554E+21</v>
      </c>
      <c r="I712">
        <v>8.8136043886375762E-3</v>
      </c>
    </row>
    <row r="713" spans="1:9" hidden="1" x14ac:dyDescent="0.25">
      <c r="B713" t="s">
        <v>24</v>
      </c>
      <c r="C713" t="s">
        <v>12</v>
      </c>
      <c r="D713">
        <v>9788095510693.0195</v>
      </c>
      <c r="E713">
        <v>93115040954.607605</v>
      </c>
      <c r="F713">
        <v>9604476696314.3105</v>
      </c>
      <c r="G713">
        <v>9971714325071.7285</v>
      </c>
      <c r="H713">
        <v>8.6704108519782519E+21</v>
      </c>
      <c r="I713">
        <v>9.5130907593702924E-3</v>
      </c>
    </row>
    <row r="714" spans="1:9" hidden="1" x14ac:dyDescent="0.25">
      <c r="A714">
        <v>0</v>
      </c>
      <c r="B714" t="s">
        <v>25</v>
      </c>
      <c r="C714" t="s">
        <v>10</v>
      </c>
      <c r="D714">
        <v>21143.909859200001</v>
      </c>
      <c r="E714">
        <v>20957.2882629122</v>
      </c>
      <c r="F714">
        <v>-20182.951880620141</v>
      </c>
      <c r="G714">
        <v>62470.77159902014</v>
      </c>
      <c r="H714">
        <v>439207931.33479738</v>
      </c>
      <c r="I714">
        <v>0.99117374234327826</v>
      </c>
    </row>
    <row r="715" spans="1:9" hidden="1" x14ac:dyDescent="0.25">
      <c r="A715">
        <v>0</v>
      </c>
      <c r="B715" t="s">
        <v>25</v>
      </c>
      <c r="C715" t="s">
        <v>11</v>
      </c>
      <c r="D715">
        <v>8900.8981096000007</v>
      </c>
      <c r="E715">
        <v>8989.8469855325075</v>
      </c>
      <c r="F715">
        <v>-8826.6894853427129</v>
      </c>
      <c r="G715">
        <v>26628.485704542709</v>
      </c>
      <c r="H715">
        <v>80817348.823287904</v>
      </c>
      <c r="I715">
        <v>1.009993247292267</v>
      </c>
    </row>
    <row r="716" spans="1:9" hidden="1" x14ac:dyDescent="0.25">
      <c r="A716">
        <v>1</v>
      </c>
      <c r="B716" t="s">
        <v>25</v>
      </c>
      <c r="C716" t="s">
        <v>9</v>
      </c>
      <c r="D716">
        <v>204697951758.1879</v>
      </c>
      <c r="E716">
        <v>9424007265.4552574</v>
      </c>
      <c r="F716">
        <v>186114218957.99731</v>
      </c>
      <c r="G716">
        <v>223281684558.37839</v>
      </c>
      <c r="H716">
        <v>8.8811912939353473E+19</v>
      </c>
      <c r="I716">
        <v>4.6038600701720493E-2</v>
      </c>
    </row>
    <row r="717" spans="1:9" hidden="1" x14ac:dyDescent="0.25">
      <c r="A717">
        <v>1</v>
      </c>
      <c r="B717" t="s">
        <v>25</v>
      </c>
      <c r="C717" t="s">
        <v>10</v>
      </c>
      <c r="D717">
        <v>210073086771.81769</v>
      </c>
      <c r="E717">
        <v>9045638832.8822536</v>
      </c>
      <c r="F717">
        <v>192235480078.37769</v>
      </c>
      <c r="G717">
        <v>227910693465.2576</v>
      </c>
      <c r="H717">
        <v>8.1823581894947422E+19</v>
      </c>
      <c r="I717">
        <v>4.3059484543622982E-2</v>
      </c>
    </row>
    <row r="718" spans="1:9" hidden="1" x14ac:dyDescent="0.25">
      <c r="A718">
        <v>1</v>
      </c>
      <c r="B718" t="s">
        <v>25</v>
      </c>
      <c r="C718" t="s">
        <v>11</v>
      </c>
      <c r="D718">
        <v>209879652854.23389</v>
      </c>
      <c r="E718">
        <v>10918442430.452881</v>
      </c>
      <c r="F718">
        <v>188348958850.4664</v>
      </c>
      <c r="G718">
        <v>231410346858.0015</v>
      </c>
      <c r="H718">
        <v>1.192123851071138E+20</v>
      </c>
      <c r="I718">
        <v>5.2022396082558701E-2</v>
      </c>
    </row>
    <row r="719" spans="1:9" hidden="1" x14ac:dyDescent="0.25">
      <c r="A719">
        <v>1</v>
      </c>
      <c r="B719" t="s">
        <v>25</v>
      </c>
      <c r="C719" t="s">
        <v>12</v>
      </c>
      <c r="D719">
        <v>205643817877.22379</v>
      </c>
      <c r="E719">
        <v>9968986493.3387871</v>
      </c>
      <c r="F719">
        <v>185985409722.12711</v>
      </c>
      <c r="G719">
        <v>225302226032.32059</v>
      </c>
      <c r="H719">
        <v>9.9380691704371167E+19</v>
      </c>
      <c r="I719">
        <v>4.8476956887128997E-2</v>
      </c>
    </row>
    <row r="720" spans="1:9" hidden="1" x14ac:dyDescent="0.25">
      <c r="A720">
        <v>2</v>
      </c>
      <c r="B720" t="s">
        <v>25</v>
      </c>
      <c r="C720" t="s">
        <v>9</v>
      </c>
      <c r="D720">
        <v>15730618.19443183</v>
      </c>
      <c r="E720">
        <v>4901227.4661972821</v>
      </c>
      <c r="F720">
        <v>6065610.6175976684</v>
      </c>
      <c r="G720">
        <v>25395625.771265991</v>
      </c>
      <c r="H720">
        <v>24022030675406.629</v>
      </c>
      <c r="I720">
        <v>0.3115724636894544</v>
      </c>
    </row>
    <row r="721" spans="1:9" hidden="1" x14ac:dyDescent="0.25">
      <c r="A721">
        <v>2</v>
      </c>
      <c r="B721" t="s">
        <v>25</v>
      </c>
      <c r="C721" t="s">
        <v>10</v>
      </c>
      <c r="D721">
        <v>9314690.2495825998</v>
      </c>
      <c r="E721">
        <v>3580967.971615891</v>
      </c>
      <c r="F721">
        <v>2253177.0231987219</v>
      </c>
      <c r="G721">
        <v>16376203.47596648</v>
      </c>
      <c r="H721">
        <v>12823331613738.83</v>
      </c>
      <c r="I721">
        <v>0.38444305453703709</v>
      </c>
    </row>
    <row r="722" spans="1:9" hidden="1" x14ac:dyDescent="0.25">
      <c r="A722">
        <v>2</v>
      </c>
      <c r="B722" t="s">
        <v>25</v>
      </c>
      <c r="C722" t="s">
        <v>11</v>
      </c>
      <c r="D722">
        <v>10883574.39572873</v>
      </c>
      <c r="E722">
        <v>4220958.508599937</v>
      </c>
      <c r="F722">
        <v>2560027.6416799701</v>
      </c>
      <c r="G722">
        <v>19207121.149777491</v>
      </c>
      <c r="H722">
        <v>17816490731322.199</v>
      </c>
      <c r="I722">
        <v>0.38782833241406939</v>
      </c>
    </row>
    <row r="723" spans="1:9" hidden="1" x14ac:dyDescent="0.25">
      <c r="A723">
        <v>2</v>
      </c>
      <c r="B723" t="s">
        <v>25</v>
      </c>
      <c r="C723" t="s">
        <v>12</v>
      </c>
      <c r="D723">
        <v>13199673.639390711</v>
      </c>
      <c r="E723">
        <v>4659518.2638896964</v>
      </c>
      <c r="F723">
        <v>4011306.1058528628</v>
      </c>
      <c r="G723">
        <v>22388041.172928561</v>
      </c>
      <c r="H723">
        <v>21711110451521.648</v>
      </c>
      <c r="I723">
        <v>0.35300253560699218</v>
      </c>
    </row>
    <row r="724" spans="1:9" hidden="1" x14ac:dyDescent="0.25">
      <c r="A724">
        <v>3</v>
      </c>
      <c r="B724" t="s">
        <v>25</v>
      </c>
      <c r="C724" t="s">
        <v>9</v>
      </c>
      <c r="D724">
        <v>242155715518.8735</v>
      </c>
      <c r="E724">
        <v>10720662967.75638</v>
      </c>
      <c r="F724">
        <v>221015034020.88889</v>
      </c>
      <c r="G724">
        <v>263296397016.85809</v>
      </c>
      <c r="H724">
        <v>1.1493261446822311E+20</v>
      </c>
      <c r="I724">
        <v>4.427177341152131E-2</v>
      </c>
    </row>
    <row r="725" spans="1:9" hidden="1" x14ac:dyDescent="0.25">
      <c r="A725">
        <v>3</v>
      </c>
      <c r="B725" t="s">
        <v>25</v>
      </c>
      <c r="C725" t="s">
        <v>10</v>
      </c>
      <c r="D725">
        <v>241834120765.6915</v>
      </c>
      <c r="E725">
        <v>10671021638.81419</v>
      </c>
      <c r="F725">
        <v>220791329811.17981</v>
      </c>
      <c r="G725">
        <v>262876911720.20319</v>
      </c>
      <c r="H725">
        <v>1.138707028160406E+20</v>
      </c>
      <c r="I725">
        <v>4.4125376539206958E-2</v>
      </c>
    </row>
    <row r="726" spans="1:9" hidden="1" x14ac:dyDescent="0.25">
      <c r="A726">
        <v>3</v>
      </c>
      <c r="B726" t="s">
        <v>25</v>
      </c>
      <c r="C726" t="s">
        <v>11</v>
      </c>
      <c r="D726">
        <v>241803151987.4436</v>
      </c>
      <c r="E726">
        <v>9505331441.8702202</v>
      </c>
      <c r="F726">
        <v>223059051445.36569</v>
      </c>
      <c r="G726">
        <v>260547252529.52151</v>
      </c>
      <c r="H726">
        <v>9.0351325819806597E+19</v>
      </c>
      <c r="I726">
        <v>3.9310204865997012E-2</v>
      </c>
    </row>
    <row r="727" spans="1:9" hidden="1" x14ac:dyDescent="0.25">
      <c r="A727">
        <v>3</v>
      </c>
      <c r="B727" t="s">
        <v>25</v>
      </c>
      <c r="C727" t="s">
        <v>12</v>
      </c>
      <c r="D727">
        <v>245293278549.83759</v>
      </c>
      <c r="E727">
        <v>10599558631.920771</v>
      </c>
      <c r="F727">
        <v>224391409539.44131</v>
      </c>
      <c r="G727">
        <v>266195147560.23389</v>
      </c>
      <c r="H727">
        <v>1.123506431915262E+20</v>
      </c>
      <c r="I727">
        <v>4.3211777732292012E-2</v>
      </c>
    </row>
    <row r="728" spans="1:9" hidden="1" x14ac:dyDescent="0.25">
      <c r="A728">
        <v>4</v>
      </c>
      <c r="B728" t="s">
        <v>25</v>
      </c>
      <c r="C728" t="s">
        <v>9</v>
      </c>
      <c r="D728">
        <v>354948798.87448162</v>
      </c>
      <c r="E728">
        <v>51200191.379848093</v>
      </c>
      <c r="F728">
        <v>253984246.41604799</v>
      </c>
      <c r="G728">
        <v>455913351.33291519</v>
      </c>
      <c r="H728">
        <v>2621459597333071</v>
      </c>
      <c r="I728">
        <v>0.1442466956986484</v>
      </c>
    </row>
    <row r="729" spans="1:9" hidden="1" x14ac:dyDescent="0.25">
      <c r="A729">
        <v>4</v>
      </c>
      <c r="B729" t="s">
        <v>25</v>
      </c>
      <c r="C729" t="s">
        <v>10</v>
      </c>
      <c r="D729">
        <v>271544926.54355961</v>
      </c>
      <c r="E729">
        <v>39869716.993194751</v>
      </c>
      <c r="F729">
        <v>192923577.20136389</v>
      </c>
      <c r="G729">
        <v>350166275.8857553</v>
      </c>
      <c r="H729">
        <v>1589594333117442</v>
      </c>
      <c r="I729">
        <v>0.14682549035508899</v>
      </c>
    </row>
    <row r="730" spans="1:9" hidden="1" x14ac:dyDescent="0.25">
      <c r="A730">
        <v>4</v>
      </c>
      <c r="B730" t="s">
        <v>25</v>
      </c>
      <c r="C730" t="s">
        <v>11</v>
      </c>
      <c r="D730">
        <v>294593035.72486001</v>
      </c>
      <c r="E730">
        <v>47426542.556605637</v>
      </c>
      <c r="F730">
        <v>201069954.75912729</v>
      </c>
      <c r="G730">
        <v>388116116.69059259</v>
      </c>
      <c r="H730">
        <v>2249276938873526</v>
      </c>
      <c r="I730">
        <v>0.16099003304647169</v>
      </c>
    </row>
    <row r="731" spans="1:9" hidden="1" x14ac:dyDescent="0.25">
      <c r="A731">
        <v>4</v>
      </c>
      <c r="B731" t="s">
        <v>25</v>
      </c>
      <c r="C731" t="s">
        <v>12</v>
      </c>
      <c r="D731">
        <v>437708453.64256412</v>
      </c>
      <c r="E731">
        <v>68315945.245632604</v>
      </c>
      <c r="F731">
        <v>302992378.33869451</v>
      </c>
      <c r="G731">
        <v>572424528.94643366</v>
      </c>
      <c r="H731">
        <v>4667068374804272</v>
      </c>
      <c r="I731">
        <v>0.15607636699066341</v>
      </c>
    </row>
    <row r="732" spans="1:9" hidden="1" x14ac:dyDescent="0.25">
      <c r="A732">
        <v>5</v>
      </c>
      <c r="B732" t="s">
        <v>25</v>
      </c>
      <c r="C732" t="s">
        <v>9</v>
      </c>
      <c r="D732">
        <v>45800697644.361847</v>
      </c>
      <c r="E732">
        <v>1858913461.5028701</v>
      </c>
      <c r="F732">
        <v>42135001078.753593</v>
      </c>
      <c r="G732">
        <v>49466394209.970123</v>
      </c>
      <c r="H732">
        <v>3.4555592573565809E+18</v>
      </c>
      <c r="I732">
        <v>4.0587011925826103E-2</v>
      </c>
    </row>
    <row r="733" spans="1:9" hidden="1" x14ac:dyDescent="0.25">
      <c r="A733">
        <v>5</v>
      </c>
      <c r="B733" t="s">
        <v>25</v>
      </c>
      <c r="C733" t="s">
        <v>10</v>
      </c>
      <c r="D733">
        <v>44401035046.240448</v>
      </c>
      <c r="E733">
        <v>2228444630.701128</v>
      </c>
      <c r="F733">
        <v>40006639073.226677</v>
      </c>
      <c r="G733">
        <v>48795431019.254211</v>
      </c>
      <c r="H733">
        <v>4.9659654721006848E+18</v>
      </c>
      <c r="I733">
        <v>5.0189024386038852E-2</v>
      </c>
    </row>
    <row r="734" spans="1:9" hidden="1" x14ac:dyDescent="0.25">
      <c r="A734">
        <v>5</v>
      </c>
      <c r="B734" t="s">
        <v>25</v>
      </c>
      <c r="C734" t="s">
        <v>11</v>
      </c>
      <c r="D734">
        <v>47935771218.185432</v>
      </c>
      <c r="E734">
        <v>2024892609.1460531</v>
      </c>
      <c r="F734">
        <v>43942770986.172867</v>
      </c>
      <c r="G734">
        <v>51928771450.197998</v>
      </c>
      <c r="H734">
        <v>4.1001900785743078E+18</v>
      </c>
      <c r="I734">
        <v>4.2241786408932697E-2</v>
      </c>
    </row>
    <row r="735" spans="1:9" hidden="1" x14ac:dyDescent="0.25">
      <c r="A735">
        <v>5</v>
      </c>
      <c r="B735" t="s">
        <v>25</v>
      </c>
      <c r="C735" t="s">
        <v>12</v>
      </c>
      <c r="D735">
        <v>45766257975.091728</v>
      </c>
      <c r="E735">
        <v>1931982467.050792</v>
      </c>
      <c r="F735">
        <v>41956472505.811272</v>
      </c>
      <c r="G735">
        <v>49576043444.372177</v>
      </c>
      <c r="H735">
        <v>3.7325562529916652E+18</v>
      </c>
      <c r="I735">
        <v>4.2214123516549518E-2</v>
      </c>
    </row>
    <row r="736" spans="1:9" hidden="1" x14ac:dyDescent="0.25">
      <c r="A736">
        <v>6</v>
      </c>
      <c r="B736" t="s">
        <v>25</v>
      </c>
      <c r="C736" t="s">
        <v>9</v>
      </c>
      <c r="D736">
        <v>391439163586.68518</v>
      </c>
      <c r="E736">
        <v>9268373931.5532608</v>
      </c>
      <c r="F736">
        <v>373162332957.78638</v>
      </c>
      <c r="G736">
        <v>409715994215.58398</v>
      </c>
      <c r="H736">
        <v>8.5902755335096041E+19</v>
      </c>
      <c r="I736">
        <v>2.3677686838048731E-2</v>
      </c>
    </row>
    <row r="737" spans="1:9" hidden="1" x14ac:dyDescent="0.25">
      <c r="A737">
        <v>6</v>
      </c>
      <c r="B737" t="s">
        <v>25</v>
      </c>
      <c r="C737" t="s">
        <v>10</v>
      </c>
      <c r="D737">
        <v>382839775884.61841</v>
      </c>
      <c r="E737">
        <v>10298882708.61734</v>
      </c>
      <c r="F737">
        <v>362530826728.87921</v>
      </c>
      <c r="G737">
        <v>403148725040.3576</v>
      </c>
      <c r="H737">
        <v>1.0606698504585721E+20</v>
      </c>
      <c r="I737">
        <v>2.6901287058848481E-2</v>
      </c>
    </row>
    <row r="738" spans="1:9" hidden="1" x14ac:dyDescent="0.25">
      <c r="A738">
        <v>6</v>
      </c>
      <c r="B738" t="s">
        <v>25</v>
      </c>
      <c r="C738" t="s">
        <v>11</v>
      </c>
      <c r="D738">
        <v>381849666134.05957</v>
      </c>
      <c r="E738">
        <v>9713332498.8904324</v>
      </c>
      <c r="F738">
        <v>362695396546.37927</v>
      </c>
      <c r="G738">
        <v>401003935721.73981</v>
      </c>
      <c r="H738">
        <v>9.4348828234001056E+19</v>
      </c>
      <c r="I738">
        <v>2.5437582798567331E-2</v>
      </c>
    </row>
    <row r="739" spans="1:9" hidden="1" x14ac:dyDescent="0.25">
      <c r="A739">
        <v>6</v>
      </c>
      <c r="B739" t="s">
        <v>25</v>
      </c>
      <c r="C739" t="s">
        <v>12</v>
      </c>
      <c r="D739">
        <v>395606632154.00879</v>
      </c>
      <c r="E739">
        <v>10983244951.022751</v>
      </c>
      <c r="F739">
        <v>373948150395.71948</v>
      </c>
      <c r="G739">
        <v>417265113912.2981</v>
      </c>
      <c r="H739">
        <v>1.206316696541667E+20</v>
      </c>
      <c r="I739">
        <v>2.7763045556695821E-2</v>
      </c>
    </row>
    <row r="740" spans="1:9" hidden="1" x14ac:dyDescent="0.25">
      <c r="A740">
        <v>7</v>
      </c>
      <c r="B740" t="s">
        <v>25</v>
      </c>
      <c r="C740" t="s">
        <v>9</v>
      </c>
      <c r="D740">
        <v>38352157132.900078</v>
      </c>
      <c r="E740">
        <v>1860437666.1519921</v>
      </c>
      <c r="F740">
        <v>34683454901.959198</v>
      </c>
      <c r="G740">
        <v>42020859363.840958</v>
      </c>
      <c r="H740">
        <v>3.4612283096370688E+18</v>
      </c>
      <c r="I740">
        <v>4.8509335725369952E-2</v>
      </c>
    </row>
    <row r="741" spans="1:9" hidden="1" x14ac:dyDescent="0.25">
      <c r="A741">
        <v>7</v>
      </c>
      <c r="B741" t="s">
        <v>25</v>
      </c>
      <c r="C741" t="s">
        <v>10</v>
      </c>
      <c r="D741">
        <v>38006422679.369797</v>
      </c>
      <c r="E741">
        <v>1781228875.259325</v>
      </c>
      <c r="F741">
        <v>34493916741.991989</v>
      </c>
      <c r="G741">
        <v>41518928616.74762</v>
      </c>
      <c r="H741">
        <v>3.172776306057601E+18</v>
      </c>
      <c r="I741">
        <v>4.6866522805530733E-2</v>
      </c>
    </row>
    <row r="742" spans="1:9" hidden="1" x14ac:dyDescent="0.25">
      <c r="A742">
        <v>7</v>
      </c>
      <c r="B742" t="s">
        <v>25</v>
      </c>
      <c r="C742" t="s">
        <v>11</v>
      </c>
      <c r="D742">
        <v>41611281195.342682</v>
      </c>
      <c r="E742">
        <v>2203788869.7587371</v>
      </c>
      <c r="F742">
        <v>37265505311.472771</v>
      </c>
      <c r="G742">
        <v>45957057079.212593</v>
      </c>
      <c r="H742">
        <v>4.856685382472492E+18</v>
      </c>
      <c r="I742">
        <v>5.2961331793970209E-2</v>
      </c>
    </row>
    <row r="743" spans="1:9" hidden="1" x14ac:dyDescent="0.25">
      <c r="A743">
        <v>7</v>
      </c>
      <c r="B743" t="s">
        <v>25</v>
      </c>
      <c r="C743" t="s">
        <v>12</v>
      </c>
      <c r="D743">
        <v>38270914719.883537</v>
      </c>
      <c r="E743">
        <v>1988019310.694001</v>
      </c>
      <c r="F743">
        <v>34350627030.061649</v>
      </c>
      <c r="G743">
        <v>42191202409.705437</v>
      </c>
      <c r="H743">
        <v>3.9522207796922501E+18</v>
      </c>
      <c r="I743">
        <v>5.1945957530540307E-2</v>
      </c>
    </row>
    <row r="744" spans="1:9" hidden="1" x14ac:dyDescent="0.25">
      <c r="A744">
        <v>8</v>
      </c>
      <c r="B744" t="s">
        <v>25</v>
      </c>
      <c r="C744" t="s">
        <v>9</v>
      </c>
      <c r="D744">
        <v>3554500500.6263132</v>
      </c>
      <c r="E744">
        <v>295048589.66225088</v>
      </c>
      <c r="F744">
        <v>2972677503.3695879</v>
      </c>
      <c r="G744">
        <v>4136323497.883039</v>
      </c>
      <c r="H744">
        <v>8.7053670261683328E+16</v>
      </c>
      <c r="I744">
        <v>8.3007046872060508E-2</v>
      </c>
    </row>
    <row r="745" spans="1:9" hidden="1" x14ac:dyDescent="0.25">
      <c r="A745">
        <v>8</v>
      </c>
      <c r="B745" t="s">
        <v>25</v>
      </c>
      <c r="C745" t="s">
        <v>10</v>
      </c>
      <c r="D745">
        <v>3114254552.933197</v>
      </c>
      <c r="E745">
        <v>295292806.95288599</v>
      </c>
      <c r="F745">
        <v>2531949969.7919841</v>
      </c>
      <c r="G745">
        <v>3696559136.074409</v>
      </c>
      <c r="H745">
        <v>8.7197841838114432E+16</v>
      </c>
      <c r="I745">
        <v>9.4819739983926843E-2</v>
      </c>
    </row>
    <row r="746" spans="1:9" hidden="1" x14ac:dyDescent="0.25">
      <c r="A746">
        <v>8</v>
      </c>
      <c r="B746" t="s">
        <v>25</v>
      </c>
      <c r="C746" t="s">
        <v>11</v>
      </c>
      <c r="D746">
        <v>3164867985.8596539</v>
      </c>
      <c r="E746">
        <v>259244729.27450579</v>
      </c>
      <c r="F746">
        <v>2653648645.4040179</v>
      </c>
      <c r="G746">
        <v>3676087326.315289</v>
      </c>
      <c r="H746">
        <v>6.7207829656611776E+16</v>
      </c>
      <c r="I746">
        <v>8.1913283723930336E-2</v>
      </c>
    </row>
    <row r="747" spans="1:9" hidden="1" x14ac:dyDescent="0.25">
      <c r="A747">
        <v>8</v>
      </c>
      <c r="B747" t="s">
        <v>25</v>
      </c>
      <c r="C747" t="s">
        <v>12</v>
      </c>
      <c r="D747">
        <v>3438141536.3997908</v>
      </c>
      <c r="E747">
        <v>267459403.12319341</v>
      </c>
      <c r="F747">
        <v>2910723216.0893421</v>
      </c>
      <c r="G747">
        <v>3965559856.7102389</v>
      </c>
      <c r="H747">
        <v>7.1534532319014864E+16</v>
      </c>
      <c r="I747">
        <v>7.7791853619633214E-2</v>
      </c>
    </row>
    <row r="748" spans="1:9" hidden="1" x14ac:dyDescent="0.25">
      <c r="A748">
        <v>9</v>
      </c>
      <c r="B748" t="s">
        <v>25</v>
      </c>
      <c r="C748" t="s">
        <v>9</v>
      </c>
      <c r="D748">
        <v>3349190342.228003</v>
      </c>
      <c r="E748">
        <v>321575881.48240322</v>
      </c>
      <c r="F748">
        <v>2715056678.2652521</v>
      </c>
      <c r="G748">
        <v>3983324006.190753</v>
      </c>
      <c r="H748">
        <v>1.0341104755118461E+17</v>
      </c>
      <c r="I748">
        <v>9.6016006444255814E-2</v>
      </c>
    </row>
    <row r="749" spans="1:9" hidden="1" x14ac:dyDescent="0.25">
      <c r="A749">
        <v>9</v>
      </c>
      <c r="B749" t="s">
        <v>25</v>
      </c>
      <c r="C749" t="s">
        <v>10</v>
      </c>
      <c r="D749">
        <v>3599532538.2553992</v>
      </c>
      <c r="E749">
        <v>328999526.43915862</v>
      </c>
      <c r="F749">
        <v>2950759769.0379729</v>
      </c>
      <c r="G749">
        <v>4248305307.472826</v>
      </c>
      <c r="H749">
        <v>1.0824068839719059E+17</v>
      </c>
      <c r="I749">
        <v>9.1400625759759407E-2</v>
      </c>
    </row>
    <row r="750" spans="1:9" hidden="1" x14ac:dyDescent="0.25">
      <c r="A750">
        <v>9</v>
      </c>
      <c r="B750" t="s">
        <v>25</v>
      </c>
      <c r="C750" t="s">
        <v>11</v>
      </c>
      <c r="D750">
        <v>4022883856.3320732</v>
      </c>
      <c r="E750">
        <v>378858087.98643911</v>
      </c>
      <c r="F750">
        <v>3275792170.3845081</v>
      </c>
      <c r="G750">
        <v>4769975542.2796373</v>
      </c>
      <c r="H750">
        <v>1.435334508327404E+17</v>
      </c>
      <c r="I750">
        <v>9.4175745936614957E-2</v>
      </c>
    </row>
    <row r="751" spans="1:9" hidden="1" x14ac:dyDescent="0.25">
      <c r="A751">
        <v>9</v>
      </c>
      <c r="B751" t="s">
        <v>25</v>
      </c>
      <c r="C751" t="s">
        <v>12</v>
      </c>
      <c r="D751">
        <v>3702828496.9989629</v>
      </c>
      <c r="E751">
        <v>384561926.51805288</v>
      </c>
      <c r="F751">
        <v>2944489089.3316278</v>
      </c>
      <c r="G751">
        <v>4461167904.6662989</v>
      </c>
      <c r="H751">
        <v>1.4788787532727629E+17</v>
      </c>
      <c r="I751">
        <v>0.1038562619980184</v>
      </c>
    </row>
    <row r="752" spans="1:9" hidden="1" x14ac:dyDescent="0.25">
      <c r="A752">
        <v>10</v>
      </c>
      <c r="B752" t="s">
        <v>25</v>
      </c>
      <c r="C752" t="s">
        <v>9</v>
      </c>
      <c r="D752">
        <v>782494760.36464202</v>
      </c>
      <c r="E752">
        <v>106651568.59314039</v>
      </c>
      <c r="F752">
        <v>572182501.72268414</v>
      </c>
      <c r="G752">
        <v>992807019.0065999</v>
      </c>
      <c r="H752">
        <v>1.137455708337733E+16</v>
      </c>
      <c r="I752">
        <v>0.13629684695069499</v>
      </c>
    </row>
    <row r="753" spans="1:9" hidden="1" x14ac:dyDescent="0.25">
      <c r="A753">
        <v>10</v>
      </c>
      <c r="B753" t="s">
        <v>25</v>
      </c>
      <c r="C753" t="s">
        <v>10</v>
      </c>
      <c r="D753">
        <v>757062042.84909165</v>
      </c>
      <c r="E753">
        <v>95090173.85303241</v>
      </c>
      <c r="F753">
        <v>569548352.22556758</v>
      </c>
      <c r="G753">
        <v>944575733.47261572</v>
      </c>
      <c r="H753">
        <v>9042141163399928</v>
      </c>
      <c r="I753">
        <v>0.12560420212744319</v>
      </c>
    </row>
    <row r="754" spans="1:9" hidden="1" x14ac:dyDescent="0.25">
      <c r="A754">
        <v>10</v>
      </c>
      <c r="B754" t="s">
        <v>25</v>
      </c>
      <c r="C754" t="s">
        <v>11</v>
      </c>
      <c r="D754">
        <v>682003294.57105744</v>
      </c>
      <c r="E754">
        <v>93193321.350574493</v>
      </c>
      <c r="F754">
        <v>498230114.65323561</v>
      </c>
      <c r="G754">
        <v>865776474.48887932</v>
      </c>
      <c r="H754">
        <v>8684995144351444</v>
      </c>
      <c r="I754">
        <v>0.13664643864981321</v>
      </c>
    </row>
    <row r="755" spans="1:9" hidden="1" x14ac:dyDescent="0.25">
      <c r="A755">
        <v>10</v>
      </c>
      <c r="B755" t="s">
        <v>25</v>
      </c>
      <c r="C755" t="s">
        <v>12</v>
      </c>
      <c r="D755">
        <v>840202847.57537198</v>
      </c>
      <c r="E755">
        <v>137663808.52916041</v>
      </c>
      <c r="F755">
        <v>568735799.43967414</v>
      </c>
      <c r="G755">
        <v>1111669895.7110701</v>
      </c>
      <c r="H755">
        <v>1.895132417875332E+16</v>
      </c>
      <c r="I755">
        <v>0.16384591997804551</v>
      </c>
    </row>
    <row r="756" spans="1:9" hidden="1" x14ac:dyDescent="0.25">
      <c r="A756">
        <v>11</v>
      </c>
      <c r="B756" t="s">
        <v>25</v>
      </c>
      <c r="C756" t="s">
        <v>9</v>
      </c>
      <c r="D756">
        <v>1012895359881.385</v>
      </c>
      <c r="E756">
        <v>20733025195.39278</v>
      </c>
      <c r="F756">
        <v>972010735165.1936</v>
      </c>
      <c r="G756">
        <v>1053779984597.576</v>
      </c>
      <c r="H756">
        <v>4.2985833375279199E+20</v>
      </c>
      <c r="I756">
        <v>2.046906918185579E-2</v>
      </c>
    </row>
    <row r="757" spans="1:9" hidden="1" x14ac:dyDescent="0.25">
      <c r="A757">
        <v>11</v>
      </c>
      <c r="B757" t="s">
        <v>25</v>
      </c>
      <c r="C757" t="s">
        <v>10</v>
      </c>
      <c r="D757">
        <v>1013019978649.38</v>
      </c>
      <c r="E757">
        <v>21568719613.488441</v>
      </c>
      <c r="F757">
        <v>970487400856.42993</v>
      </c>
      <c r="G757">
        <v>1055552556442.329</v>
      </c>
      <c r="H757">
        <v>4.6520966576528097E+20</v>
      </c>
      <c r="I757">
        <v>2.129150467717841E-2</v>
      </c>
    </row>
    <row r="758" spans="1:9" hidden="1" x14ac:dyDescent="0.25">
      <c r="A758">
        <v>11</v>
      </c>
      <c r="B758" t="s">
        <v>25</v>
      </c>
      <c r="C758" t="s">
        <v>11</v>
      </c>
      <c r="D758">
        <v>973754058256.91125</v>
      </c>
      <c r="E758">
        <v>22553439090.490479</v>
      </c>
      <c r="F758">
        <v>929279656447.03528</v>
      </c>
      <c r="G758">
        <v>1018228460066.787</v>
      </c>
      <c r="H758">
        <v>5.0865761480846423E+20</v>
      </c>
      <c r="I758">
        <v>2.316133000858835E-2</v>
      </c>
    </row>
    <row r="759" spans="1:9" hidden="1" x14ac:dyDescent="0.25">
      <c r="A759">
        <v>11</v>
      </c>
      <c r="B759" t="s">
        <v>25</v>
      </c>
      <c r="C759" t="s">
        <v>12</v>
      </c>
      <c r="D759">
        <v>1007064446334.413</v>
      </c>
      <c r="E759">
        <v>24152012574.873089</v>
      </c>
      <c r="F759">
        <v>959437727080.54114</v>
      </c>
      <c r="G759">
        <v>1054691165588.2841</v>
      </c>
      <c r="H759">
        <v>5.8331971141682777E+20</v>
      </c>
      <c r="I759">
        <v>2.3982588862890911E-2</v>
      </c>
    </row>
    <row r="760" spans="1:9" hidden="1" x14ac:dyDescent="0.25">
      <c r="A760">
        <v>12</v>
      </c>
      <c r="B760" t="s">
        <v>25</v>
      </c>
      <c r="C760" t="s">
        <v>9</v>
      </c>
      <c r="D760">
        <v>129630877217.4454</v>
      </c>
      <c r="E760">
        <v>4907336804.4594431</v>
      </c>
      <c r="F760">
        <v>119953822291.0441</v>
      </c>
      <c r="G760">
        <v>139307932143.84671</v>
      </c>
      <c r="H760">
        <v>2.4081954512402219E+19</v>
      </c>
      <c r="I760">
        <v>3.7856233868014171E-2</v>
      </c>
    </row>
    <row r="761" spans="1:9" hidden="1" x14ac:dyDescent="0.25">
      <c r="A761">
        <v>12</v>
      </c>
      <c r="B761" t="s">
        <v>25</v>
      </c>
      <c r="C761" t="s">
        <v>10</v>
      </c>
      <c r="D761">
        <v>135024015628.2455</v>
      </c>
      <c r="E761">
        <v>5022223354.2911587</v>
      </c>
      <c r="F761">
        <v>125120409418.0571</v>
      </c>
      <c r="G761">
        <v>144927621838.4339</v>
      </c>
      <c r="H761">
        <v>2.5222727420387541E+19</v>
      </c>
      <c r="I761">
        <v>3.7195037719205307E-2</v>
      </c>
    </row>
    <row r="762" spans="1:9" hidden="1" x14ac:dyDescent="0.25">
      <c r="A762">
        <v>12</v>
      </c>
      <c r="B762" t="s">
        <v>25</v>
      </c>
      <c r="C762" t="s">
        <v>11</v>
      </c>
      <c r="D762">
        <v>130561132769.7063</v>
      </c>
      <c r="E762">
        <v>4415444120.244566</v>
      </c>
      <c r="F762">
        <v>121854068841.0121</v>
      </c>
      <c r="G762">
        <v>139268196698.40051</v>
      </c>
      <c r="H762">
        <v>1.9496146779002311E+19</v>
      </c>
      <c r="I762">
        <v>3.3818978332800329E-2</v>
      </c>
    </row>
    <row r="763" spans="1:9" hidden="1" x14ac:dyDescent="0.25">
      <c r="A763">
        <v>12</v>
      </c>
      <c r="B763" t="s">
        <v>25</v>
      </c>
      <c r="C763" t="s">
        <v>12</v>
      </c>
      <c r="D763">
        <v>132152939497.46359</v>
      </c>
      <c r="E763">
        <v>5021230794.9755077</v>
      </c>
      <c r="F763">
        <v>122251290571.1133</v>
      </c>
      <c r="G763">
        <v>142054588423.814</v>
      </c>
      <c r="H763">
        <v>2.521275869641037E+19</v>
      </c>
      <c r="I763">
        <v>3.7995604290526418E-2</v>
      </c>
    </row>
    <row r="764" spans="1:9" hidden="1" x14ac:dyDescent="0.25">
      <c r="B764" t="s">
        <v>25</v>
      </c>
      <c r="C764" t="s">
        <v>9</v>
      </c>
      <c r="D764">
        <v>10202087958835.27</v>
      </c>
      <c r="E764">
        <v>93622333213.669846</v>
      </c>
      <c r="F764">
        <v>10017468786166.461</v>
      </c>
      <c r="G764">
        <v>10386707131504.09</v>
      </c>
      <c r="H764">
        <v>8.7651412763714278E+21</v>
      </c>
      <c r="I764">
        <v>9.17678161484488E-3</v>
      </c>
    </row>
    <row r="765" spans="1:9" hidden="1" x14ac:dyDescent="0.25">
      <c r="B765" t="s">
        <v>25</v>
      </c>
      <c r="C765" t="s">
        <v>10</v>
      </c>
      <c r="D765">
        <v>10236775505682.949</v>
      </c>
      <c r="E765">
        <v>98847796310.523438</v>
      </c>
      <c r="F765">
        <v>10041851946863.551</v>
      </c>
      <c r="G765">
        <v>10431699064502.35</v>
      </c>
      <c r="H765">
        <v>9.7708868354467305E+21</v>
      </c>
      <c r="I765">
        <v>9.6561457517211399E-3</v>
      </c>
    </row>
    <row r="766" spans="1:9" hidden="1" x14ac:dyDescent="0.25">
      <c r="B766" t="s">
        <v>25</v>
      </c>
      <c r="C766" t="s">
        <v>11</v>
      </c>
      <c r="D766">
        <v>10275497873490.57</v>
      </c>
      <c r="E766">
        <v>94202107498.762817</v>
      </c>
      <c r="F766">
        <v>10089735411126.07</v>
      </c>
      <c r="G766">
        <v>10461260335855.061</v>
      </c>
      <c r="H766">
        <v>8.8740370572084658E+21</v>
      </c>
      <c r="I766">
        <v>9.1676441043106894E-3</v>
      </c>
    </row>
    <row r="767" spans="1:9" hidden="1" x14ac:dyDescent="0.25">
      <c r="B767" t="s">
        <v>25</v>
      </c>
      <c r="C767" t="s">
        <v>12</v>
      </c>
      <c r="D767">
        <v>10118369709419.43</v>
      </c>
      <c r="E767">
        <v>89914732726.755524</v>
      </c>
      <c r="F767">
        <v>9941061763794.2598</v>
      </c>
      <c r="G767">
        <v>10295677655044.6</v>
      </c>
      <c r="H767">
        <v>8.0846591613238803E+21</v>
      </c>
      <c r="I767">
        <v>8.8862865569195159E-3</v>
      </c>
    </row>
  </sheetData>
  <autoFilter ref="A1:I767" xr:uid="{00000000-0001-0000-0E00-000000000000}">
    <filterColumn colId="0">
      <filters>
        <filter val="1"/>
      </filters>
    </filterColumn>
    <filterColumn colId="1">
      <filters>
        <filter val="2023"/>
      </filters>
    </filterColumn>
  </autoFilter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157AF-AF1A-42C4-B218-BF8B68EF15E1}">
  <dimension ref="G2:I5"/>
  <sheetViews>
    <sheetView tabSelected="1" workbookViewId="0">
      <selection activeCell="I2" sqref="I2:I5"/>
    </sheetView>
  </sheetViews>
  <sheetFormatPr defaultRowHeight="15" x14ac:dyDescent="0.25"/>
  <cols>
    <col min="7" max="7" width="15.7109375" bestFit="1" customWidth="1"/>
    <col min="9" max="9" width="15.7109375" bestFit="1" customWidth="1"/>
  </cols>
  <sheetData>
    <row r="2" spans="7:9" x14ac:dyDescent="0.25">
      <c r="G2" s="2">
        <v>254607338571.33331</v>
      </c>
      <c r="H2">
        <v>266205779499.61801</v>
      </c>
      <c r="I2" s="3">
        <f>SUM(G2:H2)</f>
        <v>520813118070.95129</v>
      </c>
    </row>
    <row r="3" spans="7:9" x14ac:dyDescent="0.25">
      <c r="G3" s="2">
        <v>250022117716.92139</v>
      </c>
      <c r="H3">
        <v>261411682445.79471</v>
      </c>
      <c r="I3" s="3">
        <f t="shared" ref="I3:I5" si="0">SUM(G3:H3)</f>
        <v>511433800162.71606</v>
      </c>
    </row>
    <row r="4" spans="7:9" x14ac:dyDescent="0.25">
      <c r="G4" s="2">
        <v>236511142689.07751</v>
      </c>
      <c r="H4">
        <v>247285225371.6622</v>
      </c>
      <c r="I4" s="3">
        <f t="shared" si="0"/>
        <v>483796368060.73975</v>
      </c>
    </row>
    <row r="5" spans="7:9" x14ac:dyDescent="0.25">
      <c r="G5" s="2">
        <v>225493029713.19409</v>
      </c>
      <c r="H5">
        <v>235765190757.5062</v>
      </c>
      <c r="I5" s="3">
        <f t="shared" si="0"/>
        <v>461258220470.70032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16</vt:i4>
      </vt:variant>
    </vt:vector>
  </HeadingPairs>
  <TitlesOfParts>
    <vt:vector size="16" baseType="lpstr">
      <vt:lpstr>N TOTAL PRINCIPAL</vt:lpstr>
      <vt:lpstr>HABITUAL TOTAL PRINCIPAL</vt:lpstr>
      <vt:lpstr>EFETIVA TOTAL PRINCIPAL</vt:lpstr>
      <vt:lpstr>N TOTAL SECUNDÁRIO</vt:lpstr>
      <vt:lpstr>HABITUAL TOTAL SECUNDÁRIO</vt:lpstr>
      <vt:lpstr>EFETIVA TOTAL SECUNDÁRIO</vt:lpstr>
      <vt:lpstr>N PRINCIPAL</vt:lpstr>
      <vt:lpstr>HABITUAL PRINCIPAL</vt:lpstr>
      <vt:lpstr>EFETIVA PRINCIPAL</vt:lpstr>
      <vt:lpstr>N SECUNDÁRIO</vt:lpstr>
      <vt:lpstr>HABITUAL SECUNDÁRIO</vt:lpstr>
      <vt:lpstr>EFETIVA SECUNDÁRIO</vt:lpstr>
      <vt:lpstr>N P&amp;S</vt:lpstr>
      <vt:lpstr>HABITUAL P&amp;S</vt:lpstr>
      <vt:lpstr>EFETIVA P&amp;S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Fernanda Kelly Romeiro Silva</cp:lastModifiedBy>
  <dcterms:created xsi:type="dcterms:W3CDTF">2026-05-13T20:00:48Z</dcterms:created>
  <dcterms:modified xsi:type="dcterms:W3CDTF">2026-05-22T14:38:41Z</dcterms:modified>
</cp:coreProperties>
</file>