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worknshare\Documents\"/>
    </mc:Choice>
  </mc:AlternateContent>
  <xr:revisionPtr revIDLastSave="0" documentId="13_ncr:1_{8059304F-EC2B-4A93-8830-AA6A0309B1E5}" xr6:coauthVersionLast="31" xr6:coauthVersionMax="31" xr10:uidLastSave="{00000000-0000-0000-0000-000000000000}"/>
  <bookViews>
    <workbookView xWindow="0" yWindow="0" windowWidth="20490" windowHeight="7695" xr2:uid="{C4ADA348-725C-4270-B479-38E6F67AAF4F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<sst xmlns="http://schemas.openxmlformats.org/spreadsheetml/2006/main" count="77" uniqueCount="61">
  <si>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Menaces</t>
  </si>
  <si>
    <t xml:space="preserve">Gravité </t>
  </si>
  <si>
    <t>Prévention</t>
  </si>
  <si>
    <t>Palliation</t>
  </si>
  <si>
    <t>Risques possibles</t>
  </si>
  <si>
    <t>Type</t>
  </si>
  <si>
    <t>Impact</t>
  </si>
  <si>
    <t>Potentialité</t>
  </si>
  <si>
    <t>Risque final</t>
  </si>
  <si>
    <t>Absence de personnel interne</t>
  </si>
  <si>
    <t>Accident</t>
  </si>
  <si>
    <t>Gestion du personnel, revoir l'organisation du moment afin de pallier à ce manque</t>
  </si>
  <si>
    <t>Abscences, retard sur les livraisons de matériel</t>
  </si>
  <si>
    <t>Gestion du personnel et des partenaires stratégiques</t>
  </si>
  <si>
    <t xml:space="preserve">Coupure d'élèctricité </t>
  </si>
  <si>
    <t>Incendie</t>
  </si>
  <si>
    <t xml:space="preserve">prévention incendie : 
 - analyse des risques (électricité, fumeurs, locaux mitoyens, etc…), 
 - protection spécifique (matériaux incombustibles, disjoncteurs différentiels, etc…), </t>
  </si>
  <si>
    <t>Plans de reprise et de continuité du SI</t>
  </si>
  <si>
    <t>Inondation</t>
  </si>
  <si>
    <t>analyse des arrivées d'eau (internes et externes) et équipements spécifiques (clapets anti-retour, etc…)</t>
  </si>
  <si>
    <t>Panne d'équipement informatique ou télécom</t>
  </si>
  <si>
    <t>Bug bloquant dû à une erreur de conception ou d'écriture de programme (interne)</t>
  </si>
  <si>
    <t>Erreur</t>
  </si>
  <si>
    <r>
      <t xml:space="preserve">- contrôle de la mise en production 
- contrôle des configurations
- </t>
    </r>
    <r>
      <rPr>
        <i/>
        <sz val="10"/>
        <rFont val="Calibri"/>
        <family val="2"/>
      </rPr>
      <t>Sécurité des processus de développement applicatifs (tests de non-régressions, stress-tests)
- Analyse de code, profiling applicatif</t>
    </r>
  </si>
  <si>
    <t>Erreur de manipulation ou dans le suivi d'une procédure</t>
  </si>
  <si>
    <t>Contrôle de saisie unitaires (double saisie, plages, cohérence, comparaison, etc…)
Imputabilité des actions de saisie, contrôle indépendant</t>
  </si>
  <si>
    <t>Dégât dû au vieillissement</t>
  </si>
  <si>
    <t>Sauvegardes des données, changement du matériel</t>
  </si>
  <si>
    <t>Surcharge électrique</t>
  </si>
  <si>
    <t>Qualité et sécurité de la fourniture électrique : redondance, onduleur, maintenance et vérification des équipements</t>
  </si>
  <si>
    <t>Incident d'exploitation</t>
  </si>
  <si>
    <t>Sécurité de l'architecture :
redondance, réplication, analyse et traitement des SPOF
Tests réguliers</t>
  </si>
  <si>
    <t>Plans de reprises sur incident :
- procédures d'escalade
- tests et entraînements
- sauvegardes et restaurations testées</t>
  </si>
  <si>
    <t>Bug bloquant dans un logiciel système ou un progiciel</t>
  </si>
  <si>
    <t xml:space="preserve">- contrôle de la mise en production 
- contrôle de la conformité des configurations
Sécurité des processus de développement applicatifs (tests de non-régressions, stress-tests, </t>
  </si>
  <si>
    <t>Organisation de la maintenance applicative, et du  support éditeur (qualité de l'assistance, engagements contractuels et SLA)</t>
  </si>
  <si>
    <t>Virus</t>
  </si>
  <si>
    <r>
      <t xml:space="preserve">Protection antivirus, 
</t>
    </r>
    <r>
      <rPr>
        <i/>
        <sz val="10"/>
        <rFont val="Calibri"/>
        <family val="2"/>
      </rPr>
      <t>patch management des postes de travail</t>
    </r>
  </si>
  <si>
    <t>Plans de reprise et de continuité de l'environnement de travail</t>
  </si>
  <si>
    <t>Création de faux comptes</t>
  </si>
  <si>
    <t>action Volontaire</t>
  </si>
  <si>
    <t>- Sécurité de la messagerie (chiffrement, etc…)
- confidentialité des adresses électroniques (sensibilisation des utilisateurs)</t>
  </si>
  <si>
    <t>Vandalisme</t>
  </si>
  <si>
    <t>Accessibilité des locaux sensibles, contrôle d'accès, sécurité périmétrique</t>
  </si>
  <si>
    <t xml:space="preserve">Vol physique </t>
  </si>
  <si>
    <t>- Classification des actifs et règles de manipulation connues
- Sensibilisation et contrôle Cleardesk, Safedesk</t>
  </si>
  <si>
    <t>Informations</t>
  </si>
  <si>
    <t>En informatique, un plan de continuité d'activité, a pour but de garantir la survie de l'entreprise après un sinistre important touchant le système informatique.</t>
  </si>
  <si>
    <t xml:space="preserve">Il s'agit de redémarrer l'activité le plus rapidement possible avec le minimum de perte de données. Ce plan est un des points essentiels de la politique de sécurité informatique d'une entreprise </t>
  </si>
  <si>
    <t xml:space="preserve">Contrôle du système, mise en place d'une seconde ligne / réseau </t>
  </si>
  <si>
    <t>alimentation de secours (groupe), accumulateur</t>
  </si>
  <si>
    <t>Maintient de l'alimentation électrique :
 - tests et maintenance réguliers
 - Procédures de secours (générateur de secours, accumulateur)</t>
  </si>
  <si>
    <t>Organisation de la maintenance applicative, et du support (qualité de l'assistance, engagements contractuels) et mise en place du patch</t>
  </si>
  <si>
    <t>Erreur de saisie</t>
  </si>
  <si>
    <t>- Contrôle de la mise en production 
- Contrôle de la conformité des configurations
- Authentification, gestion des accès, filtrage, cloisonnement
- Vérification des systèmes après intervention                                           - Backup cyclique</t>
  </si>
  <si>
    <t>- Sauvegardes des configurations applicatives, réseau, etc… et des fichiers et configurations bureautiques et restauration</t>
  </si>
  <si>
    <t>gestion des versions de fichier, et politique d'archivage.          Gestion du parc informatique (changement du matériel trop ancien)</t>
  </si>
  <si>
    <t xml:space="preserve">Sécurité des équipements de serviture : remplacement rapide et test du matériel </t>
  </si>
  <si>
    <t>Bannissement du compte</t>
  </si>
  <si>
    <t xml:space="preserve">Remplacement du matériel </t>
  </si>
  <si>
    <t>action Volontaire ou involontaire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</si>
</sst>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i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</font>
    <font>
      <i/>
      <sz val="10"/>
      <name val="Calibri"/>
      <family val="2"/>
      <scheme val="minor"/>
    </font>
    <font>
      <b/>
      <i/>
      <sz val="14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2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5">
    <xf numFmtId="0" fontId="0" fillId="0" borderId="0" xfId="0"/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vertical="center" wrapText="1"/>
    </xf>
    <xf numFmtId="0" fontId="5" fillId="3" borderId="14" xfId="2" applyFont="1" applyFill="1" applyBorder="1" applyAlignment="1">
      <alignment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7" fillId="3" borderId="14" xfId="2" applyFont="1" applyFill="1" applyBorder="1" applyAlignment="1">
      <alignment vertical="center" wrapText="1"/>
    </xf>
    <xf numFmtId="0" fontId="4" fillId="3" borderId="15" xfId="2" applyFont="1" applyFill="1" applyBorder="1" applyAlignment="1">
      <alignment vertical="center" wrapText="1"/>
    </xf>
    <xf numFmtId="0" fontId="5" fillId="3" borderId="9" xfId="2" applyFont="1" applyFill="1" applyBorder="1" applyAlignment="1">
      <alignment vertical="center" wrapText="1"/>
    </xf>
    <xf numFmtId="0" fontId="7" fillId="3" borderId="9" xfId="2" applyFont="1" applyFill="1" applyBorder="1" applyAlignment="1">
      <alignment vertical="center" wrapText="1"/>
    </xf>
    <xf numFmtId="0" fontId="4" fillId="3" borderId="16" xfId="2" applyFont="1" applyFill="1" applyBorder="1" applyAlignment="1">
      <alignment vertical="center" wrapText="1"/>
    </xf>
    <xf numFmtId="0" fontId="5" fillId="3" borderId="17" xfId="2" applyFont="1" applyFill="1" applyBorder="1" applyAlignment="1">
      <alignment vertical="center" wrapText="1"/>
    </xf>
    <xf numFmtId="0" fontId="7" fillId="3" borderId="17" xfId="2" applyFont="1" applyFill="1" applyBorder="1" applyAlignment="1">
      <alignment vertical="center" wrapText="1"/>
    </xf>
    <xf numFmtId="0" fontId="4" fillId="3" borderId="8" xfId="2" applyFont="1" applyFill="1" applyBorder="1" applyAlignment="1">
      <alignment vertical="center" wrapText="1"/>
    </xf>
    <xf numFmtId="0" fontId="4" fillId="3" borderId="18" xfId="2" applyFont="1" applyFill="1" applyBorder="1" applyAlignment="1">
      <alignment vertical="center" wrapText="1"/>
    </xf>
    <xf numFmtId="0" fontId="5" fillId="3" borderId="19" xfId="2" applyFont="1" applyFill="1" applyBorder="1" applyAlignment="1">
      <alignment vertical="center" wrapText="1"/>
    </xf>
    <xf numFmtId="0" fontId="7" fillId="3" borderId="19" xfId="2" quotePrefix="1" applyFont="1" applyFill="1" applyBorder="1" applyAlignment="1">
      <alignment vertical="center" wrapText="1"/>
    </xf>
    <xf numFmtId="0" fontId="7" fillId="3" borderId="19" xfId="2" applyFont="1" applyFill="1" applyBorder="1" applyAlignment="1">
      <alignment vertical="center" wrapText="1"/>
    </xf>
    <xf numFmtId="0" fontId="7" fillId="3" borderId="17" xfId="2" quotePrefix="1" applyFont="1" applyFill="1" applyBorder="1" applyAlignment="1">
      <alignment vertical="center" wrapText="1"/>
    </xf>
    <xf numFmtId="0" fontId="9" fillId="3" borderId="14" xfId="2" applyFont="1" applyFill="1" applyBorder="1" applyAlignment="1">
      <alignment vertical="center" wrapText="1"/>
    </xf>
    <xf numFmtId="0" fontId="7" fillId="3" borderId="9" xfId="2" quotePrefix="1" applyFont="1" applyFill="1" applyBorder="1" applyAlignment="1">
      <alignment vertical="center" wrapText="1"/>
    </xf>
    <xf numFmtId="0" fontId="10" fillId="5" borderId="7" xfId="0" applyFont="1" applyFill="1" applyBorder="1" applyAlignment="1">
      <alignment horizontal="center" wrapText="1"/>
    </xf>
    <xf numFmtId="0" fontId="11" fillId="5" borderId="20" xfId="0" applyFont="1" applyFill="1" applyBorder="1" applyAlignment="1">
      <alignment wrapText="1"/>
    </xf>
    <xf numFmtId="0" fontId="1" fillId="0" borderId="0" xfId="1" applyAlignment="1" applyProtection="1"/>
    <xf numFmtId="0" fontId="11" fillId="5" borderId="12" xfId="0" applyFont="1" applyFill="1" applyBorder="1" applyAlignment="1">
      <alignment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</cellXfs>
  <cellStyles count="3">
    <cellStyle name="Excel Built-in Normal" xfId="2" xr:uid="{B9C5ABE3-7503-4646-885A-21EE3865749A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8C62-56E9-4EF1-AA30-286A574A7FD2}">
  <dimension ref="C2:I28"/>
  <sheetViews>
    <sheetView tabSelected="1" topLeftCell="C15" zoomScale="85" zoomScaleNormal="85" workbookViewId="0">
      <selection activeCell="G22" sqref="G22"/>
    </sheetView>
  </sheetViews>
  <sheetFormatPr baseColWidth="10" defaultRowHeight="15" x14ac:dyDescent="0.25"/>
  <cols>
    <col min="3" max="3" width="38.85546875" customWidth="1"/>
    <col min="4" max="4" width="15.140625" bestFit="1" customWidth="1"/>
    <col min="6" max="6" width="28.7109375" customWidth="1"/>
    <col min="7" max="7" width="33.85546875" customWidth="1"/>
    <col min="8" max="8" width="51.42578125" customWidth="1"/>
    <col min="9" max="9" width="51.85546875" customWidth="1"/>
  </cols>
  <sheetData>
    <row r="2" spans="3:9" ht="15.75" thickBot="1" x14ac:dyDescent="0.3"/>
    <row r="3" spans="3:9" ht="16.5" thickBot="1" x14ac:dyDescent="0.3">
      <c r="C3" s="30" t="s">
        <v>0</v>
      </c>
      <c r="D3" s="31"/>
      <c r="E3" s="32" t="s">
        <v>1</v>
      </c>
      <c r="F3" s="33"/>
      <c r="G3" s="34"/>
      <c r="H3" s="26" t="s">
        <v>2</v>
      </c>
      <c r="I3" s="28" t="s">
        <v>3</v>
      </c>
    </row>
    <row r="4" spans="3:9" ht="16.5" thickBot="1" x14ac:dyDescent="0.3">
      <c r="C4" s="1" t="s">
        <v>4</v>
      </c>
      <c r="D4" s="2" t="s">
        <v>5</v>
      </c>
      <c r="E4" s="3" t="s">
        <v>6</v>
      </c>
      <c r="F4" s="3" t="s">
        <v>7</v>
      </c>
      <c r="G4" s="3" t="s">
        <v>8</v>
      </c>
      <c r="H4" s="27"/>
      <c r="I4" s="29"/>
    </row>
    <row r="5" spans="3:9" ht="26.25" thickBot="1" x14ac:dyDescent="0.3">
      <c r="C5" s="4" t="s">
        <v>9</v>
      </c>
      <c r="D5" s="5" t="s">
        <v>10</v>
      </c>
      <c r="E5" s="6">
        <v>1</v>
      </c>
      <c r="F5" s="6">
        <v>3</v>
      </c>
      <c r="G5" s="6">
        <v>1</v>
      </c>
      <c r="H5" s="7"/>
      <c r="I5" s="7" t="s">
        <v>11</v>
      </c>
    </row>
    <row r="6" spans="3:9" ht="32.25" customHeight="1" thickBot="1" x14ac:dyDescent="0.3">
      <c r="C6" s="8" t="s">
        <v>12</v>
      </c>
      <c r="D6" s="9" t="s">
        <v>10</v>
      </c>
      <c r="E6" s="6">
        <v>3</v>
      </c>
      <c r="F6" s="6">
        <v>2</v>
      </c>
      <c r="G6" s="6">
        <v>2</v>
      </c>
      <c r="H6" s="10"/>
      <c r="I6" s="10" t="s">
        <v>13</v>
      </c>
    </row>
    <row r="7" spans="3:9" ht="51.75" thickBot="1" x14ac:dyDescent="0.3">
      <c r="C7" s="4" t="s">
        <v>14</v>
      </c>
      <c r="D7" s="5" t="s">
        <v>10</v>
      </c>
      <c r="E7" s="6">
        <v>4</v>
      </c>
      <c r="F7" s="6">
        <v>2</v>
      </c>
      <c r="G7" s="6">
        <v>3</v>
      </c>
      <c r="H7" s="7" t="s">
        <v>51</v>
      </c>
      <c r="I7" s="7" t="s">
        <v>50</v>
      </c>
    </row>
    <row r="8" spans="3:9" ht="64.5" thickBot="1" x14ac:dyDescent="0.3">
      <c r="C8" s="11" t="s">
        <v>15</v>
      </c>
      <c r="D8" s="12" t="s">
        <v>10</v>
      </c>
      <c r="E8" s="6">
        <v>4</v>
      </c>
      <c r="F8" s="6">
        <v>2</v>
      </c>
      <c r="G8" s="6">
        <v>3</v>
      </c>
      <c r="H8" s="13" t="s">
        <v>16</v>
      </c>
      <c r="I8" s="13" t="s">
        <v>17</v>
      </c>
    </row>
    <row r="9" spans="3:9" ht="26.25" thickBot="1" x14ac:dyDescent="0.3">
      <c r="C9" s="14" t="s">
        <v>18</v>
      </c>
      <c r="D9" s="9" t="s">
        <v>10</v>
      </c>
      <c r="E9" s="6">
        <v>4</v>
      </c>
      <c r="F9" s="6">
        <v>2</v>
      </c>
      <c r="G9" s="6">
        <v>3</v>
      </c>
      <c r="H9" s="10" t="s">
        <v>19</v>
      </c>
      <c r="I9" s="10" t="s">
        <v>17</v>
      </c>
    </row>
    <row r="10" spans="3:9" ht="26.25" thickBot="1" x14ac:dyDescent="0.3">
      <c r="C10" s="4" t="s">
        <v>20</v>
      </c>
      <c r="D10" s="5" t="s">
        <v>10</v>
      </c>
      <c r="E10" s="6">
        <v>4</v>
      </c>
      <c r="F10" s="6">
        <v>3</v>
      </c>
      <c r="G10" s="6">
        <v>4</v>
      </c>
      <c r="H10" s="7" t="s">
        <v>49</v>
      </c>
      <c r="I10" s="7" t="s">
        <v>17</v>
      </c>
    </row>
    <row r="11" spans="3:9" ht="64.5" thickBot="1" x14ac:dyDescent="0.3">
      <c r="C11" s="15" t="s">
        <v>21</v>
      </c>
      <c r="D11" s="16" t="s">
        <v>22</v>
      </c>
      <c r="E11" s="6">
        <v>2</v>
      </c>
      <c r="F11" s="6">
        <v>1</v>
      </c>
      <c r="G11" s="6">
        <v>1</v>
      </c>
      <c r="H11" s="17" t="s">
        <v>23</v>
      </c>
      <c r="I11" s="18" t="s">
        <v>52</v>
      </c>
    </row>
    <row r="12" spans="3:9" ht="78.75" customHeight="1" thickBot="1" x14ac:dyDescent="0.3">
      <c r="C12" s="11" t="s">
        <v>24</v>
      </c>
      <c r="D12" s="12" t="s">
        <v>22</v>
      </c>
      <c r="E12" s="6">
        <v>3</v>
      </c>
      <c r="F12" s="6">
        <v>3</v>
      </c>
      <c r="G12" s="6">
        <v>3</v>
      </c>
      <c r="H12" s="19" t="s">
        <v>54</v>
      </c>
      <c r="I12" s="19" t="s">
        <v>55</v>
      </c>
    </row>
    <row r="13" spans="3:9" ht="39" thickBot="1" x14ac:dyDescent="0.3">
      <c r="C13" s="14" t="s">
        <v>53</v>
      </c>
      <c r="D13" s="9" t="s">
        <v>22</v>
      </c>
      <c r="E13" s="6">
        <v>3</v>
      </c>
      <c r="F13" s="6">
        <v>3</v>
      </c>
      <c r="G13" s="6">
        <v>3</v>
      </c>
      <c r="H13" s="10" t="s">
        <v>25</v>
      </c>
      <c r="I13" s="10"/>
    </row>
    <row r="14" spans="3:9" ht="39" thickBot="1" x14ac:dyDescent="0.3">
      <c r="C14" s="4" t="s">
        <v>26</v>
      </c>
      <c r="D14" s="5" t="s">
        <v>10</v>
      </c>
      <c r="E14" s="6">
        <v>1</v>
      </c>
      <c r="F14" s="6">
        <v>2</v>
      </c>
      <c r="G14" s="6">
        <v>1</v>
      </c>
      <c r="H14" s="20" t="s">
        <v>56</v>
      </c>
      <c r="I14" s="7" t="s">
        <v>27</v>
      </c>
    </row>
    <row r="15" spans="3:9" ht="26.25" thickBot="1" x14ac:dyDescent="0.3">
      <c r="C15" s="11" t="s">
        <v>28</v>
      </c>
      <c r="D15" s="12" t="s">
        <v>10</v>
      </c>
      <c r="E15" s="6">
        <v>4</v>
      </c>
      <c r="F15" s="6">
        <v>2</v>
      </c>
      <c r="G15" s="6">
        <v>3</v>
      </c>
      <c r="H15" s="13" t="s">
        <v>29</v>
      </c>
      <c r="I15" s="13" t="s">
        <v>57</v>
      </c>
    </row>
    <row r="16" spans="3:9" ht="51.75" thickBot="1" x14ac:dyDescent="0.3">
      <c r="C16" s="4" t="s">
        <v>30</v>
      </c>
      <c r="D16" s="5" t="s">
        <v>10</v>
      </c>
      <c r="E16" s="6">
        <v>4</v>
      </c>
      <c r="F16" s="6">
        <v>2</v>
      </c>
      <c r="G16" s="6">
        <v>3</v>
      </c>
      <c r="H16" s="7" t="s">
        <v>31</v>
      </c>
      <c r="I16" s="7" t="s">
        <v>32</v>
      </c>
    </row>
    <row r="17" spans="3:9" ht="51.75" thickBot="1" x14ac:dyDescent="0.3">
      <c r="C17" s="11" t="s">
        <v>33</v>
      </c>
      <c r="D17" s="12" t="s">
        <v>10</v>
      </c>
      <c r="E17" s="6">
        <v>4</v>
      </c>
      <c r="F17" s="6">
        <v>2</v>
      </c>
      <c r="G17" s="6">
        <v>3</v>
      </c>
      <c r="H17" s="13" t="s">
        <v>34</v>
      </c>
      <c r="I17" s="13" t="s">
        <v>35</v>
      </c>
    </row>
    <row r="18" spans="3:9" ht="48.75" customHeight="1" thickBot="1" x14ac:dyDescent="0.3">
      <c r="C18" s="14" t="s">
        <v>36</v>
      </c>
      <c r="D18" s="9" t="s">
        <v>10</v>
      </c>
      <c r="E18" s="6">
        <v>4</v>
      </c>
      <c r="F18" s="6">
        <v>3</v>
      </c>
      <c r="G18" s="6">
        <v>4</v>
      </c>
      <c r="H18" s="10" t="s">
        <v>37</v>
      </c>
      <c r="I18" s="10" t="s">
        <v>38</v>
      </c>
    </row>
    <row r="19" spans="3:9" ht="39" thickBot="1" x14ac:dyDescent="0.3">
      <c r="C19" s="11" t="s">
        <v>39</v>
      </c>
      <c r="D19" s="12" t="s">
        <v>40</v>
      </c>
      <c r="E19" s="6">
        <v>2</v>
      </c>
      <c r="F19" s="6">
        <v>2</v>
      </c>
      <c r="G19" s="6">
        <v>2</v>
      </c>
      <c r="H19" s="19" t="s">
        <v>41</v>
      </c>
      <c r="I19" s="13" t="s">
        <v>58</v>
      </c>
    </row>
    <row r="20" spans="3:9" ht="45.75" customHeight="1" thickBot="1" x14ac:dyDescent="0.3">
      <c r="C20" s="11" t="s">
        <v>42</v>
      </c>
      <c r="D20" s="12" t="s">
        <v>60</v>
      </c>
      <c r="E20" s="6">
        <v>2</v>
      </c>
      <c r="F20" s="6">
        <v>2</v>
      </c>
      <c r="G20" s="6">
        <v>2</v>
      </c>
      <c r="H20" s="13" t="s">
        <v>43</v>
      </c>
      <c r="I20" s="13" t="s">
        <v>17</v>
      </c>
    </row>
    <row r="21" spans="3:9" ht="26.25" thickBot="1" x14ac:dyDescent="0.3">
      <c r="C21" s="14" t="s">
        <v>44</v>
      </c>
      <c r="D21" s="9" t="s">
        <v>40</v>
      </c>
      <c r="E21" s="6">
        <v>1</v>
      </c>
      <c r="F21" s="6">
        <v>1</v>
      </c>
      <c r="G21" s="6">
        <v>1</v>
      </c>
      <c r="H21" s="21" t="s">
        <v>45</v>
      </c>
      <c r="I21" s="10" t="s">
        <v>59</v>
      </c>
    </row>
    <row r="23" spans="3:9" ht="15.75" thickBot="1" x14ac:dyDescent="0.3"/>
    <row r="24" spans="3:9" ht="18.75" x14ac:dyDescent="0.3">
      <c r="C24" s="22" t="s">
        <v>46</v>
      </c>
    </row>
    <row r="25" spans="3:9" ht="15.75" x14ac:dyDescent="0.25">
      <c r="C25" s="23"/>
    </row>
    <row r="26" spans="3:9" ht="78.75" x14ac:dyDescent="0.25">
      <c r="C26" s="23" t="s">
        <v>47</v>
      </c>
      <c r="G26" s="24"/>
    </row>
    <row r="27" spans="3:9" ht="69" customHeight="1" thickBot="1" x14ac:dyDescent="0.3">
      <c r="C27" s="25" t="s">
        <v>48</v>
      </c>
    </row>
    <row r="28" spans="3:9" ht="39.75" customHeight="1" x14ac:dyDescent="0.25"/>
  </sheetData>
  <mergeCells count="4">
    <mergeCell ref="H3:H4"/>
    <mergeCell ref="I3:I4"/>
    <mergeCell ref="C3:D3"/>
    <mergeCell ref="E3:G3"/>
  </mergeCells>
  <conditionalFormatting sqref="E5:G21">
    <cfRule type="colorScale" priority="1">
      <colorScale>
        <cfvo type="num" val="1"/>
        <cfvo type="num" val="4"/>
        <color rgb="FF66FE78"/>
        <color rgb="FFF200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2018-04-02T16:50:44Z</dcterms:created>
  <dcterms:modified xsi:type="dcterms:W3CDTF">2018-04-06T17:26:18Z</dcterms:modified>
</cp:coreProperties>
</file>