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b26211b7b569b8c/Documentos/Fabian/Proyecto Modular/"/>
    </mc:Choice>
  </mc:AlternateContent>
  <xr:revisionPtr revIDLastSave="1" documentId="14_{E4263990-291F-4F4C-8134-6ADD6BCD2C8F}" xr6:coauthVersionLast="47" xr6:coauthVersionMax="47" xr10:uidLastSave="{148B1B57-1F0C-4609-A3E6-D53A788F0A27}"/>
  <bookViews>
    <workbookView xWindow="-110" yWindow="-110" windowWidth="19420" windowHeight="10300" xr2:uid="{00000000-000D-0000-FFFF-FFFF00000000}"/>
  </bookViews>
  <sheets>
    <sheet name="WBS" sheetId="1" r:id="rId1"/>
  </sheets>
  <definedNames>
    <definedName name="_xlnm._FilterDatabase" localSheetId="0" hidden="1">WBS!$A$1:$H$25</definedName>
    <definedName name="_xlnm.Print_Titles" localSheetId="0">WBS!$1:$1</definedName>
  </definedNames>
  <calcPr calcId="0"/>
</workbook>
</file>

<file path=xl/sharedStrings.xml><?xml version="1.0" encoding="utf-8"?>
<sst xmlns="http://schemas.openxmlformats.org/spreadsheetml/2006/main" count="152" uniqueCount="124">
  <si>
    <t>WBS ID</t>
  </si>
  <si>
    <t>Nivel</t>
  </si>
  <si>
    <t>Elemento / Actividad</t>
  </si>
  <si>
    <t>Descripción</t>
  </si>
  <si>
    <t>Entregable</t>
  </si>
  <si>
    <t>Criterio de terminado</t>
  </si>
  <si>
    <t>Issue</t>
  </si>
  <si>
    <t>Notas</t>
  </si>
  <si>
    <t>1</t>
  </si>
  <si>
    <t>Plataforma Web para Hospital</t>
  </si>
  <si>
    <t>Sistema completo del proyecto.</t>
  </si>
  <si>
    <t>Sistema hospitalario web</t>
  </si>
  <si>
    <t>Estructura general del proyecto definida.</t>
  </si>
  <si>
    <t>Proyecto completo</t>
  </si>
  <si>
    <t>1.1</t>
  </si>
  <si>
    <t>Definición y alcance</t>
  </si>
  <si>
    <t>Definir propósito, usuarios y alcance general.</t>
  </si>
  <si>
    <t>Documento de definición</t>
  </si>
  <si>
    <t>Objetivo, usuarios y alcance documentados.</t>
  </si>
  <si>
    <t>Hito alcanzado</t>
  </si>
  <si>
    <t>1.1.1</t>
  </si>
  <si>
    <t>Definir objetivo del sistema</t>
  </si>
  <si>
    <t>Establecer el objetivo general de la página web para hospital.</t>
  </si>
  <si>
    <t>Objetivo del proyecto</t>
  </si>
  <si>
    <t>Objetivo redactado y aprobado.</t>
  </si>
  <si>
    <t>1.1.2</t>
  </si>
  <si>
    <t>Definir usuarios y roles</t>
  </si>
  <si>
    <t>Identificar paciente, médico, nutricionista y administrador.</t>
  </si>
  <si>
    <t>Catálogo de roles</t>
  </si>
  <si>
    <t>Roles identificados y documentados.</t>
  </si>
  <si>
    <t>1.2</t>
  </si>
  <si>
    <t>Diseño modular del sistema</t>
  </si>
  <si>
    <t>Organizar la plataforma en 10 módulos funcionales.</t>
  </si>
  <si>
    <t>Arquitectura modular</t>
  </si>
  <si>
    <t>Los 10 módulos están identificados y descritos.</t>
  </si>
  <si>
    <t>1.2.1</t>
  </si>
  <si>
    <t>Gestión de usuarios</t>
  </si>
  <si>
    <t>Registro, acceso, recuperación de contraseña, roles y perfiles.</t>
  </si>
  <si>
    <t>Funciones del módulo especificadas.</t>
  </si>
  <si>
    <t>Diseñado</t>
  </si>
  <si>
    <t>1.2.2</t>
  </si>
  <si>
    <t>Gestión de citas médicas</t>
  </si>
  <si>
    <t>Disponibilidad, agendamiento, modificación, cancelación, confirmación y recordatorios.</t>
  </si>
  <si>
    <t>1.2.3</t>
  </si>
  <si>
    <t>Consultas virtuales</t>
  </si>
  <si>
    <t>Videollamadas, chat, observaciones, resúmenes e historial clínico.</t>
  </si>
  <si>
    <t>1.2.4</t>
  </si>
  <si>
    <t>Administrativo</t>
  </si>
  <si>
    <t>Documentos, autorizaciones, expedientes, reportes y estadísticas.</t>
  </si>
  <si>
    <t>1.2.5</t>
  </si>
  <si>
    <t>Nutrición inteligente</t>
  </si>
  <si>
    <t>Planes personalizados, lista de compras, registro de alimentos y ajustes según progreso.</t>
  </si>
  <si>
    <t>1.2.6</t>
  </si>
  <si>
    <t>Seguimiento de salud</t>
  </si>
  <si>
    <t>Peso, IMC, presión arterial, gráficas, alertas y reportes.</t>
  </si>
  <si>
    <t>1.2.7</t>
  </si>
  <si>
    <t>Inteligencia Artificial / Asistente Virtual</t>
  </si>
  <si>
    <t>Interpretación de análisis, recomendación de especialistas, orientación y apoyo nutricional.</t>
  </si>
  <si>
    <t>1.2.8</t>
  </si>
  <si>
    <t>Seguridad</t>
  </si>
  <si>
    <t>Autenticación, encriptación, control de acceso, protección médica y respaldos.</t>
  </si>
  <si>
    <t>Funciones de seguridad especificadas.</t>
  </si>
  <si>
    <t>1.2.9</t>
  </si>
  <si>
    <t>Pagos y facturación</t>
  </si>
  <si>
    <t>Pagos en línea, facturación, historial, métodos de pago y reportes financieros.</t>
  </si>
  <si>
    <t>1.2.10</t>
  </si>
  <si>
    <t>Recetas médicas electrónicas</t>
  </si>
  <si>
    <t>Creación, asociación al historial, descarga/envío y registro de tratamientos.</t>
  </si>
  <si>
    <t>1.3</t>
  </si>
  <si>
    <t>Desarrollo de módulos</t>
  </si>
  <si>
    <t>Implementar progresivamente los módulos definidos.</t>
  </si>
  <si>
    <t>Módulos implementados</t>
  </si>
  <si>
    <t>Cada módulo desarrollado conforme a su especificación.</t>
  </si>
  <si>
    <t>Trabajo posterior al diseño</t>
  </si>
  <si>
    <t>1.3.1</t>
  </si>
  <si>
    <t>Implementar Gestión de usuarios</t>
  </si>
  <si>
    <t>Desarrollar las funciones definidas para usuarios y roles.</t>
  </si>
  <si>
    <t>Módulo 1 funcional</t>
  </si>
  <si>
    <t>Funciones implementadas y verificadas.</t>
  </si>
  <si>
    <t>Pendiente según evidencia disponible</t>
  </si>
  <si>
    <t>1.3.2</t>
  </si>
  <si>
    <t>Implementar Gestión de citas</t>
  </si>
  <si>
    <t>Desarrollar disponibilidad y gestión de citas.</t>
  </si>
  <si>
    <t>Módulo 2 funcional</t>
  </si>
  <si>
    <t>1.3.3</t>
  </si>
  <si>
    <t>Implementar Consultas virtuales</t>
  </si>
  <si>
    <t>Desarrollar videollamada/chat y registro de consulta.</t>
  </si>
  <si>
    <t>Módulo 3 funcional</t>
  </si>
  <si>
    <t>1.3.4</t>
  </si>
  <si>
    <t>Implementar módulos 4-10</t>
  </si>
  <si>
    <t>Desarrollar Administrativo, Nutrición, Seguimiento, IA, Seguridad, Pagos y Recetas.</t>
  </si>
  <si>
    <t>Módulos 4-10 funcionales</t>
  </si>
  <si>
    <t>1.4</t>
  </si>
  <si>
    <t>Integración y pruebas</t>
  </si>
  <si>
    <t>Integrar módulos y comprobar el funcionamiento conjunto.</t>
  </si>
  <si>
    <t>Sistema integrado probado</t>
  </si>
  <si>
    <t>Flujos principales ejecutados sin errores críticos.</t>
  </si>
  <si>
    <t>Etapa posterior</t>
  </si>
  <si>
    <t>1.4.1</t>
  </si>
  <si>
    <t>Integrar módulos</t>
  </si>
  <si>
    <t>Conectar módulos y verificar el flujo de datos.</t>
  </si>
  <si>
    <t>Versión integrada</t>
  </si>
  <si>
    <t>Módulos conectados y flujo de datos verificado.</t>
  </si>
  <si>
    <t>Pendiente</t>
  </si>
  <si>
    <t>1.4.2</t>
  </si>
  <si>
    <t>Realizar pruebas</t>
  </si>
  <si>
    <t>Comprobar funciones y detectar errores.</t>
  </si>
  <si>
    <t>Reporte de pruebas</t>
  </si>
  <si>
    <t>Pruebas registradas y errores críticos corregidos.</t>
  </si>
  <si>
    <t>1.5</t>
  </si>
  <si>
    <t>Documentación y entrega</t>
  </si>
  <si>
    <t>Preparar documentación y versión final.</t>
  </si>
  <si>
    <t>Documentación y entrega final</t>
  </si>
  <si>
    <t>Documentación completa y versión final presentada.</t>
  </si>
  <si>
    <t>Módulo 1 - Gestión de usuarios</t>
  </si>
  <si>
    <t>Módulo 2 - Gestión de citas médicas</t>
  </si>
  <si>
    <t>Módulo 3 - Consultas virtuales</t>
  </si>
  <si>
    <t>Módulo 4 - Administrativo</t>
  </si>
  <si>
    <t>Módulo 5 - Nutrición inteligente</t>
  </si>
  <si>
    <t>Módulo 6 - Seguimiento de salud</t>
  </si>
  <si>
    <t>Módulo 7 -  Asistente virtual</t>
  </si>
  <si>
    <t>Módulo 8 - Seguridad</t>
  </si>
  <si>
    <t>Módulo 9 - Pagos y facturación</t>
  </si>
  <si>
    <t>Módulo 10 - Recetas médicas electrónicas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</si>
</sst>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Arial Nova"/>
      <family val="2"/>
    </font>
    <font>
      <b/>
      <sz val="11"/>
      <name val="Arial Nova"/>
      <family val="2"/>
    </font>
    <font>
      <sz val="11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1"/>
  </cellStyleXfs>
  <cellXfs count="6">
    <xf numFmtId="0" fontId="0" fillId="0" borderId="0" xfId="0" applyBorder="1"/>
    <xf numFmtId="0" fontId="1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tabSelected="1" workbookViewId="0">
      <pane ySplit="1" topLeftCell="A14" activePane="bottomLeft" state="frozen"/>
      <selection pane="bottomLeft" activeCell="A20" sqref="A20"/>
    </sheetView>
  </sheetViews>
  <sheetFormatPr baseColWidth="10" defaultColWidth="8.6640625" defaultRowHeight="14"/>
  <cols>
    <col min="1" max="1" width="10" customWidth="1"/>
    <col min="2" max="2" width="8" customWidth="1"/>
    <col min="3" max="3" width="28.25" customWidth="1"/>
    <col min="4" max="4" width="52" customWidth="1"/>
    <col min="5" max="5" width="31.25" customWidth="1"/>
    <col min="6" max="6" width="55" customWidth="1"/>
    <col min="7" max="7" width="15" customWidth="1"/>
    <col min="8" max="8" width="34" customWidth="1"/>
  </cols>
  <sheetData>
    <row r="1" spans="1: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customHeight="1">
      <c r="A2" s="3" t="s">
        <v>8</v>
      </c>
      <c r="B2" s="3">
        <v>1</v>
      </c>
      <c r="C2" s="3" t="s">
        <v>9</v>
      </c>
      <c r="D2" s="3" t="s">
        <v>10</v>
      </c>
      <c r="E2" s="3" t="s">
        <v>11</v>
      </c>
      <c r="F2" s="3" t="s">
        <v>12</v>
      </c>
      <c r="G2" s="3"/>
      <c r="H2" s="3" t="s">
        <v>13</v>
      </c>
    </row>
    <row r="3" spans="1:8">
      <c r="A3" s="5" t="s">
        <v>14</v>
      </c>
      <c r="B3" s="5">
        <v>2</v>
      </c>
      <c r="C3" s="5" t="s">
        <v>15</v>
      </c>
      <c r="D3" s="5" t="s">
        <v>16</v>
      </c>
      <c r="E3" s="5" t="s">
        <v>17</v>
      </c>
      <c r="F3" s="5" t="s">
        <v>18</v>
      </c>
      <c r="G3" s="5"/>
      <c r="H3" s="5" t="s">
        <v>19</v>
      </c>
    </row>
    <row r="4" spans="1:8" ht="28" customHeight="1">
      <c r="A4" s="4" t="s">
        <v>20</v>
      </c>
      <c r="B4" s="4">
        <v>3</v>
      </c>
      <c r="C4" s="4" t="s">
        <v>21</v>
      </c>
      <c r="D4" s="4" t="s">
        <v>22</v>
      </c>
      <c r="E4" s="4" t="s">
        <v>23</v>
      </c>
      <c r="F4" s="4" t="s">
        <v>24</v>
      </c>
      <c r="G4" s="4"/>
      <c r="H4" s="4" t="s">
        <v>19</v>
      </c>
    </row>
    <row r="5" spans="1:8">
      <c r="A5" s="2" t="s">
        <v>25</v>
      </c>
      <c r="B5" s="2">
        <v>3</v>
      </c>
      <c r="C5" s="2" t="s">
        <v>26</v>
      </c>
      <c r="D5" s="2" t="s">
        <v>27</v>
      </c>
      <c r="E5" s="2" t="s">
        <v>28</v>
      </c>
      <c r="F5" s="2" t="s">
        <v>29</v>
      </c>
      <c r="G5" s="2"/>
      <c r="H5" s="2" t="s">
        <v>19</v>
      </c>
    </row>
    <row r="6" spans="1:8">
      <c r="A6" s="5" t="s">
        <v>30</v>
      </c>
      <c r="B6" s="5">
        <v>2</v>
      </c>
      <c r="C6" s="5" t="s">
        <v>31</v>
      </c>
      <c r="D6" s="5" t="s">
        <v>32</v>
      </c>
      <c r="E6" s="5" t="s">
        <v>33</v>
      </c>
      <c r="F6" s="5" t="s">
        <v>34</v>
      </c>
      <c r="G6" s="5"/>
      <c r="H6" s="5" t="s">
        <v>19</v>
      </c>
    </row>
    <row r="7" spans="1:8">
      <c r="A7" s="2" t="s">
        <v>35</v>
      </c>
      <c r="B7" s="2">
        <v>3</v>
      </c>
      <c r="C7" s="2" t="s">
        <v>36</v>
      </c>
      <c r="D7" s="2" t="s">
        <v>37</v>
      </c>
      <c r="E7" s="2" t="s">
        <v>114</v>
      </c>
      <c r="F7" s="2" t="s">
        <v>38</v>
      </c>
      <c r="G7" s="2"/>
      <c r="H7" s="2" t="s">
        <v>39</v>
      </c>
    </row>
    <row r="8" spans="1:8" ht="28">
      <c r="A8" s="2" t="s">
        <v>40</v>
      </c>
      <c r="B8" s="2">
        <v>3</v>
      </c>
      <c r="C8" s="2" t="s">
        <v>41</v>
      </c>
      <c r="D8" s="2" t="s">
        <v>42</v>
      </c>
      <c r="E8" s="2" t="s">
        <v>115</v>
      </c>
      <c r="F8" s="2" t="s">
        <v>38</v>
      </c>
      <c r="G8" s="2"/>
      <c r="H8" s="2" t="s">
        <v>39</v>
      </c>
    </row>
    <row r="9" spans="1:8" ht="28">
      <c r="A9" s="2" t="s">
        <v>43</v>
      </c>
      <c r="B9" s="2">
        <v>3</v>
      </c>
      <c r="C9" s="2" t="s">
        <v>44</v>
      </c>
      <c r="D9" s="2" t="s">
        <v>45</v>
      </c>
      <c r="E9" s="2" t="s">
        <v>116</v>
      </c>
      <c r="F9" s="2" t="s">
        <v>38</v>
      </c>
      <c r="G9" s="2"/>
      <c r="H9" s="2" t="s">
        <v>39</v>
      </c>
    </row>
    <row r="10" spans="1:8" ht="28">
      <c r="A10" s="2" t="s">
        <v>46</v>
      </c>
      <c r="B10" s="2">
        <v>3</v>
      </c>
      <c r="C10" s="2" t="s">
        <v>47</v>
      </c>
      <c r="D10" s="2" t="s">
        <v>48</v>
      </c>
      <c r="E10" s="2" t="s">
        <v>117</v>
      </c>
      <c r="F10" s="2" t="s">
        <v>38</v>
      </c>
      <c r="G10" s="2"/>
      <c r="H10" s="2" t="s">
        <v>39</v>
      </c>
    </row>
    <row r="11" spans="1:8" ht="28">
      <c r="A11" s="2" t="s">
        <v>49</v>
      </c>
      <c r="B11" s="2">
        <v>3</v>
      </c>
      <c r="C11" s="2" t="s">
        <v>50</v>
      </c>
      <c r="D11" s="2" t="s">
        <v>51</v>
      </c>
      <c r="E11" s="2" t="s">
        <v>118</v>
      </c>
      <c r="F11" s="2" t="s">
        <v>38</v>
      </c>
      <c r="G11" s="2"/>
      <c r="H11" s="2" t="s">
        <v>39</v>
      </c>
    </row>
    <row r="12" spans="1:8">
      <c r="A12" s="2" t="s">
        <v>52</v>
      </c>
      <c r="B12" s="2">
        <v>3</v>
      </c>
      <c r="C12" s="2" t="s">
        <v>53</v>
      </c>
      <c r="D12" s="2" t="s">
        <v>54</v>
      </c>
      <c r="E12" s="2" t="s">
        <v>119</v>
      </c>
      <c r="F12" s="2" t="s">
        <v>38</v>
      </c>
      <c r="G12" s="2"/>
      <c r="H12" s="2" t="s">
        <v>39</v>
      </c>
    </row>
    <row r="13" spans="1:8" ht="28">
      <c r="A13" s="2" t="s">
        <v>55</v>
      </c>
      <c r="B13" s="2">
        <v>3</v>
      </c>
      <c r="C13" s="2" t="s">
        <v>56</v>
      </c>
      <c r="D13" s="2" t="s">
        <v>57</v>
      </c>
      <c r="E13" s="2" t="s">
        <v>120</v>
      </c>
      <c r="F13" s="2" t="s">
        <v>38</v>
      </c>
      <c r="G13" s="2"/>
      <c r="H13" s="2" t="s">
        <v>39</v>
      </c>
    </row>
    <row r="14" spans="1:8" ht="28">
      <c r="A14" s="2" t="s">
        <v>58</v>
      </c>
      <c r="B14" s="2">
        <v>3</v>
      </c>
      <c r="C14" s="2" t="s">
        <v>59</v>
      </c>
      <c r="D14" s="2" t="s">
        <v>60</v>
      </c>
      <c r="E14" s="2" t="s">
        <v>121</v>
      </c>
      <c r="F14" s="2" t="s">
        <v>61</v>
      </c>
      <c r="G14" s="2"/>
      <c r="H14" s="2" t="s">
        <v>39</v>
      </c>
    </row>
    <row r="15" spans="1:8" ht="28">
      <c r="A15" s="2" t="s">
        <v>62</v>
      </c>
      <c r="B15" s="2">
        <v>3</v>
      </c>
      <c r="C15" s="2" t="s">
        <v>63</v>
      </c>
      <c r="D15" s="2" t="s">
        <v>64</v>
      </c>
      <c r="E15" s="2" t="s">
        <v>122</v>
      </c>
      <c r="F15" s="2" t="s">
        <v>38</v>
      </c>
      <c r="G15" s="2"/>
      <c r="H15" s="2" t="s">
        <v>39</v>
      </c>
    </row>
    <row r="16" spans="1:8" ht="28">
      <c r="A16" s="2" t="s">
        <v>65</v>
      </c>
      <c r="B16" s="2">
        <v>3</v>
      </c>
      <c r="C16" s="2" t="s">
        <v>66</v>
      </c>
      <c r="D16" s="2" t="s">
        <v>67</v>
      </c>
      <c r="E16" s="2" t="s">
        <v>123</v>
      </c>
      <c r="F16" s="2" t="s">
        <v>38</v>
      </c>
      <c r="G16" s="2"/>
      <c r="H16" s="2" t="s">
        <v>39</v>
      </c>
    </row>
    <row r="17" spans="1:8">
      <c r="A17" s="5" t="s">
        <v>68</v>
      </c>
      <c r="B17" s="5">
        <v>2</v>
      </c>
      <c r="C17" s="5" t="s">
        <v>69</v>
      </c>
      <c r="D17" s="5" t="s">
        <v>70</v>
      </c>
      <c r="E17" s="5" t="s">
        <v>71</v>
      </c>
      <c r="F17" s="5" t="s">
        <v>72</v>
      </c>
      <c r="G17" s="5"/>
      <c r="H17" s="5" t="s">
        <v>73</v>
      </c>
    </row>
    <row r="18" spans="1:8">
      <c r="A18" s="2" t="s">
        <v>74</v>
      </c>
      <c r="B18" s="2">
        <v>3</v>
      </c>
      <c r="C18" s="2" t="s">
        <v>75</v>
      </c>
      <c r="D18" s="2" t="s">
        <v>76</v>
      </c>
      <c r="E18" s="2" t="s">
        <v>77</v>
      </c>
      <c r="F18" s="2" t="s">
        <v>78</v>
      </c>
      <c r="G18" s="2"/>
      <c r="H18" s="2" t="s">
        <v>79</v>
      </c>
    </row>
    <row r="19" spans="1:8">
      <c r="A19" s="2" t="s">
        <v>80</v>
      </c>
      <c r="B19" s="2">
        <v>3</v>
      </c>
      <c r="C19" s="2" t="s">
        <v>81</v>
      </c>
      <c r="D19" s="2" t="s">
        <v>82</v>
      </c>
      <c r="E19" s="2" t="s">
        <v>83</v>
      </c>
      <c r="F19" s="2" t="s">
        <v>78</v>
      </c>
      <c r="G19" s="2"/>
      <c r="H19" s="2" t="s">
        <v>79</v>
      </c>
    </row>
    <row r="20" spans="1:8">
      <c r="A20" s="2" t="s">
        <v>84</v>
      </c>
      <c r="B20" s="2">
        <v>3</v>
      </c>
      <c r="C20" s="2" t="s">
        <v>85</v>
      </c>
      <c r="D20" s="2" t="s">
        <v>86</v>
      </c>
      <c r="E20" s="2" t="s">
        <v>87</v>
      </c>
      <c r="F20" s="2" t="s">
        <v>78</v>
      </c>
      <c r="G20" s="2"/>
      <c r="H20" s="2" t="s">
        <v>79</v>
      </c>
    </row>
    <row r="21" spans="1:8" ht="28">
      <c r="A21" s="2" t="s">
        <v>88</v>
      </c>
      <c r="B21" s="2">
        <v>3</v>
      </c>
      <c r="C21" s="2" t="s">
        <v>89</v>
      </c>
      <c r="D21" s="2" t="s">
        <v>90</v>
      </c>
      <c r="E21" s="2" t="s">
        <v>91</v>
      </c>
      <c r="F21" s="2" t="s">
        <v>78</v>
      </c>
      <c r="G21" s="2"/>
      <c r="H21" s="2" t="s">
        <v>79</v>
      </c>
    </row>
    <row r="22" spans="1:8" ht="28">
      <c r="A22" s="5" t="s">
        <v>92</v>
      </c>
      <c r="B22" s="5">
        <v>2</v>
      </c>
      <c r="C22" s="5" t="s">
        <v>93</v>
      </c>
      <c r="D22" s="5" t="s">
        <v>94</v>
      </c>
      <c r="E22" s="5" t="s">
        <v>95</v>
      </c>
      <c r="F22" s="5" t="s">
        <v>96</v>
      </c>
      <c r="G22" s="5"/>
      <c r="H22" s="5" t="s">
        <v>97</v>
      </c>
    </row>
    <row r="23" spans="1:8">
      <c r="A23" s="2" t="s">
        <v>98</v>
      </c>
      <c r="B23" s="2">
        <v>3</v>
      </c>
      <c r="C23" s="2" t="s">
        <v>99</v>
      </c>
      <c r="D23" s="2" t="s">
        <v>100</v>
      </c>
      <c r="E23" s="2" t="s">
        <v>101</v>
      </c>
      <c r="F23" s="2" t="s">
        <v>102</v>
      </c>
      <c r="G23" s="2"/>
      <c r="H23" s="2" t="s">
        <v>103</v>
      </c>
    </row>
    <row r="24" spans="1:8">
      <c r="A24" s="2" t="s">
        <v>104</v>
      </c>
      <c r="B24" s="2">
        <v>3</v>
      </c>
      <c r="C24" s="2" t="s">
        <v>105</v>
      </c>
      <c r="D24" s="2" t="s">
        <v>106</v>
      </c>
      <c r="E24" s="2" t="s">
        <v>107</v>
      </c>
      <c r="F24" s="2" t="s">
        <v>108</v>
      </c>
      <c r="G24" s="2"/>
      <c r="H24" s="2" t="s">
        <v>103</v>
      </c>
    </row>
    <row r="25" spans="1:8">
      <c r="A25" s="5" t="s">
        <v>109</v>
      </c>
      <c r="B25" s="5">
        <v>2</v>
      </c>
      <c r="C25" s="5" t="s">
        <v>110</v>
      </c>
      <c r="D25" s="5" t="s">
        <v>111</v>
      </c>
      <c r="E25" s="5" t="s">
        <v>112</v>
      </c>
      <c r="F25" s="5" t="s">
        <v>113</v>
      </c>
      <c r="G25" s="5"/>
      <c r="H25" s="5" t="s">
        <v>97</v>
      </c>
    </row>
  </sheetData>
  <autoFilter ref="A1:H25" xr:uid="{00000000-0009-0000-0000-000000000000}"/>
  <dataValidations count="1">
    <dataValidation type="list" sqref="B5:B24" xr:uid="{00000000-0002-0000-0000-000000000000}">
      <formula1>"1 - Proyecto,2 - Entregable,3 - Paquete,4 - Actividad"</formula1>
    </dataValidation>
  </dataValidations>
  <pageMargins left="0.25" right="0.25" top="0.5" bottom="0.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WBS</vt:lpstr>
      <vt:lpstr>WBS!Títulos_a_imprimir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Álvaro Fabián Cedillo Orozco</cp:lastModifiedBy>
  <dcterms:created xsi:type="dcterms:W3CDTF">2026-09-17T01:24:12Z</dcterms:created>
  <dcterms:modified xsi:type="dcterms:W3CDTF">2026-09-17T16:51:55Z</dcterms:modified>
</cp:coreProperties>
</file>