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25831B0-FC7F-4515-A3D8-61CD374E95E8}" xr6:coauthVersionLast="47" xr6:coauthVersionMax="47" xr10:uidLastSave="{00000000-0000-0000-0000-000000000000}"/>
  <bookViews>
    <workbookView xWindow="28680" yWindow="-2910" windowWidth="29040" windowHeight="15840" activeTab="1" xr2:uid="{00000000-000D-0000-FFFF-FFFF00000000}"/>
  </bookViews>
  <sheets>
    <sheet name="PP_DA_YearWeek" sheetId="11" r:id="rId1"/>
    <sheet name="PP_ID_YearWeek" sheetId="15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3" i="15" l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130" i="15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67" i="15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193" i="11" l="1"/>
  <c r="B130" i="11"/>
  <c r="B67" i="11"/>
  <c r="B68" i="11" s="1"/>
  <c r="B4" i="11"/>
  <c r="B5" i="11" s="1"/>
  <c r="B69" i="11" l="1"/>
  <c r="B194" i="11"/>
  <c r="B6" i="11"/>
  <c r="B131" i="11"/>
  <c r="B7" i="11" l="1"/>
  <c r="B70" i="11"/>
  <c r="B132" i="11"/>
  <c r="B195" i="11"/>
  <c r="B196" i="11" l="1"/>
  <c r="B133" i="11"/>
  <c r="B71" i="11"/>
  <c r="B8" i="11"/>
  <c r="B9" i="11" l="1"/>
  <c r="B134" i="11"/>
  <c r="B197" i="11"/>
  <c r="B72" i="11"/>
  <c r="B135" i="11" l="1"/>
  <c r="B73" i="11"/>
  <c r="B10" i="11"/>
  <c r="B198" i="11"/>
  <c r="B199" i="11" l="1"/>
  <c r="B74" i="11"/>
  <c r="B136" i="11"/>
  <c r="B11" i="11"/>
  <c r="B200" i="11" l="1"/>
  <c r="B75" i="11"/>
  <c r="B12" i="11"/>
  <c r="B137" i="11"/>
  <c r="B13" i="11" l="1"/>
  <c r="B76" i="11"/>
  <c r="B201" i="11"/>
  <c r="B138" i="11"/>
  <c r="B139" i="11" l="1"/>
  <c r="B202" i="11"/>
  <c r="B77" i="11"/>
  <c r="B14" i="11"/>
  <c r="B15" i="11" l="1"/>
  <c r="B140" i="11"/>
  <c r="B203" i="11"/>
  <c r="B78" i="11"/>
  <c r="B204" i="11" l="1"/>
  <c r="B141" i="11"/>
  <c r="B79" i="11"/>
  <c r="B16" i="11"/>
  <c r="B80" i="11" l="1"/>
  <c r="B142" i="11"/>
  <c r="B205" i="11"/>
  <c r="B17" i="11"/>
  <c r="B18" i="11" l="1"/>
  <c r="B81" i="11"/>
  <c r="B206" i="11"/>
  <c r="B143" i="11"/>
  <c r="B144" i="11" l="1"/>
  <c r="B19" i="11"/>
  <c r="B207" i="11"/>
  <c r="B82" i="11"/>
  <c r="B83" i="11" l="1"/>
  <c r="B208" i="11"/>
  <c r="B20" i="11"/>
  <c r="B145" i="11"/>
  <c r="B21" i="11" l="1"/>
  <c r="B146" i="11"/>
  <c r="B209" i="11"/>
  <c r="B84" i="11"/>
  <c r="B85" i="11" l="1"/>
  <c r="B210" i="11"/>
  <c r="B22" i="11"/>
  <c r="B147" i="11"/>
  <c r="B86" i="11" l="1"/>
  <c r="B148" i="11"/>
  <c r="B211" i="11"/>
  <c r="B23" i="11"/>
  <c r="B24" i="11" l="1"/>
  <c r="B149" i="11"/>
  <c r="B87" i="11"/>
  <c r="B212" i="11"/>
  <c r="B88" i="11" l="1"/>
  <c r="B25" i="11"/>
  <c r="B213" i="11"/>
  <c r="B150" i="11"/>
  <c r="B151" i="11" l="1"/>
  <c r="B26" i="11"/>
  <c r="B89" i="11"/>
  <c r="B214" i="11"/>
  <c r="B90" i="11" l="1"/>
  <c r="B152" i="11"/>
  <c r="B215" i="11"/>
  <c r="B27" i="11"/>
  <c r="B28" i="11" l="1"/>
  <c r="B216" i="11"/>
  <c r="B153" i="11"/>
  <c r="B91" i="11"/>
  <c r="B154" i="11" l="1"/>
  <c r="B29" i="11"/>
  <c r="B217" i="11"/>
  <c r="B92" i="11"/>
  <c r="B218" i="11" l="1"/>
  <c r="B155" i="11"/>
  <c r="B93" i="11"/>
  <c r="B30" i="11"/>
  <c r="B219" i="11" l="1"/>
  <c r="B31" i="11"/>
  <c r="B94" i="11"/>
  <c r="B156" i="11"/>
  <c r="B220" i="11" l="1"/>
  <c r="B32" i="11"/>
  <c r="B95" i="11"/>
  <c r="B157" i="11"/>
  <c r="B33" i="11" l="1"/>
  <c r="B96" i="11"/>
  <c r="B158" i="11"/>
  <c r="B221" i="11"/>
  <c r="B159" i="11" l="1"/>
  <c r="B34" i="11"/>
  <c r="B222" i="11"/>
  <c r="B97" i="11"/>
  <c r="B35" i="11" l="1"/>
  <c r="B160" i="11"/>
  <c r="B223" i="11"/>
  <c r="B98" i="11"/>
  <c r="B99" i="11" l="1"/>
  <c r="B161" i="11"/>
  <c r="B36" i="11"/>
  <c r="B224" i="11"/>
  <c r="B162" i="11" l="1"/>
  <c r="B225" i="11"/>
  <c r="B37" i="11"/>
  <c r="B100" i="11"/>
  <c r="B101" i="11" l="1"/>
  <c r="B38" i="11"/>
  <c r="B163" i="11"/>
  <c r="B226" i="11"/>
  <c r="B227" i="11" l="1"/>
  <c r="B39" i="11"/>
  <c r="B164" i="11"/>
  <c r="B102" i="11"/>
  <c r="B228" i="11" l="1"/>
  <c r="B165" i="11"/>
  <c r="B103" i="11"/>
  <c r="B40" i="11"/>
  <c r="B229" i="11" l="1"/>
  <c r="B41" i="11"/>
  <c r="B166" i="11"/>
  <c r="B104" i="11"/>
  <c r="B105" i="11" l="1"/>
  <c r="B42" i="11"/>
  <c r="B167" i="11"/>
  <c r="B230" i="11"/>
  <c r="B231" i="11" l="1"/>
  <c r="B168" i="11"/>
  <c r="B43" i="11"/>
  <c r="B106" i="11"/>
  <c r="B232" i="11" l="1"/>
  <c r="B44" i="11"/>
  <c r="B169" i="11"/>
  <c r="B107" i="11"/>
  <c r="B108" i="11" l="1"/>
  <c r="B170" i="11"/>
  <c r="B45" i="11"/>
  <c r="B233" i="11"/>
  <c r="B109" i="11" l="1"/>
  <c r="B234" i="11"/>
  <c r="B46" i="11"/>
  <c r="B171" i="11"/>
  <c r="B172" i="11" l="1"/>
  <c r="B235" i="11"/>
  <c r="B47" i="11"/>
  <c r="B110" i="11"/>
  <c r="B173" i="11" l="1"/>
  <c r="B48" i="11"/>
  <c r="B236" i="11"/>
  <c r="B111" i="11"/>
  <c r="B174" i="11" l="1"/>
  <c r="B112" i="11"/>
  <c r="B237" i="11"/>
  <c r="B49" i="11"/>
  <c r="B50" i="11" l="1"/>
  <c r="B175" i="11"/>
  <c r="B238" i="11"/>
  <c r="B113" i="11"/>
  <c r="B114" i="11" l="1"/>
  <c r="B176" i="11"/>
  <c r="B239" i="11"/>
  <c r="B51" i="11"/>
  <c r="B177" i="11" l="1"/>
  <c r="B240" i="11"/>
  <c r="B115" i="11"/>
  <c r="B52" i="11"/>
  <c r="B241" i="11" l="1"/>
  <c r="B53" i="11"/>
  <c r="B116" i="11"/>
  <c r="B178" i="11"/>
  <c r="B117" i="11" l="1"/>
  <c r="B54" i="11"/>
  <c r="B179" i="11"/>
  <c r="B242" i="11"/>
  <c r="B180" i="11" l="1"/>
  <c r="B243" i="11"/>
  <c r="B55" i="11"/>
  <c r="B118" i="11"/>
  <c r="B181" i="11" l="1"/>
  <c r="B119" i="11"/>
  <c r="B244" i="11"/>
  <c r="B56" i="11"/>
  <c r="B57" i="11" l="1"/>
  <c r="B245" i="11"/>
  <c r="B120" i="11"/>
  <c r="B182" i="11"/>
  <c r="B183" i="11" l="1"/>
  <c r="B121" i="11"/>
  <c r="B58" i="11"/>
  <c r="B246" i="11"/>
  <c r="B59" i="11" l="1"/>
  <c r="B122" i="11"/>
  <c r="B247" i="11"/>
  <c r="B184" i="11"/>
  <c r="B248" i="11" l="1"/>
  <c r="B123" i="11"/>
  <c r="B60" i="11"/>
  <c r="B185" i="11"/>
  <c r="B249" i="11" l="1"/>
  <c r="B61" i="11"/>
  <c r="B124" i="11"/>
  <c r="B186" i="11"/>
  <c r="B187" i="11" l="1"/>
  <c r="B62" i="11"/>
  <c r="B250" i="11"/>
  <c r="B125" i="11"/>
  <c r="B188" i="11" l="1"/>
  <c r="B251" i="11"/>
</calcChain>
</file>

<file path=xl/sharedStrings.xml><?xml version="1.0" encoding="utf-8"?>
<sst xmlns="http://schemas.openxmlformats.org/spreadsheetml/2006/main" count="1486" uniqueCount="65">
  <si>
    <t>END</t>
  </si>
  <si>
    <t>1 1</t>
  </si>
  <si>
    <t>1 2</t>
  </si>
  <si>
    <t>1 4</t>
  </si>
  <si>
    <t>1 6</t>
  </si>
  <si>
    <t>1 7</t>
  </si>
  <si>
    <t>2 1</t>
  </si>
  <si>
    <t>2 2</t>
  </si>
  <si>
    <t>2 4</t>
  </si>
  <si>
    <t>2 6</t>
  </si>
  <si>
    <t>2 7</t>
  </si>
  <si>
    <t>3 1</t>
  </si>
  <si>
    <t>3 2</t>
  </si>
  <si>
    <t>3 4</t>
  </si>
  <si>
    <t>3 6</t>
  </si>
  <si>
    <t>3 7</t>
  </si>
  <si>
    <t>4 1</t>
  </si>
  <si>
    <t>4 2</t>
  </si>
  <si>
    <t>4 4</t>
  </si>
  <si>
    <t>4 6</t>
  </si>
  <si>
    <t>4 7</t>
  </si>
  <si>
    <t>5 1</t>
  </si>
  <si>
    <t>5 2</t>
  </si>
  <si>
    <t>5 4</t>
  </si>
  <si>
    <t>5 6</t>
  </si>
  <si>
    <t>5 7</t>
  </si>
  <si>
    <t>6 1</t>
  </si>
  <si>
    <t>6 2</t>
  </si>
  <si>
    <t>6 4</t>
  </si>
  <si>
    <t>6 6</t>
  </si>
  <si>
    <t>6 7</t>
  </si>
  <si>
    <t>7 1</t>
  </si>
  <si>
    <t>7 2</t>
  </si>
  <si>
    <t>7 4</t>
  </si>
  <si>
    <t>7 6</t>
  </si>
  <si>
    <t>7 7</t>
  </si>
  <si>
    <t>8 1</t>
  </si>
  <si>
    <t>8 2</t>
  </si>
  <si>
    <t>8 4</t>
  </si>
  <si>
    <t>8 6</t>
  </si>
  <si>
    <t>8 7</t>
  </si>
  <si>
    <t>9 1</t>
  </si>
  <si>
    <t>9 2</t>
  </si>
  <si>
    <t>9 4</t>
  </si>
  <si>
    <t>9 6</t>
  </si>
  <si>
    <t>9 7</t>
  </si>
  <si>
    <t>10 1</t>
  </si>
  <si>
    <t>10 2</t>
  </si>
  <si>
    <t>10 4</t>
  </si>
  <si>
    <t>10 6</t>
  </si>
  <si>
    <t>10 7</t>
  </si>
  <si>
    <t>11 1</t>
  </si>
  <si>
    <t>11 2</t>
  </si>
  <si>
    <t>11 4</t>
  </si>
  <si>
    <t>11 6</t>
  </si>
  <si>
    <t>11 7</t>
  </si>
  <si>
    <t>12 1</t>
  </si>
  <si>
    <t>12 2</t>
  </si>
  <si>
    <t>12 4</t>
  </si>
  <si>
    <t>12 6</t>
  </si>
  <si>
    <t>12 7</t>
  </si>
  <si>
    <t>jkkkkkkkkkkkkkkkkkkkkkkkkkkkkkk</t>
  </si>
  <si>
    <t>Raw</t>
  </si>
  <si>
    <t>Month</t>
  </si>
  <si>
    <t>TypDay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</si>
</sst>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252"/>
  <sheetViews>
    <sheetView workbookViewId="0">
      <selection activeCell="D3" sqref="D3:AA62"/>
    </sheetView>
  </sheetViews>
  <sheetFormatPr baseColWidth="10" defaultColWidth="11.5703125" defaultRowHeight="15" x14ac:dyDescent="0.25"/>
  <cols>
    <col min="1" max="3" width="4.7109375" bestFit="1" customWidth="1"/>
    <col min="4" max="27" width="5.5703125" bestFit="1" customWidth="1"/>
    <col min="28" max="28" width="4.7109375" bestFit="1" customWidth="1"/>
  </cols>
  <sheetData>
    <row r="2" spans="1:28" x14ac:dyDescent="0.25">
      <c r="A2" t="s">
        <v>62</v>
      </c>
      <c r="B2" t="s">
        <v>63</v>
      </c>
      <c r="C2" t="s">
        <v>64</v>
      </c>
      <c r="D2" s="1">
        <v>0</v>
      </c>
      <c r="E2" s="1">
        <v>4.1666666664241347E-2</v>
      </c>
      <c r="F2" s="1">
        <v>8.3333333328482695E-2</v>
      </c>
      <c r="G2" s="1">
        <v>0.12499999999272404</v>
      </c>
      <c r="H2" s="1">
        <v>0.16666666665696539</v>
      </c>
      <c r="I2" s="1">
        <v>0.20833333332120674</v>
      </c>
      <c r="J2" s="1">
        <v>0.24999999998544808</v>
      </c>
      <c r="K2" s="1">
        <v>0.29166666664968943</v>
      </c>
      <c r="L2" s="1">
        <v>0.33333333331393078</v>
      </c>
      <c r="M2" s="1">
        <v>0.37499999997817213</v>
      </c>
      <c r="N2" s="1">
        <v>0.41666666664241347</v>
      </c>
      <c r="O2" s="1">
        <v>0.45833333330665482</v>
      </c>
      <c r="P2" s="1">
        <v>0.49999999997089617</v>
      </c>
      <c r="Q2" s="1">
        <v>0.54166666663513752</v>
      </c>
      <c r="R2" s="1">
        <v>0.58333333329937886</v>
      </c>
      <c r="S2" s="1">
        <v>0.62499999996362021</v>
      </c>
      <c r="T2" s="1">
        <v>0.66666666662786156</v>
      </c>
      <c r="U2" s="1">
        <v>0.70833333329210291</v>
      </c>
      <c r="V2" s="1">
        <v>0.74999999995634425</v>
      </c>
      <c r="W2" s="1">
        <v>0.7916666666205856</v>
      </c>
      <c r="X2" s="1">
        <v>0.83333333328482695</v>
      </c>
      <c r="Y2" s="1">
        <v>0.8749999999490683</v>
      </c>
      <c r="Z2" s="1">
        <v>0.91666666661330964</v>
      </c>
      <c r="AA2" s="1">
        <v>0.95833333327755099</v>
      </c>
      <c r="AB2" t="s">
        <v>0</v>
      </c>
    </row>
    <row r="3" spans="1:28" x14ac:dyDescent="0.25">
      <c r="A3" t="s">
        <v>1</v>
      </c>
      <c r="B3">
        <v>1</v>
      </c>
      <c r="C3">
        <v>1</v>
      </c>
      <c r="D3">
        <v>72.594514155853929</v>
      </c>
      <c r="E3">
        <v>67.111421254180783</v>
      </c>
      <c r="F3">
        <v>67.23209956707619</v>
      </c>
      <c r="G3">
        <v>64.234033289692945</v>
      </c>
      <c r="H3">
        <v>63.351902950775994</v>
      </c>
      <c r="I3">
        <v>63.690128656882521</v>
      </c>
      <c r="J3">
        <v>58.189838130988633</v>
      </c>
      <c r="K3">
        <v>66.07837906832539</v>
      </c>
      <c r="L3">
        <v>74.933469305587977</v>
      </c>
      <c r="M3">
        <v>82.304761899468986</v>
      </c>
      <c r="N3">
        <v>87.437870911685224</v>
      </c>
      <c r="O3">
        <v>96.551318754825516</v>
      </c>
      <c r="P3">
        <v>93.884878880366827</v>
      </c>
      <c r="Q3">
        <v>83.59929370024787</v>
      </c>
      <c r="R3">
        <v>83.07143840324828</v>
      </c>
      <c r="S3">
        <v>85.483464205538269</v>
      </c>
      <c r="T3">
        <v>96.129703197034303</v>
      </c>
      <c r="U3">
        <v>118.3171076420705</v>
      </c>
      <c r="V3">
        <v>127.79753752521297</v>
      </c>
      <c r="W3">
        <v>121.0175940204908</v>
      </c>
      <c r="X3">
        <v>106.11947212701799</v>
      </c>
      <c r="Y3">
        <v>91.004745167889794</v>
      </c>
      <c r="Z3">
        <v>96.564896897469765</v>
      </c>
      <c r="AA3">
        <v>83.09989516211823</v>
      </c>
      <c r="AB3" t="s">
        <v>0</v>
      </c>
    </row>
    <row r="4" spans="1:28" x14ac:dyDescent="0.25">
      <c r="A4" t="s">
        <v>2</v>
      </c>
      <c r="B4">
        <f>IF(C4=1,B3+1,B3)</f>
        <v>1</v>
      </c>
      <c r="C4">
        <v>2</v>
      </c>
      <c r="D4">
        <v>78.076423103530999</v>
      </c>
      <c r="E4">
        <v>74.952726404723066</v>
      </c>
      <c r="F4">
        <v>73.099009906458775</v>
      </c>
      <c r="G4">
        <v>69.324103963176768</v>
      </c>
      <c r="H4">
        <v>69.894517141158673</v>
      </c>
      <c r="I4">
        <v>77.630032112130962</v>
      </c>
      <c r="J4">
        <v>109.80694161440894</v>
      </c>
      <c r="K4">
        <v>137.28141671717043</v>
      </c>
      <c r="L4">
        <v>142.78442180026252</v>
      </c>
      <c r="M4">
        <v>139.78830601501988</v>
      </c>
      <c r="N4">
        <v>137.72418423410747</v>
      </c>
      <c r="O4">
        <v>136.730280214624</v>
      </c>
      <c r="P4">
        <v>133.20391804478314</v>
      </c>
      <c r="Q4">
        <v>132.80631667809672</v>
      </c>
      <c r="R4">
        <v>131.46787098886659</v>
      </c>
      <c r="S4">
        <v>129.9561949121223</v>
      </c>
      <c r="T4">
        <v>131.69129057501215</v>
      </c>
      <c r="U4">
        <v>142.94435905917123</v>
      </c>
      <c r="V4">
        <v>138.97892224995223</v>
      </c>
      <c r="W4">
        <v>129.00049497181064</v>
      </c>
      <c r="X4">
        <v>115.76561726457038</v>
      </c>
      <c r="Y4">
        <v>104.12004152659406</v>
      </c>
      <c r="Z4">
        <v>99.421044131679608</v>
      </c>
      <c r="AA4">
        <v>79.472088363420397</v>
      </c>
      <c r="AB4" t="s">
        <v>0</v>
      </c>
    </row>
    <row r="5" spans="1:28" x14ac:dyDescent="0.25">
      <c r="A5" t="s">
        <v>3</v>
      </c>
      <c r="B5">
        <f t="shared" ref="B5:B62" si="0">IF(C5=1,B4+1,B4)</f>
        <v>1</v>
      </c>
      <c r="C5" s="2">
        <v>4</v>
      </c>
      <c r="D5">
        <v>81.277637746335856</v>
      </c>
      <c r="E5">
        <v>76.181101144002596</v>
      </c>
      <c r="F5">
        <v>71.893289862812921</v>
      </c>
      <c r="G5">
        <v>70.22545691064164</v>
      </c>
      <c r="H5">
        <v>72.240522662022386</v>
      </c>
      <c r="I5">
        <v>80.397031775079355</v>
      </c>
      <c r="J5">
        <v>104.50287434116227</v>
      </c>
      <c r="K5">
        <v>132.18365507702376</v>
      </c>
      <c r="L5">
        <v>138.86160499888851</v>
      </c>
      <c r="M5">
        <v>136.64272246393563</v>
      </c>
      <c r="N5">
        <v>134.5853966206418</v>
      </c>
      <c r="O5">
        <v>133.16900837272175</v>
      </c>
      <c r="P5">
        <v>130.34627252555353</v>
      </c>
      <c r="Q5">
        <v>128.86876620883166</v>
      </c>
      <c r="R5">
        <v>129.77553229630678</v>
      </c>
      <c r="S5">
        <v>131.7202178132473</v>
      </c>
      <c r="T5">
        <v>134.64901939377654</v>
      </c>
      <c r="U5">
        <v>142.69517085662395</v>
      </c>
      <c r="V5">
        <v>142.24669287055752</v>
      </c>
      <c r="W5">
        <v>136.26324928320429</v>
      </c>
      <c r="X5">
        <v>125.27009441812721</v>
      </c>
      <c r="Y5">
        <v>111.02640065938051</v>
      </c>
      <c r="Z5">
        <v>104.855713529556</v>
      </c>
      <c r="AA5">
        <v>89.632776975710897</v>
      </c>
      <c r="AB5" t="s">
        <v>0</v>
      </c>
    </row>
    <row r="6" spans="1:28" x14ac:dyDescent="0.25">
      <c r="A6" t="s">
        <v>4</v>
      </c>
      <c r="B6">
        <f t="shared" si="0"/>
        <v>1</v>
      </c>
      <c r="C6">
        <v>6</v>
      </c>
      <c r="D6">
        <v>95.287332860652086</v>
      </c>
      <c r="E6">
        <v>92.451449130356906</v>
      </c>
      <c r="F6">
        <v>90.678789594825474</v>
      </c>
      <c r="G6">
        <v>87.060393345580792</v>
      </c>
      <c r="H6">
        <v>88.024980153327547</v>
      </c>
      <c r="I6">
        <v>92.365643263727264</v>
      </c>
      <c r="J6">
        <v>108.65259877320261</v>
      </c>
      <c r="K6">
        <v>134.38131109519719</v>
      </c>
      <c r="L6">
        <v>139.69358008667601</v>
      </c>
      <c r="M6">
        <v>138.09966428043057</v>
      </c>
      <c r="N6">
        <v>136.87119652031649</v>
      </c>
      <c r="O6">
        <v>135.37446029017087</v>
      </c>
      <c r="P6">
        <v>130.06524391013505</v>
      </c>
      <c r="Q6">
        <v>126.7421387608033</v>
      </c>
      <c r="R6">
        <v>124.64747731928385</v>
      </c>
      <c r="S6">
        <v>126.35277185881671</v>
      </c>
      <c r="T6">
        <v>131.48286949824683</v>
      </c>
      <c r="U6">
        <v>145.77134301387784</v>
      </c>
      <c r="V6">
        <v>142.71871614377199</v>
      </c>
      <c r="W6">
        <v>135.03419211906723</v>
      </c>
      <c r="X6">
        <v>118.11578444921238</v>
      </c>
      <c r="Y6">
        <v>106.87085039945362</v>
      </c>
      <c r="Z6">
        <v>104.17893010690386</v>
      </c>
      <c r="AA6">
        <v>93.301008231284939</v>
      </c>
      <c r="AB6" t="s">
        <v>0</v>
      </c>
    </row>
    <row r="7" spans="1:28" x14ac:dyDescent="0.25">
      <c r="A7" t="s">
        <v>5</v>
      </c>
      <c r="B7">
        <f t="shared" si="0"/>
        <v>1</v>
      </c>
      <c r="C7">
        <v>7</v>
      </c>
      <c r="D7">
        <v>93.864992320950989</v>
      </c>
      <c r="E7">
        <v>87.014730472196419</v>
      </c>
      <c r="F7">
        <v>84.260309576267616</v>
      </c>
      <c r="G7">
        <v>82.246734622006173</v>
      </c>
      <c r="H7">
        <v>80.318599478129883</v>
      </c>
      <c r="I7">
        <v>80.646967536023752</v>
      </c>
      <c r="J7">
        <v>81.518145585454121</v>
      </c>
      <c r="K7">
        <v>86.981787163440785</v>
      </c>
      <c r="L7">
        <v>100.22120896128118</v>
      </c>
      <c r="M7">
        <v>109.28607676651635</v>
      </c>
      <c r="N7">
        <v>112.48311214310741</v>
      </c>
      <c r="O7">
        <v>113.13542159499038</v>
      </c>
      <c r="P7">
        <v>109.27086865902356</v>
      </c>
      <c r="Q7">
        <v>104.43801127227032</v>
      </c>
      <c r="R7">
        <v>99.235157536180537</v>
      </c>
      <c r="S7">
        <v>101.64768973732511</v>
      </c>
      <c r="T7">
        <v>112.37927400864308</v>
      </c>
      <c r="U7">
        <v>128.11190781321497</v>
      </c>
      <c r="V7">
        <v>132.39331864772066</v>
      </c>
      <c r="W7">
        <v>117.73107169256858</v>
      </c>
      <c r="X7">
        <v>100.10919909743207</v>
      </c>
      <c r="Y7">
        <v>90.229977532286853</v>
      </c>
      <c r="Z7">
        <v>92.124600312126177</v>
      </c>
      <c r="AA7">
        <v>83.00746885922868</v>
      </c>
      <c r="AB7" t="s">
        <v>0</v>
      </c>
    </row>
    <row r="8" spans="1:28" x14ac:dyDescent="0.25">
      <c r="A8" t="s">
        <v>6</v>
      </c>
      <c r="B8">
        <f t="shared" si="0"/>
        <v>2</v>
      </c>
      <c r="C8">
        <v>1</v>
      </c>
      <c r="D8">
        <v>69.139495196149312</v>
      </c>
      <c r="E8">
        <v>63.624412563636298</v>
      </c>
      <c r="F8">
        <v>60.64677122118259</v>
      </c>
      <c r="G8">
        <v>56.732431008403132</v>
      </c>
      <c r="H8">
        <v>55.387844612487982</v>
      </c>
      <c r="I8">
        <v>57.084586171072644</v>
      </c>
      <c r="J8">
        <v>55.199826122608421</v>
      </c>
      <c r="K8">
        <v>60.201224514711335</v>
      </c>
      <c r="L8">
        <v>66.961976721068737</v>
      </c>
      <c r="M8">
        <v>73.830762465513061</v>
      </c>
      <c r="N8">
        <v>77.413276069331189</v>
      </c>
      <c r="O8">
        <v>81.685751585219194</v>
      </c>
      <c r="P8">
        <v>77.106522593813608</v>
      </c>
      <c r="Q8">
        <v>72.741034814832588</v>
      </c>
      <c r="R8">
        <v>70.148904533724334</v>
      </c>
      <c r="S8">
        <v>68.472705866632552</v>
      </c>
      <c r="T8">
        <v>74.76328055096829</v>
      </c>
      <c r="U8">
        <v>94.422469147150551</v>
      </c>
      <c r="V8">
        <v>114.28215971211978</v>
      </c>
      <c r="W8">
        <v>111.19137600153691</v>
      </c>
      <c r="X8">
        <v>97.983141945942606</v>
      </c>
      <c r="Y8">
        <v>84.782922100803361</v>
      </c>
      <c r="Z8">
        <v>87.888081529044825</v>
      </c>
      <c r="AA8">
        <v>77.427088634726147</v>
      </c>
      <c r="AB8" t="s">
        <v>0</v>
      </c>
    </row>
    <row r="9" spans="1:28" x14ac:dyDescent="0.25">
      <c r="A9" t="s">
        <v>7</v>
      </c>
      <c r="B9">
        <f t="shared" si="0"/>
        <v>2</v>
      </c>
      <c r="C9">
        <v>2</v>
      </c>
      <c r="D9">
        <v>68.842470865267742</v>
      </c>
      <c r="E9">
        <v>65.332787654467765</v>
      </c>
      <c r="F9">
        <v>63.292722700840223</v>
      </c>
      <c r="G9">
        <v>61.22526545492866</v>
      </c>
      <c r="H9">
        <v>61.205173785190439</v>
      </c>
      <c r="I9">
        <v>69.874296868210195</v>
      </c>
      <c r="J9">
        <v>102.71307369266123</v>
      </c>
      <c r="K9">
        <v>131.31029726483666</v>
      </c>
      <c r="L9">
        <v>130.89957975125128</v>
      </c>
      <c r="M9">
        <v>121.50929140729086</v>
      </c>
      <c r="N9">
        <v>113.63128333156774</v>
      </c>
      <c r="O9">
        <v>107.3692910237064</v>
      </c>
      <c r="P9">
        <v>101.00806078003529</v>
      </c>
      <c r="Q9">
        <v>98.799617764881418</v>
      </c>
      <c r="R9">
        <v>99.375752985876872</v>
      </c>
      <c r="S9">
        <v>102.12512643669648</v>
      </c>
      <c r="T9">
        <v>105.399640974417</v>
      </c>
      <c r="U9">
        <v>117.84750981924675</v>
      </c>
      <c r="V9">
        <v>132.86390155320979</v>
      </c>
      <c r="W9">
        <v>123.31599936290604</v>
      </c>
      <c r="X9">
        <v>111.16381980360902</v>
      </c>
      <c r="Y9">
        <v>92.041877398660645</v>
      </c>
      <c r="Z9">
        <v>87.168255909243385</v>
      </c>
      <c r="AA9">
        <v>74.33162298680611</v>
      </c>
      <c r="AB9" t="s">
        <v>0</v>
      </c>
    </row>
    <row r="10" spans="1:28" x14ac:dyDescent="0.25">
      <c r="A10" t="s">
        <v>8</v>
      </c>
      <c r="B10">
        <f t="shared" si="0"/>
        <v>2</v>
      </c>
      <c r="C10" s="2">
        <v>4</v>
      </c>
      <c r="D10">
        <v>79.808918650081878</v>
      </c>
      <c r="E10">
        <v>77.204863622021875</v>
      </c>
      <c r="F10">
        <v>74.727618149938664</v>
      </c>
      <c r="G10">
        <v>74.010543631056223</v>
      </c>
      <c r="H10">
        <v>75.85241979784341</v>
      </c>
      <c r="I10">
        <v>82.853793085865803</v>
      </c>
      <c r="J10">
        <v>105.52166675078206</v>
      </c>
      <c r="K10">
        <v>132.27017291089462</v>
      </c>
      <c r="L10">
        <v>134.24235708196548</v>
      </c>
      <c r="M10">
        <v>127.50841603309446</v>
      </c>
      <c r="N10">
        <v>119.87144858364222</v>
      </c>
      <c r="O10">
        <v>113.63548833133461</v>
      </c>
      <c r="P10">
        <v>107.94086944664116</v>
      </c>
      <c r="Q10">
        <v>107.78572944808052</v>
      </c>
      <c r="R10">
        <v>108.28223800252105</v>
      </c>
      <c r="S10">
        <v>112.79614472523207</v>
      </c>
      <c r="T10">
        <v>119.0115755684688</v>
      </c>
      <c r="U10">
        <v>132.97166671930265</v>
      </c>
      <c r="V10">
        <v>144.59746959723</v>
      </c>
      <c r="W10">
        <v>134.31758249245368</v>
      </c>
      <c r="X10">
        <v>116.54161773815179</v>
      </c>
      <c r="Y10">
        <v>103.10943916916754</v>
      </c>
      <c r="Z10">
        <v>96.550932225218716</v>
      </c>
      <c r="AA10">
        <v>87.490196531097652</v>
      </c>
      <c r="AB10" t="s">
        <v>0</v>
      </c>
    </row>
    <row r="11" spans="1:28" x14ac:dyDescent="0.25">
      <c r="A11" t="s">
        <v>9</v>
      </c>
      <c r="B11">
        <f t="shared" si="0"/>
        <v>2</v>
      </c>
      <c r="C11">
        <v>6</v>
      </c>
      <c r="D11">
        <v>86.650559313286237</v>
      </c>
      <c r="E11">
        <v>83.465009529582005</v>
      </c>
      <c r="F11">
        <v>81.87696004426337</v>
      </c>
      <c r="G11">
        <v>79.82443147046142</v>
      </c>
      <c r="H11">
        <v>82.153255977928254</v>
      </c>
      <c r="I11">
        <v>86.546420564477145</v>
      </c>
      <c r="J11">
        <v>106.21647384899755</v>
      </c>
      <c r="K11">
        <v>130.89868242091242</v>
      </c>
      <c r="L11">
        <v>137.41199371806965</v>
      </c>
      <c r="M11">
        <v>130.89580606202861</v>
      </c>
      <c r="N11">
        <v>128.89890817982942</v>
      </c>
      <c r="O11">
        <v>123.90545785155349</v>
      </c>
      <c r="P11">
        <v>116.93091895498935</v>
      </c>
      <c r="Q11">
        <v>109.28084142185381</v>
      </c>
      <c r="R11">
        <v>106.77959834452686</v>
      </c>
      <c r="S11">
        <v>109.56818918621407</v>
      </c>
      <c r="T11">
        <v>116.66054387507231</v>
      </c>
      <c r="U11">
        <v>130.93831903362548</v>
      </c>
      <c r="V11">
        <v>137.34572296506428</v>
      </c>
      <c r="W11">
        <v>130.35716500741034</v>
      </c>
      <c r="X11">
        <v>114.49336969046945</v>
      </c>
      <c r="Y11">
        <v>104.60374233077077</v>
      </c>
      <c r="Z11">
        <v>103.69627765668078</v>
      </c>
      <c r="AA11">
        <v>93.498463415120327</v>
      </c>
      <c r="AB11" t="s">
        <v>0</v>
      </c>
    </row>
    <row r="12" spans="1:28" x14ac:dyDescent="0.25">
      <c r="A12" t="s">
        <v>10</v>
      </c>
      <c r="B12">
        <f t="shared" si="0"/>
        <v>2</v>
      </c>
      <c r="C12">
        <v>7</v>
      </c>
      <c r="D12">
        <v>85.760082154590947</v>
      </c>
      <c r="E12">
        <v>80.806499713726467</v>
      </c>
      <c r="F12">
        <v>78.808995151835489</v>
      </c>
      <c r="G12">
        <v>76.60928427228086</v>
      </c>
      <c r="H12">
        <v>75.653514858981836</v>
      </c>
      <c r="I12">
        <v>75.376591893293124</v>
      </c>
      <c r="J12">
        <v>78.322176033563835</v>
      </c>
      <c r="K12">
        <v>88.579744760328353</v>
      </c>
      <c r="L12">
        <v>97.795538879191554</v>
      </c>
      <c r="M12">
        <v>102.22795724982608</v>
      </c>
      <c r="N12">
        <v>98.814394165292413</v>
      </c>
      <c r="O12">
        <v>93.455776524559894</v>
      </c>
      <c r="P12">
        <v>88.176158321352574</v>
      </c>
      <c r="Q12">
        <v>82.776184957388196</v>
      </c>
      <c r="R12">
        <v>78.884103594379027</v>
      </c>
      <c r="S12">
        <v>80.392853456219456</v>
      </c>
      <c r="T12">
        <v>87.99973479862031</v>
      </c>
      <c r="U12">
        <v>106.35861265068091</v>
      </c>
      <c r="V12">
        <v>119.66164584662191</v>
      </c>
      <c r="W12">
        <v>110.73167908939024</v>
      </c>
      <c r="X12">
        <v>94.586688438136747</v>
      </c>
      <c r="Y12">
        <v>79.956124543309528</v>
      </c>
      <c r="Z12">
        <v>81.909287474759196</v>
      </c>
      <c r="AA12">
        <v>72.493394375906306</v>
      </c>
      <c r="AB12" t="s">
        <v>0</v>
      </c>
    </row>
    <row r="13" spans="1:28" x14ac:dyDescent="0.25">
      <c r="A13" t="s">
        <v>11</v>
      </c>
      <c r="B13">
        <f t="shared" si="0"/>
        <v>3</v>
      </c>
      <c r="C13">
        <v>1</v>
      </c>
      <c r="D13">
        <v>62.130567344137866</v>
      </c>
      <c r="E13">
        <v>54.139560068614983</v>
      </c>
      <c r="F13">
        <v>46.679546081041899</v>
      </c>
      <c r="G13">
        <v>49.422451713282094</v>
      </c>
      <c r="H13">
        <v>48.251281152233076</v>
      </c>
      <c r="I13">
        <v>47.503111584583706</v>
      </c>
      <c r="J13">
        <v>48.382870376949256</v>
      </c>
      <c r="K13">
        <v>50.585588448997115</v>
      </c>
      <c r="L13">
        <v>54.420681928614187</v>
      </c>
      <c r="M13">
        <v>56.727205366948411</v>
      </c>
      <c r="N13">
        <v>54.212924447472403</v>
      </c>
      <c r="O13">
        <v>53.828648203884299</v>
      </c>
      <c r="P13">
        <v>51.300219524517956</v>
      </c>
      <c r="Q13">
        <v>44.092557276477123</v>
      </c>
      <c r="R13">
        <v>39.895815104779743</v>
      </c>
      <c r="S13">
        <v>41.42091518044468</v>
      </c>
      <c r="T13">
        <v>47.705391343311646</v>
      </c>
      <c r="U13">
        <v>64.94384385248938</v>
      </c>
      <c r="V13">
        <v>84.273863008787728</v>
      </c>
      <c r="W13">
        <v>95.405965664180059</v>
      </c>
      <c r="X13">
        <v>88.285719953375676</v>
      </c>
      <c r="Y13">
        <v>79.801171843830801</v>
      </c>
      <c r="Z13">
        <v>83.063616962116853</v>
      </c>
      <c r="AA13">
        <v>73.826432044089927</v>
      </c>
      <c r="AB13" t="s">
        <v>0</v>
      </c>
    </row>
    <row r="14" spans="1:28" x14ac:dyDescent="0.25">
      <c r="A14" t="s">
        <v>12</v>
      </c>
      <c r="B14">
        <f t="shared" si="0"/>
        <v>3</v>
      </c>
      <c r="C14">
        <v>2</v>
      </c>
      <c r="D14">
        <v>63.910331075344239</v>
      </c>
      <c r="E14">
        <v>60.358792031786251</v>
      </c>
      <c r="F14">
        <v>58.957166211838796</v>
      </c>
      <c r="G14">
        <v>57.486336543726559</v>
      </c>
      <c r="H14">
        <v>59.30786544472447</v>
      </c>
      <c r="I14">
        <v>69.908371575421512</v>
      </c>
      <c r="J14">
        <v>98.544567395035699</v>
      </c>
      <c r="K14">
        <v>115.32813851269698</v>
      </c>
      <c r="L14">
        <v>119.3232708190676</v>
      </c>
      <c r="M14">
        <v>108.88230478191777</v>
      </c>
      <c r="N14">
        <v>98.042086173078786</v>
      </c>
      <c r="O14">
        <v>92.693987380905426</v>
      </c>
      <c r="P14">
        <v>87.781426353832998</v>
      </c>
      <c r="Q14">
        <v>84.555192183345213</v>
      </c>
      <c r="R14">
        <v>82.735748290734932</v>
      </c>
      <c r="S14">
        <v>85.081800592888257</v>
      </c>
      <c r="T14">
        <v>90.028702833075727</v>
      </c>
      <c r="U14">
        <v>104.26707524979264</v>
      </c>
      <c r="V14">
        <v>125.64089487387268</v>
      </c>
      <c r="W14">
        <v>137.2154899375212</v>
      </c>
      <c r="X14">
        <v>115.10543512106743</v>
      </c>
      <c r="Y14">
        <v>101.27809328383259</v>
      </c>
      <c r="Z14">
        <v>93.674707623186663</v>
      </c>
      <c r="AA14">
        <v>79.875811643217972</v>
      </c>
      <c r="AB14" t="s">
        <v>0</v>
      </c>
    </row>
    <row r="15" spans="1:28" x14ac:dyDescent="0.25">
      <c r="A15" t="s">
        <v>13</v>
      </c>
      <c r="B15">
        <f t="shared" si="0"/>
        <v>3</v>
      </c>
      <c r="C15" s="2">
        <v>4</v>
      </c>
      <c r="D15">
        <v>77.652948311248352</v>
      </c>
      <c r="E15">
        <v>74.658610808944658</v>
      </c>
      <c r="F15">
        <v>72.162601883729067</v>
      </c>
      <c r="G15">
        <v>70.704307877492312</v>
      </c>
      <c r="H15">
        <v>72.237486273335264</v>
      </c>
      <c r="I15">
        <v>78.851642289213615</v>
      </c>
      <c r="J15">
        <v>99.522705149407159</v>
      </c>
      <c r="K15">
        <v>118.03747837938312</v>
      </c>
      <c r="L15">
        <v>120.32617028695292</v>
      </c>
      <c r="M15">
        <v>109.73873586353403</v>
      </c>
      <c r="N15">
        <v>100.17356261153539</v>
      </c>
      <c r="O15">
        <v>96.713113785081887</v>
      </c>
      <c r="P15">
        <v>91.334459766725232</v>
      </c>
      <c r="Q15">
        <v>88.524695337381829</v>
      </c>
      <c r="R15">
        <v>87.976472271248909</v>
      </c>
      <c r="S15">
        <v>90.698682502621807</v>
      </c>
      <c r="T15">
        <v>94.08700823458436</v>
      </c>
      <c r="U15">
        <v>106.59951574366818</v>
      </c>
      <c r="V15">
        <v>122.17935044429269</v>
      </c>
      <c r="W15">
        <v>130.26812671345741</v>
      </c>
      <c r="X15">
        <v>113.36041537840731</v>
      </c>
      <c r="Y15">
        <v>97.860152850553973</v>
      </c>
      <c r="Z15">
        <v>91.619803461983722</v>
      </c>
      <c r="AA15">
        <v>79.640233293078012</v>
      </c>
      <c r="AB15" t="s">
        <v>0</v>
      </c>
    </row>
    <row r="16" spans="1:28" x14ac:dyDescent="0.25">
      <c r="A16" t="s">
        <v>14</v>
      </c>
      <c r="B16">
        <f t="shared" si="0"/>
        <v>3</v>
      </c>
      <c r="C16">
        <v>6</v>
      </c>
      <c r="D16">
        <v>71.064240988132553</v>
      </c>
      <c r="E16">
        <v>66.119100415176078</v>
      </c>
      <c r="F16">
        <v>63.744689357803303</v>
      </c>
      <c r="G16">
        <v>64.597160516264509</v>
      </c>
      <c r="H16">
        <v>69.446290161705932</v>
      </c>
      <c r="I16">
        <v>79.654855540369397</v>
      </c>
      <c r="J16">
        <v>97.976110094028542</v>
      </c>
      <c r="K16">
        <v>113.91364581519503</v>
      </c>
      <c r="L16">
        <v>116.073654754042</v>
      </c>
      <c r="M16">
        <v>108.07554038320768</v>
      </c>
      <c r="N16">
        <v>100.06763892831867</v>
      </c>
      <c r="O16">
        <v>96.371059075312814</v>
      </c>
      <c r="P16">
        <v>91.045123287432773</v>
      </c>
      <c r="Q16">
        <v>86.536176398397515</v>
      </c>
      <c r="R16">
        <v>84.052007949907008</v>
      </c>
      <c r="S16">
        <v>85.72370825382248</v>
      </c>
      <c r="T16">
        <v>90.434919655140988</v>
      </c>
      <c r="U16">
        <v>102.25570388971983</v>
      </c>
      <c r="V16">
        <v>118.07999881676479</v>
      </c>
      <c r="W16">
        <v>122.83988312560967</v>
      </c>
      <c r="X16">
        <v>109.24931297937758</v>
      </c>
      <c r="Y16">
        <v>94.226613234775243</v>
      </c>
      <c r="Z16">
        <v>90.022005010995031</v>
      </c>
      <c r="AA16">
        <v>81.427353618357472</v>
      </c>
      <c r="AB16" t="s">
        <v>0</v>
      </c>
    </row>
    <row r="17" spans="1:28" x14ac:dyDescent="0.25">
      <c r="A17" t="s">
        <v>15</v>
      </c>
      <c r="B17">
        <f t="shared" si="0"/>
        <v>3</v>
      </c>
      <c r="C17">
        <v>7</v>
      </c>
      <c r="D17">
        <v>74.166904760629592</v>
      </c>
      <c r="E17">
        <v>67.951513449909228</v>
      </c>
      <c r="F17">
        <v>64.74255269813743</v>
      </c>
      <c r="G17">
        <v>63.638485740312859</v>
      </c>
      <c r="H17">
        <v>62.884057051595569</v>
      </c>
      <c r="I17">
        <v>64.45374584615756</v>
      </c>
      <c r="J17">
        <v>66.234768778560749</v>
      </c>
      <c r="K17">
        <v>72.751379564277897</v>
      </c>
      <c r="L17">
        <v>82.193244796475881</v>
      </c>
      <c r="M17">
        <v>85.540666780037654</v>
      </c>
      <c r="N17">
        <v>80.937004822273991</v>
      </c>
      <c r="O17">
        <v>78.750034990813376</v>
      </c>
      <c r="P17">
        <v>74.942545543555752</v>
      </c>
      <c r="Q17">
        <v>68.307145762793681</v>
      </c>
      <c r="R17">
        <v>64.025651966495801</v>
      </c>
      <c r="S17">
        <v>66.384855453146599</v>
      </c>
      <c r="T17">
        <v>68.68272429936539</v>
      </c>
      <c r="U17">
        <v>82.767147833495585</v>
      </c>
      <c r="V17">
        <v>98.711334266277305</v>
      </c>
      <c r="W17">
        <v>104.57397455356629</v>
      </c>
      <c r="X17">
        <v>91.475183822926283</v>
      </c>
      <c r="Y17">
        <v>78.270843253738633</v>
      </c>
      <c r="Z17">
        <v>78.39678598652462</v>
      </c>
      <c r="AA17">
        <v>68.554255403478066</v>
      </c>
      <c r="AB17" t="s">
        <v>0</v>
      </c>
    </row>
    <row r="18" spans="1:28" x14ac:dyDescent="0.25">
      <c r="A18" t="s">
        <v>16</v>
      </c>
      <c r="B18">
        <f t="shared" si="0"/>
        <v>4</v>
      </c>
      <c r="C18">
        <v>1</v>
      </c>
      <c r="D18">
        <v>73.255298332754975</v>
      </c>
      <c r="E18">
        <v>66.4617670265161</v>
      </c>
      <c r="F18">
        <v>62.827078374568714</v>
      </c>
      <c r="G18">
        <v>58.621252760898074</v>
      </c>
      <c r="H18">
        <v>58.974264758386731</v>
      </c>
      <c r="I18">
        <v>59.292121155920668</v>
      </c>
      <c r="J18">
        <v>60.593405671305781</v>
      </c>
      <c r="K18">
        <v>61.413639707947496</v>
      </c>
      <c r="L18">
        <v>65.009895014315234</v>
      </c>
      <c r="M18">
        <v>65.893553972536083</v>
      </c>
      <c r="N18">
        <v>60.755053589911036</v>
      </c>
      <c r="O18">
        <v>62.255309789273383</v>
      </c>
      <c r="P18">
        <v>57.478485687937308</v>
      </c>
      <c r="Q18">
        <v>48.180671187698863</v>
      </c>
      <c r="R18">
        <v>40.337372860058451</v>
      </c>
      <c r="S18">
        <v>40.991942970744986</v>
      </c>
      <c r="T18">
        <v>46.373483434426902</v>
      </c>
      <c r="U18">
        <v>58.241898752391016</v>
      </c>
      <c r="V18">
        <v>77.086612644938157</v>
      </c>
      <c r="W18">
        <v>89.20041630265959</v>
      </c>
      <c r="X18">
        <v>95.311800526559438</v>
      </c>
      <c r="Y18">
        <v>92.285611046960653</v>
      </c>
      <c r="Z18">
        <v>90.448286082910769</v>
      </c>
      <c r="AA18">
        <v>80.668158117056407</v>
      </c>
      <c r="AB18" t="s">
        <v>0</v>
      </c>
    </row>
    <row r="19" spans="1:28" x14ac:dyDescent="0.25">
      <c r="A19" t="s">
        <v>17</v>
      </c>
      <c r="B19">
        <f t="shared" si="0"/>
        <v>4</v>
      </c>
      <c r="C19">
        <v>2</v>
      </c>
      <c r="D19">
        <v>76.94492012457944</v>
      </c>
      <c r="E19">
        <v>69.620880808395796</v>
      </c>
      <c r="F19">
        <v>66.22575330136219</v>
      </c>
      <c r="G19">
        <v>62.623289501516361</v>
      </c>
      <c r="H19">
        <v>63.992507070979592</v>
      </c>
      <c r="I19">
        <v>75.363405968944917</v>
      </c>
      <c r="J19">
        <v>96.429781825344861</v>
      </c>
      <c r="K19">
        <v>111.66434595318891</v>
      </c>
      <c r="L19">
        <v>118.64549451305786</v>
      </c>
      <c r="M19">
        <v>103.10869502474507</v>
      </c>
      <c r="N19">
        <v>91.900398825948429</v>
      </c>
      <c r="O19">
        <v>84.867375334051971</v>
      </c>
      <c r="P19">
        <v>77.142734595728697</v>
      </c>
      <c r="Q19">
        <v>74.623687358375577</v>
      </c>
      <c r="R19">
        <v>69.949564990334878</v>
      </c>
      <c r="S19">
        <v>70.494791174464197</v>
      </c>
      <c r="T19">
        <v>73.240270935749749</v>
      </c>
      <c r="U19">
        <v>81.771777485620021</v>
      </c>
      <c r="V19">
        <v>95.274187595048147</v>
      </c>
      <c r="W19">
        <v>106.38666562513323</v>
      </c>
      <c r="X19">
        <v>108.09862308041838</v>
      </c>
      <c r="Y19">
        <v>101.47915292509944</v>
      </c>
      <c r="Z19">
        <v>92.253310035378831</v>
      </c>
      <c r="AA19">
        <v>78.493758147359074</v>
      </c>
      <c r="AB19" t="s">
        <v>0</v>
      </c>
    </row>
    <row r="20" spans="1:28" x14ac:dyDescent="0.25">
      <c r="A20" t="s">
        <v>18</v>
      </c>
      <c r="B20">
        <f t="shared" si="0"/>
        <v>4</v>
      </c>
      <c r="C20" s="2">
        <v>4</v>
      </c>
      <c r="D20">
        <v>76.010959812072954</v>
      </c>
      <c r="E20">
        <v>72.891091777537611</v>
      </c>
      <c r="F20">
        <v>70.998434094336417</v>
      </c>
      <c r="G20">
        <v>69.426079142148126</v>
      </c>
      <c r="H20">
        <v>71.553211127238427</v>
      </c>
      <c r="I20">
        <v>78.917723294138227</v>
      </c>
      <c r="J20">
        <v>103.59465709085816</v>
      </c>
      <c r="K20">
        <v>119.14257845505325</v>
      </c>
      <c r="L20">
        <v>124.09715472033744</v>
      </c>
      <c r="M20">
        <v>111.86280706583264</v>
      </c>
      <c r="N20">
        <v>101.53862486521611</v>
      </c>
      <c r="O20">
        <v>94.981349042232921</v>
      </c>
      <c r="P20">
        <v>87.550895455878447</v>
      </c>
      <c r="Q20">
        <v>83.53669039057236</v>
      </c>
      <c r="R20">
        <v>80.328088777633738</v>
      </c>
      <c r="S20">
        <v>81.231498373899129</v>
      </c>
      <c r="T20">
        <v>83.26102571182571</v>
      </c>
      <c r="U20">
        <v>93.960593542747731</v>
      </c>
      <c r="V20">
        <v>106.01024250509691</v>
      </c>
      <c r="W20">
        <v>115.32971676637275</v>
      </c>
      <c r="X20">
        <v>116.11218303510225</v>
      </c>
      <c r="Y20">
        <v>108.16930364996665</v>
      </c>
      <c r="Z20">
        <v>98.550677258111321</v>
      </c>
      <c r="AA20">
        <v>85.952449972609855</v>
      </c>
      <c r="AB20" t="s">
        <v>0</v>
      </c>
    </row>
    <row r="21" spans="1:28" x14ac:dyDescent="0.25">
      <c r="A21" t="s">
        <v>19</v>
      </c>
      <c r="B21">
        <f t="shared" si="0"/>
        <v>4</v>
      </c>
      <c r="C21">
        <v>6</v>
      </c>
      <c r="D21">
        <v>82.999693786863958</v>
      </c>
      <c r="E21">
        <v>78.786920303033028</v>
      </c>
      <c r="F21">
        <v>76.412718124318914</v>
      </c>
      <c r="G21">
        <v>75.065751950854775</v>
      </c>
      <c r="H21">
        <v>76.807349406102176</v>
      </c>
      <c r="I21">
        <v>84.618421134773826</v>
      </c>
      <c r="J21">
        <v>102.12561213329177</v>
      </c>
      <c r="K21">
        <v>119.16768924382991</v>
      </c>
      <c r="L21">
        <v>124.57577239514882</v>
      </c>
      <c r="M21">
        <v>114.89172582079227</v>
      </c>
      <c r="N21">
        <v>106.01005800451239</v>
      </c>
      <c r="O21">
        <v>100.5753971192575</v>
      </c>
      <c r="P21">
        <v>92.107443420546673</v>
      </c>
      <c r="Q21">
        <v>82.887256975730367</v>
      </c>
      <c r="R21">
        <v>80.69713043084657</v>
      </c>
      <c r="S21">
        <v>82.259796487607218</v>
      </c>
      <c r="T21">
        <v>83.939461751531553</v>
      </c>
      <c r="U21">
        <v>92.530463894506056</v>
      </c>
      <c r="V21">
        <v>104.1755924590078</v>
      </c>
      <c r="W21">
        <v>112.45090897816956</v>
      </c>
      <c r="X21">
        <v>113.65784387963352</v>
      </c>
      <c r="Y21">
        <v>105.44875872946318</v>
      </c>
      <c r="Z21">
        <v>96.952085415261536</v>
      </c>
      <c r="AA21">
        <v>87.456985144120125</v>
      </c>
      <c r="AB21" t="s">
        <v>0</v>
      </c>
    </row>
    <row r="22" spans="1:28" x14ac:dyDescent="0.25">
      <c r="A22" t="s">
        <v>20</v>
      </c>
      <c r="B22">
        <f t="shared" si="0"/>
        <v>4</v>
      </c>
      <c r="C22">
        <v>7</v>
      </c>
      <c r="D22">
        <v>81.557834330676272</v>
      </c>
      <c r="E22">
        <v>75.542411621236838</v>
      </c>
      <c r="F22">
        <v>74.274534382227543</v>
      </c>
      <c r="G22">
        <v>71.025690198589999</v>
      </c>
      <c r="H22">
        <v>69.640290619633589</v>
      </c>
      <c r="I22">
        <v>72.427998281307183</v>
      </c>
      <c r="J22">
        <v>76.406617209850424</v>
      </c>
      <c r="K22">
        <v>80.98164433404456</v>
      </c>
      <c r="L22">
        <v>85.965915651970917</v>
      </c>
      <c r="M22">
        <v>85.913226784506648</v>
      </c>
      <c r="N22">
        <v>75.342196176374216</v>
      </c>
      <c r="O22">
        <v>69.781009018980171</v>
      </c>
      <c r="P22">
        <v>66.731444345605524</v>
      </c>
      <c r="Q22">
        <v>60.956085406627139</v>
      </c>
      <c r="R22">
        <v>57.388915117439119</v>
      </c>
      <c r="S22">
        <v>59.194664343671093</v>
      </c>
      <c r="T22">
        <v>62.635598848033197</v>
      </c>
      <c r="U22">
        <v>71.171635421493079</v>
      </c>
      <c r="V22">
        <v>86.928804822249688</v>
      </c>
      <c r="W22">
        <v>96.035884496630686</v>
      </c>
      <c r="X22">
        <v>98.350340979211651</v>
      </c>
      <c r="Y22">
        <v>95.534574729871366</v>
      </c>
      <c r="Z22">
        <v>91.529523528751611</v>
      </c>
      <c r="AA22">
        <v>81.665977682907325</v>
      </c>
      <c r="AB22" t="s">
        <v>0</v>
      </c>
    </row>
    <row r="23" spans="1:28" x14ac:dyDescent="0.25">
      <c r="A23" t="s">
        <v>21</v>
      </c>
      <c r="B23">
        <f t="shared" si="0"/>
        <v>5</v>
      </c>
      <c r="C23">
        <v>1</v>
      </c>
      <c r="D23">
        <v>73.899815378135585</v>
      </c>
      <c r="E23">
        <v>62.343206475510534</v>
      </c>
      <c r="F23">
        <v>57.883706827265662</v>
      </c>
      <c r="G23">
        <v>53.172178287118861</v>
      </c>
      <c r="H23">
        <v>50.217919786944279</v>
      </c>
      <c r="I23">
        <v>46.466438574538316</v>
      </c>
      <c r="J23">
        <v>47.014194756970895</v>
      </c>
      <c r="K23">
        <v>50.051829760682779</v>
      </c>
      <c r="L23">
        <v>53.950700874539436</v>
      </c>
      <c r="M23">
        <v>52.479281419944137</v>
      </c>
      <c r="N23">
        <v>45.946362900441862</v>
      </c>
      <c r="O23">
        <v>46.381315362045925</v>
      </c>
      <c r="P23">
        <v>44.305042396411494</v>
      </c>
      <c r="Q23">
        <v>36.116912507402311</v>
      </c>
      <c r="R23">
        <v>30.244100623527682</v>
      </c>
      <c r="S23">
        <v>31.013261201230382</v>
      </c>
      <c r="T23">
        <v>35.294010366657716</v>
      </c>
      <c r="U23">
        <v>50.073209087585667</v>
      </c>
      <c r="V23">
        <v>74.259762359284167</v>
      </c>
      <c r="W23">
        <v>87.228516452464021</v>
      </c>
      <c r="X23">
        <v>90.756081995228044</v>
      </c>
      <c r="Y23">
        <v>91.110762747649972</v>
      </c>
      <c r="Z23">
        <v>91.033000086927061</v>
      </c>
      <c r="AA23">
        <v>79.968487094436298</v>
      </c>
      <c r="AB23" t="s">
        <v>0</v>
      </c>
    </row>
    <row r="24" spans="1:28" x14ac:dyDescent="0.25">
      <c r="A24" t="s">
        <v>22</v>
      </c>
      <c r="B24">
        <f t="shared" si="0"/>
        <v>5</v>
      </c>
      <c r="C24">
        <v>2</v>
      </c>
      <c r="D24">
        <v>65.794805842315398</v>
      </c>
      <c r="E24">
        <v>59.607653273027054</v>
      </c>
      <c r="F24">
        <v>57.402819016288163</v>
      </c>
      <c r="G24">
        <v>56.076045110202934</v>
      </c>
      <c r="H24">
        <v>57.88514633407307</v>
      </c>
      <c r="I24">
        <v>67.90868356357619</v>
      </c>
      <c r="J24">
        <v>92.556658371457345</v>
      </c>
      <c r="K24">
        <v>110.08077757963669</v>
      </c>
      <c r="L24">
        <v>112.52418697922944</v>
      </c>
      <c r="M24">
        <v>106.15133781923265</v>
      </c>
      <c r="N24">
        <v>99.344983989627409</v>
      </c>
      <c r="O24">
        <v>95.877936368975185</v>
      </c>
      <c r="P24">
        <v>89.507108896425223</v>
      </c>
      <c r="Q24">
        <v>85.099351792365781</v>
      </c>
      <c r="R24">
        <v>81.200028210936722</v>
      </c>
      <c r="S24">
        <v>82.521161562629175</v>
      </c>
      <c r="T24">
        <v>83.763938767582687</v>
      </c>
      <c r="U24">
        <v>92.255145312861316</v>
      </c>
      <c r="V24">
        <v>104.01177272005499</v>
      </c>
      <c r="W24">
        <v>115.14511668185757</v>
      </c>
      <c r="X24">
        <v>112.50632913754364</v>
      </c>
      <c r="Y24">
        <v>108.80836191064175</v>
      </c>
      <c r="Z24">
        <v>101.65559326910821</v>
      </c>
      <c r="AA24">
        <v>85.124894398283615</v>
      </c>
      <c r="AB24" t="s">
        <v>0</v>
      </c>
    </row>
    <row r="25" spans="1:28" x14ac:dyDescent="0.25">
      <c r="A25" t="s">
        <v>23</v>
      </c>
      <c r="B25">
        <f t="shared" si="0"/>
        <v>5</v>
      </c>
      <c r="C25" s="2">
        <v>4</v>
      </c>
      <c r="D25">
        <v>82.238128422157828</v>
      </c>
      <c r="E25">
        <v>77.65184236731146</v>
      </c>
      <c r="F25">
        <v>73.717724069742118</v>
      </c>
      <c r="G25">
        <v>71.752348583659071</v>
      </c>
      <c r="H25">
        <v>72.896738469847023</v>
      </c>
      <c r="I25">
        <v>79.613370053491309</v>
      </c>
      <c r="J25">
        <v>97.707249157370441</v>
      </c>
      <c r="K25">
        <v>114.71595548973065</v>
      </c>
      <c r="L25">
        <v>121.77249837461605</v>
      </c>
      <c r="M25">
        <v>111.69246977723726</v>
      </c>
      <c r="N25">
        <v>103.65013302353215</v>
      </c>
      <c r="O25">
        <v>99.922175290914765</v>
      </c>
      <c r="P25">
        <v>92.446040666173545</v>
      </c>
      <c r="Q25">
        <v>88.183768238648014</v>
      </c>
      <c r="R25">
        <v>86.211047839320628</v>
      </c>
      <c r="S25">
        <v>86.248334642653617</v>
      </c>
      <c r="T25">
        <v>87.355819797660573</v>
      </c>
      <c r="U25">
        <v>96.962072679370181</v>
      </c>
      <c r="V25">
        <v>107.2923910500393</v>
      </c>
      <c r="W25">
        <v>114.69182768747757</v>
      </c>
      <c r="X25">
        <v>114.64084220461264</v>
      </c>
      <c r="Y25">
        <v>110.06163936148086</v>
      </c>
      <c r="Z25">
        <v>103.6058972512466</v>
      </c>
      <c r="AA25">
        <v>89.459355532312273</v>
      </c>
      <c r="AB25" t="s">
        <v>0</v>
      </c>
    </row>
    <row r="26" spans="1:28" x14ac:dyDescent="0.25">
      <c r="A26" t="s">
        <v>24</v>
      </c>
      <c r="B26">
        <f t="shared" si="0"/>
        <v>5</v>
      </c>
      <c r="C26">
        <v>6</v>
      </c>
      <c r="D26">
        <v>84.720322988031327</v>
      </c>
      <c r="E26">
        <v>80.169301192627344</v>
      </c>
      <c r="F26">
        <v>77.384624721826185</v>
      </c>
      <c r="G26">
        <v>75.828434457644434</v>
      </c>
      <c r="H26">
        <v>77.645945748047552</v>
      </c>
      <c r="I26">
        <v>83.545501023231893</v>
      </c>
      <c r="J26">
        <v>101.243679046873</v>
      </c>
      <c r="K26">
        <v>118.77412405906452</v>
      </c>
      <c r="L26">
        <v>124.29038490652361</v>
      </c>
      <c r="M26">
        <v>117.0784516573291</v>
      </c>
      <c r="N26">
        <v>110.33507773740661</v>
      </c>
      <c r="O26">
        <v>107.12979563581236</v>
      </c>
      <c r="P26">
        <v>99.513953388842566</v>
      </c>
      <c r="Q26">
        <v>90.758036602538752</v>
      </c>
      <c r="R26">
        <v>86.986927888830792</v>
      </c>
      <c r="S26">
        <v>86.608135320160386</v>
      </c>
      <c r="T26">
        <v>88.748407245457003</v>
      </c>
      <c r="U26">
        <v>100.06191417458302</v>
      </c>
      <c r="V26">
        <v>111.128439348135</v>
      </c>
      <c r="W26">
        <v>117.70408624360434</v>
      </c>
      <c r="X26">
        <v>116.49941096461738</v>
      </c>
      <c r="Y26">
        <v>113.31598845335368</v>
      </c>
      <c r="Z26">
        <v>111.94664963307189</v>
      </c>
      <c r="AA26">
        <v>98.998508616738576</v>
      </c>
      <c r="AB26" t="s">
        <v>0</v>
      </c>
    </row>
    <row r="27" spans="1:28" x14ac:dyDescent="0.25">
      <c r="A27" t="s">
        <v>25</v>
      </c>
      <c r="B27">
        <f t="shared" si="0"/>
        <v>5</v>
      </c>
      <c r="C27">
        <v>7</v>
      </c>
      <c r="D27">
        <v>91.025914448102355</v>
      </c>
      <c r="E27">
        <v>82.466321746714215</v>
      </c>
      <c r="F27">
        <v>77.895676618183003</v>
      </c>
      <c r="G27">
        <v>75.994998946240301</v>
      </c>
      <c r="H27">
        <v>75.507377865147419</v>
      </c>
      <c r="I27">
        <v>74.918835561348345</v>
      </c>
      <c r="J27">
        <v>78.392255174146371</v>
      </c>
      <c r="K27">
        <v>85.218973945353355</v>
      </c>
      <c r="L27">
        <v>92.073291707638589</v>
      </c>
      <c r="M27">
        <v>89.640092397299497</v>
      </c>
      <c r="N27">
        <v>79.691520262045103</v>
      </c>
      <c r="O27">
        <v>76.144460283855651</v>
      </c>
      <c r="P27">
        <v>71.191664189092648</v>
      </c>
      <c r="Q27">
        <v>66.729851749387691</v>
      </c>
      <c r="R27">
        <v>63.256792126772552</v>
      </c>
      <c r="S27">
        <v>61.945487946271967</v>
      </c>
      <c r="T27">
        <v>66.471074751437683</v>
      </c>
      <c r="U27">
        <v>75.151600549119209</v>
      </c>
      <c r="V27">
        <v>91.088415499179717</v>
      </c>
      <c r="W27">
        <v>98.831470043276951</v>
      </c>
      <c r="X27">
        <v>100.19012454057446</v>
      </c>
      <c r="Y27">
        <v>98.218823587251762</v>
      </c>
      <c r="Z27">
        <v>96.772493603369711</v>
      </c>
      <c r="AA27">
        <v>83.040947014571756</v>
      </c>
      <c r="AB27" t="s">
        <v>0</v>
      </c>
    </row>
    <row r="28" spans="1:28" x14ac:dyDescent="0.25">
      <c r="A28" t="s">
        <v>26</v>
      </c>
      <c r="B28">
        <f t="shared" si="0"/>
        <v>6</v>
      </c>
      <c r="C28">
        <v>1</v>
      </c>
      <c r="D28">
        <v>82.459105865202844</v>
      </c>
      <c r="E28">
        <v>70.8839120200319</v>
      </c>
      <c r="F28">
        <v>65.37896983763882</v>
      </c>
      <c r="G28">
        <v>59.860584095314223</v>
      </c>
      <c r="H28">
        <v>57.617320053385995</v>
      </c>
      <c r="I28">
        <v>52.189669983980338</v>
      </c>
      <c r="J28">
        <v>51.938227317694405</v>
      </c>
      <c r="K28">
        <v>55.963928971249324</v>
      </c>
      <c r="L28">
        <v>60.443743894048097</v>
      </c>
      <c r="M28">
        <v>58.792740439718038</v>
      </c>
      <c r="N28">
        <v>52.367971218431549</v>
      </c>
      <c r="O28">
        <v>56.034994561667666</v>
      </c>
      <c r="P28">
        <v>48.772392278630214</v>
      </c>
      <c r="Q28">
        <v>39.97808330167441</v>
      </c>
      <c r="R28">
        <v>36.581395338670632</v>
      </c>
      <c r="S28">
        <v>37.94243842453281</v>
      </c>
      <c r="T28">
        <v>43.382311417851881</v>
      </c>
      <c r="U28">
        <v>64.870674667881588</v>
      </c>
      <c r="V28">
        <v>86.635576561147786</v>
      </c>
      <c r="W28">
        <v>100.76757906613689</v>
      </c>
      <c r="X28">
        <v>105.91472208965446</v>
      </c>
      <c r="Y28">
        <v>105.57853764419551</v>
      </c>
      <c r="Z28">
        <v>108.3571838241769</v>
      </c>
      <c r="AA28">
        <v>95.103383061634645</v>
      </c>
      <c r="AB28" t="s">
        <v>0</v>
      </c>
    </row>
    <row r="29" spans="1:28" x14ac:dyDescent="0.25">
      <c r="A29" t="s">
        <v>27</v>
      </c>
      <c r="B29">
        <f t="shared" si="0"/>
        <v>6</v>
      </c>
      <c r="C29">
        <v>2</v>
      </c>
      <c r="D29">
        <v>83.898354750280461</v>
      </c>
      <c r="E29">
        <v>75.578668672426758</v>
      </c>
      <c r="F29">
        <v>71.244173281685818</v>
      </c>
      <c r="G29">
        <v>68.098746626183981</v>
      </c>
      <c r="H29">
        <v>67.278404455642075</v>
      </c>
      <c r="I29">
        <v>73.784883220628686</v>
      </c>
      <c r="J29">
        <v>99.701084210838999</v>
      </c>
      <c r="K29">
        <v>116.35727623408091</v>
      </c>
      <c r="L29">
        <v>119.15710819275471</v>
      </c>
      <c r="M29">
        <v>108.87221944652026</v>
      </c>
      <c r="N29">
        <v>100.20886150576573</v>
      </c>
      <c r="O29">
        <v>98.678510875683656</v>
      </c>
      <c r="P29">
        <v>92.16966546336252</v>
      </c>
      <c r="Q29">
        <v>89.021664692467198</v>
      </c>
      <c r="R29">
        <v>88.316219154253574</v>
      </c>
      <c r="S29">
        <v>90.059491079576574</v>
      </c>
      <c r="T29">
        <v>91.229191995249721</v>
      </c>
      <c r="U29">
        <v>101.76681852836612</v>
      </c>
      <c r="V29">
        <v>116.58526825699519</v>
      </c>
      <c r="W29">
        <v>128.94440887050715</v>
      </c>
      <c r="X29">
        <v>125.49431018556342</v>
      </c>
      <c r="Y29">
        <v>117.16179399101827</v>
      </c>
      <c r="Z29">
        <v>112.97529979627484</v>
      </c>
      <c r="AA29">
        <v>98.104348925138922</v>
      </c>
      <c r="AB29" t="s">
        <v>0</v>
      </c>
    </row>
    <row r="30" spans="1:28" x14ac:dyDescent="0.25">
      <c r="A30" t="s">
        <v>28</v>
      </c>
      <c r="B30">
        <f t="shared" si="0"/>
        <v>6</v>
      </c>
      <c r="C30" s="2">
        <v>4</v>
      </c>
      <c r="D30">
        <v>86.949983542285594</v>
      </c>
      <c r="E30">
        <v>81.628588522292745</v>
      </c>
      <c r="F30">
        <v>78.349235298111893</v>
      </c>
      <c r="G30">
        <v>75.749919570260275</v>
      </c>
      <c r="H30">
        <v>75.499722318832767</v>
      </c>
      <c r="I30">
        <v>80.497576952858694</v>
      </c>
      <c r="J30">
        <v>100.21044629453661</v>
      </c>
      <c r="K30">
        <v>122.80426873028283</v>
      </c>
      <c r="L30">
        <v>129.94691460495699</v>
      </c>
      <c r="M30">
        <v>120.23492868318924</v>
      </c>
      <c r="N30">
        <v>112.25759272957876</v>
      </c>
      <c r="O30">
        <v>109.95725546747691</v>
      </c>
      <c r="P30">
        <v>101.47058054101912</v>
      </c>
      <c r="Q30">
        <v>97.331227507248329</v>
      </c>
      <c r="R30">
        <v>94.458081484767675</v>
      </c>
      <c r="S30">
        <v>93.962585439561735</v>
      </c>
      <c r="T30">
        <v>96.498853927938555</v>
      </c>
      <c r="U30">
        <v>106.98016418688262</v>
      </c>
      <c r="V30">
        <v>118.60216366726308</v>
      </c>
      <c r="W30">
        <v>129.26593270340663</v>
      </c>
      <c r="X30">
        <v>124.93693506237895</v>
      </c>
      <c r="Y30">
        <v>115.34458879165331</v>
      </c>
      <c r="Z30">
        <v>109.87706766462404</v>
      </c>
      <c r="AA30">
        <v>94.045171719109732</v>
      </c>
      <c r="AB30" t="s">
        <v>0</v>
      </c>
    </row>
    <row r="31" spans="1:28" x14ac:dyDescent="0.25">
      <c r="A31" t="s">
        <v>29</v>
      </c>
      <c r="B31">
        <f t="shared" si="0"/>
        <v>6</v>
      </c>
      <c r="C31">
        <v>6</v>
      </c>
      <c r="D31">
        <v>85.106839444271031</v>
      </c>
      <c r="E31">
        <v>79.859928312074359</v>
      </c>
      <c r="F31">
        <v>77.103436180596475</v>
      </c>
      <c r="G31">
        <v>74.582525164394596</v>
      </c>
      <c r="H31">
        <v>74.546153973419464</v>
      </c>
      <c r="I31">
        <v>79.90379144469847</v>
      </c>
      <c r="J31">
        <v>102.70534114584149</v>
      </c>
      <c r="K31">
        <v>124.71137856778581</v>
      </c>
      <c r="L31">
        <v>129.23346133849068</v>
      </c>
      <c r="M31">
        <v>116.24905221865123</v>
      </c>
      <c r="N31">
        <v>107.33894769249109</v>
      </c>
      <c r="O31">
        <v>102.96665939660645</v>
      </c>
      <c r="P31">
        <v>93.251689246283306</v>
      </c>
      <c r="Q31">
        <v>85.432350636380249</v>
      </c>
      <c r="R31">
        <v>81.748348778433922</v>
      </c>
      <c r="S31">
        <v>81.652020090358349</v>
      </c>
      <c r="T31">
        <v>84.451871315859336</v>
      </c>
      <c r="U31">
        <v>94.5598764827932</v>
      </c>
      <c r="V31">
        <v>109.49805057394214</v>
      </c>
      <c r="W31">
        <v>118.27770818215072</v>
      </c>
      <c r="X31">
        <v>116.15914483845411</v>
      </c>
      <c r="Y31">
        <v>109.86898973321983</v>
      </c>
      <c r="Z31">
        <v>108.46870176177768</v>
      </c>
      <c r="AA31">
        <v>95.869224832437183</v>
      </c>
      <c r="AB31" t="s">
        <v>0</v>
      </c>
    </row>
    <row r="32" spans="1:28" x14ac:dyDescent="0.25">
      <c r="A32" t="s">
        <v>30</v>
      </c>
      <c r="B32">
        <f t="shared" si="0"/>
        <v>6</v>
      </c>
      <c r="C32">
        <v>7</v>
      </c>
      <c r="D32">
        <v>83.536020879363022</v>
      </c>
      <c r="E32">
        <v>77.848916512514435</v>
      </c>
      <c r="F32">
        <v>73.492392830061121</v>
      </c>
      <c r="G32">
        <v>71.026260511105804</v>
      </c>
      <c r="H32">
        <v>68.938611682998797</v>
      </c>
      <c r="I32">
        <v>67.361487938569255</v>
      </c>
      <c r="J32">
        <v>70.84347412370586</v>
      </c>
      <c r="K32">
        <v>76.763110405168277</v>
      </c>
      <c r="L32">
        <v>83.67457254905122</v>
      </c>
      <c r="M32">
        <v>84.509050704882839</v>
      </c>
      <c r="N32">
        <v>79.531848750269532</v>
      </c>
      <c r="O32">
        <v>75.346246346877422</v>
      </c>
      <c r="P32">
        <v>71.47191932689914</v>
      </c>
      <c r="Q32">
        <v>66.24597733980039</v>
      </c>
      <c r="R32">
        <v>62.760254369392946</v>
      </c>
      <c r="S32">
        <v>65.491385835051304</v>
      </c>
      <c r="T32">
        <v>69.15829142777865</v>
      </c>
      <c r="U32">
        <v>79.22141253831451</v>
      </c>
      <c r="V32">
        <v>93.267115405004105</v>
      </c>
      <c r="W32">
        <v>101.58747280554829</v>
      </c>
      <c r="X32">
        <v>103.6137735189197</v>
      </c>
      <c r="Y32">
        <v>101.76728018052782</v>
      </c>
      <c r="Z32">
        <v>102.41483883748573</v>
      </c>
      <c r="AA32">
        <v>92.431739320492042</v>
      </c>
      <c r="AB32" t="s">
        <v>0</v>
      </c>
    </row>
    <row r="33" spans="1:28" x14ac:dyDescent="0.25">
      <c r="A33" t="s">
        <v>31</v>
      </c>
      <c r="B33">
        <f t="shared" si="0"/>
        <v>7</v>
      </c>
      <c r="C33">
        <v>1</v>
      </c>
      <c r="D33">
        <v>89.659819777252508</v>
      </c>
      <c r="E33">
        <v>79.779272299761331</v>
      </c>
      <c r="F33">
        <v>75.153601270468272</v>
      </c>
      <c r="G33">
        <v>71.059781907959163</v>
      </c>
      <c r="H33">
        <v>69.735657365373868</v>
      </c>
      <c r="I33">
        <v>69.027955195056833</v>
      </c>
      <c r="J33">
        <v>68.639896993452581</v>
      </c>
      <c r="K33">
        <v>71.195580858714052</v>
      </c>
      <c r="L33">
        <v>73.841366877951245</v>
      </c>
      <c r="M33">
        <v>74.349106458527118</v>
      </c>
      <c r="N33">
        <v>71.453414822187398</v>
      </c>
      <c r="O33">
        <v>73.044221808796976</v>
      </c>
      <c r="P33">
        <v>71.154963666455515</v>
      </c>
      <c r="Q33">
        <v>63.176111748704621</v>
      </c>
      <c r="R33">
        <v>56.360465969381472</v>
      </c>
      <c r="S33">
        <v>57.651831858919422</v>
      </c>
      <c r="T33">
        <v>64.953011667642585</v>
      </c>
      <c r="U33">
        <v>77.272889488046786</v>
      </c>
      <c r="V33">
        <v>93.147999742711548</v>
      </c>
      <c r="W33">
        <v>106.11427770984385</v>
      </c>
      <c r="X33">
        <v>109.31081310766807</v>
      </c>
      <c r="Y33">
        <v>111.05399132208099</v>
      </c>
      <c r="Z33">
        <v>116.03831854274148</v>
      </c>
      <c r="AA33">
        <v>107.39481621329125</v>
      </c>
      <c r="AB33" t="s">
        <v>0</v>
      </c>
    </row>
    <row r="34" spans="1:28" x14ac:dyDescent="0.25">
      <c r="A34" t="s">
        <v>32</v>
      </c>
      <c r="B34">
        <f t="shared" si="0"/>
        <v>7</v>
      </c>
      <c r="C34">
        <v>2</v>
      </c>
      <c r="D34">
        <v>95.377210744289883</v>
      </c>
      <c r="E34">
        <v>88.056186154058125</v>
      </c>
      <c r="F34">
        <v>85.543257720895241</v>
      </c>
      <c r="G34">
        <v>83.875483853327538</v>
      </c>
      <c r="H34">
        <v>84.349458238159656</v>
      </c>
      <c r="I34">
        <v>89.178496665889625</v>
      </c>
      <c r="J34">
        <v>109.99374652051158</v>
      </c>
      <c r="K34">
        <v>124.94429633407033</v>
      </c>
      <c r="L34">
        <v>128.69114534262098</v>
      </c>
      <c r="M34">
        <v>122.5959194952693</v>
      </c>
      <c r="N34">
        <v>117.15796604807274</v>
      </c>
      <c r="O34">
        <v>114.86223247855067</v>
      </c>
      <c r="P34">
        <v>108.16832015006591</v>
      </c>
      <c r="Q34">
        <v>104.25240798382943</v>
      </c>
      <c r="R34">
        <v>102.01448119311142</v>
      </c>
      <c r="S34">
        <v>102.26826813058722</v>
      </c>
      <c r="T34">
        <v>103.40517232932417</v>
      </c>
      <c r="U34">
        <v>110.96644414620091</v>
      </c>
      <c r="V34">
        <v>118.5622196902611</v>
      </c>
      <c r="W34">
        <v>127.80512126969843</v>
      </c>
      <c r="X34">
        <v>124.83810162847084</v>
      </c>
      <c r="Y34">
        <v>119.50864782008648</v>
      </c>
      <c r="Z34">
        <v>118.75915762121626</v>
      </c>
      <c r="AA34">
        <v>104.30505750739542</v>
      </c>
      <c r="AB34" t="s">
        <v>0</v>
      </c>
    </row>
    <row r="35" spans="1:28" x14ac:dyDescent="0.25">
      <c r="A35" t="s">
        <v>33</v>
      </c>
      <c r="B35">
        <f t="shared" si="0"/>
        <v>7</v>
      </c>
      <c r="C35" s="2">
        <v>4</v>
      </c>
      <c r="D35">
        <v>95.715659907553345</v>
      </c>
      <c r="E35">
        <v>91.895496461550096</v>
      </c>
      <c r="F35">
        <v>89.037206950840428</v>
      </c>
      <c r="G35">
        <v>87.261263340066478</v>
      </c>
      <c r="H35">
        <v>87.34004212352977</v>
      </c>
      <c r="I35">
        <v>91.37639849378489</v>
      </c>
      <c r="J35">
        <v>107.67777018848659</v>
      </c>
      <c r="K35">
        <v>125.62479590124217</v>
      </c>
      <c r="L35">
        <v>129.85645369084435</v>
      </c>
      <c r="M35">
        <v>124.54367232905345</v>
      </c>
      <c r="N35">
        <v>119.24993177419003</v>
      </c>
      <c r="O35">
        <v>117.18075805902006</v>
      </c>
      <c r="P35">
        <v>109.97911287995611</v>
      </c>
      <c r="Q35">
        <v>106.84315514921032</v>
      </c>
      <c r="R35">
        <v>103.75144069451453</v>
      </c>
      <c r="S35">
        <v>104.79175491777255</v>
      </c>
      <c r="T35">
        <v>106.68523330224122</v>
      </c>
      <c r="U35">
        <v>115.40486926443359</v>
      </c>
      <c r="V35">
        <v>123.81045383925111</v>
      </c>
      <c r="W35">
        <v>131.87906777617056</v>
      </c>
      <c r="X35">
        <v>129.58948343022669</v>
      </c>
      <c r="Y35">
        <v>124.14167505028526</v>
      </c>
      <c r="Z35">
        <v>119.2461291729925</v>
      </c>
      <c r="AA35">
        <v>105.23247905216444</v>
      </c>
      <c r="AB35" t="s">
        <v>0</v>
      </c>
    </row>
    <row r="36" spans="1:28" x14ac:dyDescent="0.25">
      <c r="A36" t="s">
        <v>34</v>
      </c>
      <c r="B36">
        <f t="shared" si="0"/>
        <v>7</v>
      </c>
      <c r="C36">
        <v>6</v>
      </c>
      <c r="D36">
        <v>98.345296827115916</v>
      </c>
      <c r="E36">
        <v>92.33294211987824</v>
      </c>
      <c r="F36">
        <v>89.20196688487205</v>
      </c>
      <c r="G36">
        <v>86.422487012577278</v>
      </c>
      <c r="H36">
        <v>86.534874982077227</v>
      </c>
      <c r="I36">
        <v>90.792998466708482</v>
      </c>
      <c r="J36">
        <v>107.4811186202229</v>
      </c>
      <c r="K36">
        <v>123.9897538425852</v>
      </c>
      <c r="L36">
        <v>129.60326491270678</v>
      </c>
      <c r="M36">
        <v>125.71882011136455</v>
      </c>
      <c r="N36">
        <v>119.25053853262271</v>
      </c>
      <c r="O36">
        <v>115.42191538283008</v>
      </c>
      <c r="P36">
        <v>106.67293955216618</v>
      </c>
      <c r="Q36">
        <v>99.630425412971931</v>
      </c>
      <c r="R36">
        <v>95.021771713741146</v>
      </c>
      <c r="S36">
        <v>94.970294423743027</v>
      </c>
      <c r="T36">
        <v>98.628711680834598</v>
      </c>
      <c r="U36">
        <v>108.6893099571132</v>
      </c>
      <c r="V36">
        <v>118.38822501648482</v>
      </c>
      <c r="W36">
        <v>124.52654635539457</v>
      </c>
      <c r="X36">
        <v>121.85638121591592</v>
      </c>
      <c r="Y36">
        <v>117.79975892953188</v>
      </c>
      <c r="Z36">
        <v>116.1978638309882</v>
      </c>
      <c r="AA36">
        <v>105.71087728224016</v>
      </c>
      <c r="AB36" t="s">
        <v>0</v>
      </c>
    </row>
    <row r="37" spans="1:28" x14ac:dyDescent="0.25">
      <c r="A37" t="s">
        <v>35</v>
      </c>
      <c r="B37">
        <f t="shared" si="0"/>
        <v>7</v>
      </c>
      <c r="C37">
        <v>7</v>
      </c>
      <c r="D37">
        <v>100.13043163526417</v>
      </c>
      <c r="E37">
        <v>91.818601707210419</v>
      </c>
      <c r="F37">
        <v>87.156452588378698</v>
      </c>
      <c r="G37">
        <v>83.974871035647041</v>
      </c>
      <c r="H37">
        <v>81.602066845409411</v>
      </c>
      <c r="I37">
        <v>80.907100716039906</v>
      </c>
      <c r="J37">
        <v>83.213631418212017</v>
      </c>
      <c r="K37">
        <v>88.964323169833108</v>
      </c>
      <c r="L37">
        <v>94.378051670435468</v>
      </c>
      <c r="M37">
        <v>96.799761596163549</v>
      </c>
      <c r="N37">
        <v>90.512852656175198</v>
      </c>
      <c r="O37">
        <v>89.065574023873523</v>
      </c>
      <c r="P37">
        <v>84.368062907358649</v>
      </c>
      <c r="Q37">
        <v>77.114439727448968</v>
      </c>
      <c r="R37">
        <v>74.017212596083894</v>
      </c>
      <c r="S37">
        <v>75.770355997472052</v>
      </c>
      <c r="T37">
        <v>80.951401304557066</v>
      </c>
      <c r="U37">
        <v>89.267820639513289</v>
      </c>
      <c r="V37">
        <v>100.06342085916485</v>
      </c>
      <c r="W37">
        <v>105.71882627132828</v>
      </c>
      <c r="X37">
        <v>105.33503183464184</v>
      </c>
      <c r="Y37">
        <v>104.97940521844521</v>
      </c>
      <c r="Z37">
        <v>107.58087118092504</v>
      </c>
      <c r="AA37">
        <v>98.946882398890949</v>
      </c>
      <c r="AB37" t="s">
        <v>0</v>
      </c>
    </row>
    <row r="38" spans="1:28" x14ac:dyDescent="0.25">
      <c r="A38" t="s">
        <v>36</v>
      </c>
      <c r="B38">
        <f t="shared" si="0"/>
        <v>8</v>
      </c>
      <c r="C38">
        <v>1</v>
      </c>
      <c r="D38">
        <v>84.501690259871893</v>
      </c>
      <c r="E38">
        <v>75.977712110121956</v>
      </c>
      <c r="F38">
        <v>71.210296285718997</v>
      </c>
      <c r="G38">
        <v>68.573877479270976</v>
      </c>
      <c r="H38">
        <v>66.507179100402865</v>
      </c>
      <c r="I38">
        <v>65.748833141526902</v>
      </c>
      <c r="J38">
        <v>66.213157902193728</v>
      </c>
      <c r="K38">
        <v>66.603665598601935</v>
      </c>
      <c r="L38">
        <v>70.691789046524832</v>
      </c>
      <c r="M38">
        <v>69.658028392528706</v>
      </c>
      <c r="N38">
        <v>61.519759646778454</v>
      </c>
      <c r="O38">
        <v>61.453861560979746</v>
      </c>
      <c r="P38">
        <v>58.373930830401505</v>
      </c>
      <c r="Q38">
        <v>51.284170253956795</v>
      </c>
      <c r="R38">
        <v>46.347005438464414</v>
      </c>
      <c r="S38">
        <v>51.094566501860712</v>
      </c>
      <c r="T38">
        <v>58.454986086457822</v>
      </c>
      <c r="U38">
        <v>74.989725457232879</v>
      </c>
      <c r="V38">
        <v>97.045493330611535</v>
      </c>
      <c r="W38">
        <v>112.50466478814162</v>
      </c>
      <c r="X38">
        <v>118.80109850994099</v>
      </c>
      <c r="Y38">
        <v>120.03256362820119</v>
      </c>
      <c r="Z38">
        <v>115.11689005907216</v>
      </c>
      <c r="AA38">
        <v>102.27874313134166</v>
      </c>
      <c r="AB38" t="s">
        <v>0</v>
      </c>
    </row>
    <row r="39" spans="1:28" x14ac:dyDescent="0.25">
      <c r="A39" t="s">
        <v>37</v>
      </c>
      <c r="B39">
        <f t="shared" si="0"/>
        <v>8</v>
      </c>
      <c r="C39">
        <v>2</v>
      </c>
      <c r="D39">
        <v>85.953994702857941</v>
      </c>
      <c r="E39">
        <v>79.896394263798413</v>
      </c>
      <c r="F39">
        <v>76.686174554898187</v>
      </c>
      <c r="G39">
        <v>73.691299854785598</v>
      </c>
      <c r="H39">
        <v>74.021145195808359</v>
      </c>
      <c r="I39">
        <v>81.910963903598869</v>
      </c>
      <c r="J39">
        <v>106.09565887697228</v>
      </c>
      <c r="K39">
        <v>124.17297513141041</v>
      </c>
      <c r="L39">
        <v>125.67629292894333</v>
      </c>
      <c r="M39">
        <v>119.32439508268858</v>
      </c>
      <c r="N39">
        <v>112.52361780869592</v>
      </c>
      <c r="O39">
        <v>108.84855666201963</v>
      </c>
      <c r="P39">
        <v>101.74060456645239</v>
      </c>
      <c r="Q39">
        <v>97.347289269726829</v>
      </c>
      <c r="R39">
        <v>95.445386502719103</v>
      </c>
      <c r="S39">
        <v>98.891506009284925</v>
      </c>
      <c r="T39">
        <v>103.91803546237081</v>
      </c>
      <c r="U39">
        <v>117.78315695839328</v>
      </c>
      <c r="V39">
        <v>130.70753849841225</v>
      </c>
      <c r="W39">
        <v>140.83893388403078</v>
      </c>
      <c r="X39">
        <v>139.26768778039212</v>
      </c>
      <c r="Y39">
        <v>132.30128758909188</v>
      </c>
      <c r="Z39">
        <v>118.64774546567156</v>
      </c>
      <c r="AA39">
        <v>103.69449850382064</v>
      </c>
      <c r="AB39" t="s">
        <v>0</v>
      </c>
    </row>
    <row r="40" spans="1:28" x14ac:dyDescent="0.25">
      <c r="A40" t="s">
        <v>38</v>
      </c>
      <c r="B40">
        <f t="shared" si="0"/>
        <v>8</v>
      </c>
      <c r="C40" s="2">
        <v>4</v>
      </c>
      <c r="D40">
        <v>95.336122981127886</v>
      </c>
      <c r="E40">
        <v>91.165972329307124</v>
      </c>
      <c r="F40">
        <v>88.374414462150057</v>
      </c>
      <c r="G40">
        <v>85.645653499809129</v>
      </c>
      <c r="H40">
        <v>86.148312668834251</v>
      </c>
      <c r="I40">
        <v>91.867218065883506</v>
      </c>
      <c r="J40">
        <v>108.68129209795431</v>
      </c>
      <c r="K40">
        <v>125.4418204318447</v>
      </c>
      <c r="L40">
        <v>130.50326353205008</v>
      </c>
      <c r="M40">
        <v>125.72801432444719</v>
      </c>
      <c r="N40">
        <v>118.72985647847622</v>
      </c>
      <c r="O40">
        <v>115.27857653921548</v>
      </c>
      <c r="P40">
        <v>108.08190388853689</v>
      </c>
      <c r="Q40">
        <v>104.14036507895682</v>
      </c>
      <c r="R40">
        <v>102.22151795509599</v>
      </c>
      <c r="S40">
        <v>104.84624798453031</v>
      </c>
      <c r="T40">
        <v>109.26267241757212</v>
      </c>
      <c r="U40">
        <v>120.70140168949744</v>
      </c>
      <c r="V40">
        <v>130.70098692930301</v>
      </c>
      <c r="W40">
        <v>138.76029916846298</v>
      </c>
      <c r="X40">
        <v>136.73813217931334</v>
      </c>
      <c r="Y40">
        <v>128.60968490248595</v>
      </c>
      <c r="Z40">
        <v>117.53663333604383</v>
      </c>
      <c r="AA40">
        <v>103.45168818786172</v>
      </c>
      <c r="AB40" t="s">
        <v>0</v>
      </c>
    </row>
    <row r="41" spans="1:28" x14ac:dyDescent="0.25">
      <c r="A41" t="s">
        <v>39</v>
      </c>
      <c r="B41">
        <f t="shared" si="0"/>
        <v>8</v>
      </c>
      <c r="C41">
        <v>6</v>
      </c>
      <c r="D41">
        <v>93.33247293103625</v>
      </c>
      <c r="E41">
        <v>89.317153702647815</v>
      </c>
      <c r="F41">
        <v>86.026784181899473</v>
      </c>
      <c r="G41">
        <v>83.921280363801031</v>
      </c>
      <c r="H41">
        <v>84.731828195224651</v>
      </c>
      <c r="I41">
        <v>91.310327388165376</v>
      </c>
      <c r="J41">
        <v>112.00670483348222</v>
      </c>
      <c r="K41">
        <v>126.81401718709463</v>
      </c>
      <c r="L41">
        <v>130.83644710391206</v>
      </c>
      <c r="M41">
        <v>127.75352388280398</v>
      </c>
      <c r="N41">
        <v>122.63219228253863</v>
      </c>
      <c r="O41">
        <v>118.84515050158598</v>
      </c>
      <c r="P41">
        <v>110.94310541493354</v>
      </c>
      <c r="Q41">
        <v>103.92759973443536</v>
      </c>
      <c r="R41">
        <v>98.969095629603203</v>
      </c>
      <c r="S41">
        <v>99.25296508713501</v>
      </c>
      <c r="T41">
        <v>102.76277908208972</v>
      </c>
      <c r="U41">
        <v>114.87961112973719</v>
      </c>
      <c r="V41">
        <v>125.82604968141287</v>
      </c>
      <c r="W41">
        <v>133.9496200153587</v>
      </c>
      <c r="X41">
        <v>130.03225418102684</v>
      </c>
      <c r="Y41">
        <v>124.78209144427859</v>
      </c>
      <c r="Z41">
        <v>115.96869169376845</v>
      </c>
      <c r="AA41">
        <v>103.00099914265904</v>
      </c>
      <c r="AB41" t="s">
        <v>0</v>
      </c>
    </row>
    <row r="42" spans="1:28" x14ac:dyDescent="0.25">
      <c r="A42" t="s">
        <v>40</v>
      </c>
      <c r="B42">
        <f t="shared" si="0"/>
        <v>8</v>
      </c>
      <c r="C42">
        <v>7</v>
      </c>
      <c r="D42">
        <v>95.454900102928846</v>
      </c>
      <c r="E42">
        <v>89.201313865711953</v>
      </c>
      <c r="F42">
        <v>82.911788271450561</v>
      </c>
      <c r="G42">
        <v>79.611911240155891</v>
      </c>
      <c r="H42">
        <v>77.239051340277243</v>
      </c>
      <c r="I42">
        <v>75.943868903230225</v>
      </c>
      <c r="J42">
        <v>79.279863414785453</v>
      </c>
      <c r="K42">
        <v>84.172821669572599</v>
      </c>
      <c r="L42">
        <v>93.466721727477065</v>
      </c>
      <c r="M42">
        <v>95.325459396007233</v>
      </c>
      <c r="N42">
        <v>86.520618446431882</v>
      </c>
      <c r="O42">
        <v>80.657172281339598</v>
      </c>
      <c r="P42">
        <v>75.079585438903777</v>
      </c>
      <c r="Q42">
        <v>67.82271270588204</v>
      </c>
      <c r="R42">
        <v>64.744119032525603</v>
      </c>
      <c r="S42">
        <v>66.726130198399801</v>
      </c>
      <c r="T42">
        <v>69.96828564673163</v>
      </c>
      <c r="U42">
        <v>81.694513424163631</v>
      </c>
      <c r="V42">
        <v>98.172233998983316</v>
      </c>
      <c r="W42">
        <v>108.91703431658013</v>
      </c>
      <c r="X42">
        <v>109.32382990718457</v>
      </c>
      <c r="Y42">
        <v>108.37638548247489</v>
      </c>
      <c r="Z42">
        <v>105.02717097658532</v>
      </c>
      <c r="AA42">
        <v>94.264474669255961</v>
      </c>
      <c r="AB42" t="s">
        <v>0</v>
      </c>
    </row>
    <row r="43" spans="1:28" x14ac:dyDescent="0.25">
      <c r="A43" t="s">
        <v>41</v>
      </c>
      <c r="B43">
        <f t="shared" si="0"/>
        <v>9</v>
      </c>
      <c r="C43">
        <v>1</v>
      </c>
      <c r="D43">
        <v>86.739880746220024</v>
      </c>
      <c r="E43">
        <v>80.681899783087118</v>
      </c>
      <c r="F43">
        <v>79.809480118979451</v>
      </c>
      <c r="G43">
        <v>75.604442094546968</v>
      </c>
      <c r="H43">
        <v>73.581198567343392</v>
      </c>
      <c r="I43">
        <v>73.544952479141472</v>
      </c>
      <c r="J43">
        <v>77.825459271815291</v>
      </c>
      <c r="K43">
        <v>81.479868580959717</v>
      </c>
      <c r="L43">
        <v>87.070168775625461</v>
      </c>
      <c r="M43">
        <v>90.695253268264054</v>
      </c>
      <c r="N43">
        <v>87.600577050093406</v>
      </c>
      <c r="O43">
        <v>86.622251840726136</v>
      </c>
      <c r="P43">
        <v>81.640477621679295</v>
      </c>
      <c r="Q43">
        <v>73.435593135009583</v>
      </c>
      <c r="R43">
        <v>67.428317092442683</v>
      </c>
      <c r="S43">
        <v>69.445726791943173</v>
      </c>
      <c r="T43">
        <v>76.845563958867572</v>
      </c>
      <c r="U43">
        <v>91.093820007648247</v>
      </c>
      <c r="V43">
        <v>112.60442622174314</v>
      </c>
      <c r="W43">
        <v>125.66169157948873</v>
      </c>
      <c r="X43">
        <v>128.55025791377864</v>
      </c>
      <c r="Y43">
        <v>113.11441172199169</v>
      </c>
      <c r="Z43">
        <v>105.98868187724098</v>
      </c>
      <c r="AA43">
        <v>89.985558563727579</v>
      </c>
      <c r="AB43" t="s">
        <v>0</v>
      </c>
    </row>
    <row r="44" spans="1:28" x14ac:dyDescent="0.25">
      <c r="A44" t="s">
        <v>42</v>
      </c>
      <c r="B44">
        <f t="shared" si="0"/>
        <v>9</v>
      </c>
      <c r="C44">
        <v>2</v>
      </c>
      <c r="D44">
        <v>80.606905785329104</v>
      </c>
      <c r="E44">
        <v>76.863874175906489</v>
      </c>
      <c r="F44">
        <v>73.716269947318494</v>
      </c>
      <c r="G44">
        <v>71.803392887487732</v>
      </c>
      <c r="H44">
        <v>74.352457364237907</v>
      </c>
      <c r="I44">
        <v>81.596904229694815</v>
      </c>
      <c r="J44">
        <v>121.25722525222133</v>
      </c>
      <c r="K44">
        <v>143.63369145511615</v>
      </c>
      <c r="L44">
        <v>147.42007331847515</v>
      </c>
      <c r="M44">
        <v>138.6659635625804</v>
      </c>
      <c r="N44">
        <v>130.58824457771854</v>
      </c>
      <c r="O44">
        <v>125.59080909473384</v>
      </c>
      <c r="P44">
        <v>115.19817000277844</v>
      </c>
      <c r="Q44">
        <v>111.13068040944393</v>
      </c>
      <c r="R44">
        <v>107.98388391767762</v>
      </c>
      <c r="S44">
        <v>114.62081950784486</v>
      </c>
      <c r="T44">
        <v>121.10850638619117</v>
      </c>
      <c r="U44">
        <v>133.72801661539845</v>
      </c>
      <c r="V44">
        <v>143.7888607603343</v>
      </c>
      <c r="W44">
        <v>160.15007446299003</v>
      </c>
      <c r="X44">
        <v>151.74598622073142</v>
      </c>
      <c r="Y44">
        <v>131.38769975694547</v>
      </c>
      <c r="Z44">
        <v>113.96920242189745</v>
      </c>
      <c r="AA44">
        <v>96.755229755136611</v>
      </c>
      <c r="AB44" t="s">
        <v>0</v>
      </c>
    </row>
    <row r="45" spans="1:28" x14ac:dyDescent="0.25">
      <c r="A45" t="s">
        <v>43</v>
      </c>
      <c r="B45">
        <f t="shared" si="0"/>
        <v>9</v>
      </c>
      <c r="C45" s="2">
        <v>4</v>
      </c>
      <c r="D45">
        <v>90.373843541314315</v>
      </c>
      <c r="E45">
        <v>85.516103437868566</v>
      </c>
      <c r="F45">
        <v>82.758673091397128</v>
      </c>
      <c r="G45">
        <v>80.138659543780037</v>
      </c>
      <c r="H45">
        <v>81.759453572803849</v>
      </c>
      <c r="I45">
        <v>90.790545805977985</v>
      </c>
      <c r="J45">
        <v>122.00661024830181</v>
      </c>
      <c r="K45">
        <v>142.23659291747489</v>
      </c>
      <c r="L45">
        <v>144.99705020744037</v>
      </c>
      <c r="M45">
        <v>133.99519282877381</v>
      </c>
      <c r="N45">
        <v>121.81121599891895</v>
      </c>
      <c r="O45">
        <v>113.61994322482001</v>
      </c>
      <c r="P45">
        <v>103.53904925063428</v>
      </c>
      <c r="Q45">
        <v>99.521729205014054</v>
      </c>
      <c r="R45">
        <v>98.029533222545936</v>
      </c>
      <c r="S45">
        <v>100.4894116422558</v>
      </c>
      <c r="T45">
        <v>105.87673409423363</v>
      </c>
      <c r="U45">
        <v>122.59548168724452</v>
      </c>
      <c r="V45">
        <v>135.65134281506619</v>
      </c>
      <c r="W45">
        <v>145.53998097054318</v>
      </c>
      <c r="X45">
        <v>139.81974247495796</v>
      </c>
      <c r="Y45">
        <v>121.84772258768515</v>
      </c>
      <c r="Z45">
        <v>106.45607939321047</v>
      </c>
      <c r="AA45">
        <v>93.628137426881423</v>
      </c>
      <c r="AB45" t="s">
        <v>0</v>
      </c>
    </row>
    <row r="46" spans="1:28" x14ac:dyDescent="0.25">
      <c r="A46" t="s">
        <v>44</v>
      </c>
      <c r="B46">
        <f t="shared" si="0"/>
        <v>9</v>
      </c>
      <c r="C46">
        <v>6</v>
      </c>
      <c r="D46">
        <v>92.333613850669039</v>
      </c>
      <c r="E46">
        <v>86.430120526128235</v>
      </c>
      <c r="F46">
        <v>83.262859873854921</v>
      </c>
      <c r="G46">
        <v>81.987927132187394</v>
      </c>
      <c r="H46">
        <v>82.593913849551583</v>
      </c>
      <c r="I46">
        <v>90.351220928684171</v>
      </c>
      <c r="J46">
        <v>120.53668793988894</v>
      </c>
      <c r="K46">
        <v>139.59762555785451</v>
      </c>
      <c r="L46">
        <v>144.38357651686019</v>
      </c>
      <c r="M46">
        <v>134.80393656326041</v>
      </c>
      <c r="N46">
        <v>125.35475381889331</v>
      </c>
      <c r="O46">
        <v>117.82283400740741</v>
      </c>
      <c r="P46">
        <v>108.25771824005966</v>
      </c>
      <c r="Q46">
        <v>99.797092837616646</v>
      </c>
      <c r="R46">
        <v>96.274257672768528</v>
      </c>
      <c r="S46">
        <v>99.904591291398873</v>
      </c>
      <c r="T46">
        <v>102.00447374028568</v>
      </c>
      <c r="U46">
        <v>116.5013334817518</v>
      </c>
      <c r="V46">
        <v>130.53229711428546</v>
      </c>
      <c r="W46">
        <v>139.45484755179666</v>
      </c>
      <c r="X46">
        <v>134.80316516105211</v>
      </c>
      <c r="Y46">
        <v>114.86785504047241</v>
      </c>
      <c r="Z46">
        <v>104.5773632698058</v>
      </c>
      <c r="AA46">
        <v>95.541737636124452</v>
      </c>
      <c r="AB46" t="s">
        <v>0</v>
      </c>
    </row>
    <row r="47" spans="1:28" x14ac:dyDescent="0.25">
      <c r="A47" t="s">
        <v>45</v>
      </c>
      <c r="B47">
        <f t="shared" si="0"/>
        <v>9</v>
      </c>
      <c r="C47">
        <v>7</v>
      </c>
      <c r="D47">
        <v>95.108149231604543</v>
      </c>
      <c r="E47">
        <v>87.469181275002711</v>
      </c>
      <c r="F47">
        <v>83.993872644163375</v>
      </c>
      <c r="G47">
        <v>82.738884249114932</v>
      </c>
      <c r="H47">
        <v>84.46815368085926</v>
      </c>
      <c r="I47">
        <v>86.981644276074633</v>
      </c>
      <c r="J47">
        <v>93.042908006108476</v>
      </c>
      <c r="K47">
        <v>103.82587451350327</v>
      </c>
      <c r="L47">
        <v>110.77735581079315</v>
      </c>
      <c r="M47">
        <v>113.0415577964968</v>
      </c>
      <c r="N47">
        <v>104.52418814153702</v>
      </c>
      <c r="O47">
        <v>98.402985813545669</v>
      </c>
      <c r="P47">
        <v>88.406573015216381</v>
      </c>
      <c r="Q47">
        <v>80.855282122871856</v>
      </c>
      <c r="R47">
        <v>77.894373570792126</v>
      </c>
      <c r="S47">
        <v>82.31102376401131</v>
      </c>
      <c r="T47">
        <v>91.077062456274632</v>
      </c>
      <c r="U47">
        <v>107.35471796613459</v>
      </c>
      <c r="V47">
        <v>123.92041919486539</v>
      </c>
      <c r="W47">
        <v>136.38911104909545</v>
      </c>
      <c r="X47">
        <v>132.64392101669574</v>
      </c>
      <c r="Y47">
        <v>116.59713439138143</v>
      </c>
      <c r="Z47">
        <v>105.90923420362439</v>
      </c>
      <c r="AA47">
        <v>93.05774457995436</v>
      </c>
      <c r="AB47" t="s">
        <v>0</v>
      </c>
    </row>
    <row r="48" spans="1:28" x14ac:dyDescent="0.25">
      <c r="A48" t="s">
        <v>46</v>
      </c>
      <c r="B48">
        <f t="shared" si="0"/>
        <v>10</v>
      </c>
      <c r="C48">
        <v>1</v>
      </c>
      <c r="D48">
        <v>78.540922304080951</v>
      </c>
      <c r="E48">
        <v>73.401323922307526</v>
      </c>
      <c r="F48">
        <v>72.697351367426847</v>
      </c>
      <c r="G48">
        <v>71.50781968589942</v>
      </c>
      <c r="H48">
        <v>70.968184385171483</v>
      </c>
      <c r="I48">
        <v>73.214194770968035</v>
      </c>
      <c r="J48">
        <v>75.45444891148307</v>
      </c>
      <c r="K48">
        <v>81.785423461789208</v>
      </c>
      <c r="L48">
        <v>90.258470094377671</v>
      </c>
      <c r="M48">
        <v>94.983895240228037</v>
      </c>
      <c r="N48">
        <v>94.532981118242986</v>
      </c>
      <c r="O48">
        <v>96.146745524051809</v>
      </c>
      <c r="P48">
        <v>88.878091935608879</v>
      </c>
      <c r="Q48">
        <v>80.111814688650611</v>
      </c>
      <c r="R48">
        <v>75.900014774626314</v>
      </c>
      <c r="S48">
        <v>80.25495740002674</v>
      </c>
      <c r="T48">
        <v>87.620031132114022</v>
      </c>
      <c r="U48">
        <v>107.67083065984399</v>
      </c>
      <c r="V48">
        <v>130.8835595947024</v>
      </c>
      <c r="W48">
        <v>140.9541677592957</v>
      </c>
      <c r="X48">
        <v>119.66993856252192</v>
      </c>
      <c r="Y48">
        <v>105.47645342270046</v>
      </c>
      <c r="Z48">
        <v>99.631985053656905</v>
      </c>
      <c r="AA48">
        <v>82.033747256108043</v>
      </c>
      <c r="AB48" t="s">
        <v>0</v>
      </c>
    </row>
    <row r="49" spans="1:28" x14ac:dyDescent="0.25">
      <c r="A49" t="s">
        <v>47</v>
      </c>
      <c r="B49">
        <f t="shared" si="0"/>
        <v>10</v>
      </c>
      <c r="C49">
        <v>2</v>
      </c>
      <c r="D49">
        <v>83.514403307955149</v>
      </c>
      <c r="E49">
        <v>79.201173791077849</v>
      </c>
      <c r="F49">
        <v>77.327415395862431</v>
      </c>
      <c r="G49">
        <v>75.543976561405728</v>
      </c>
      <c r="H49">
        <v>76.450868831329089</v>
      </c>
      <c r="I49">
        <v>89.037676437249772</v>
      </c>
      <c r="J49">
        <v>124.09215065837789</v>
      </c>
      <c r="K49">
        <v>150.37174953884306</v>
      </c>
      <c r="L49">
        <v>151.03864355813516</v>
      </c>
      <c r="M49">
        <v>143.83963595459809</v>
      </c>
      <c r="N49">
        <v>135.00971490062167</v>
      </c>
      <c r="O49">
        <v>130.12184235054011</v>
      </c>
      <c r="P49">
        <v>120.56926997890186</v>
      </c>
      <c r="Q49">
        <v>118.62042508811419</v>
      </c>
      <c r="R49">
        <v>121.44295799181754</v>
      </c>
      <c r="S49">
        <v>127.99879337706012</v>
      </c>
      <c r="T49">
        <v>136.67955600234799</v>
      </c>
      <c r="U49">
        <v>151.73278559497226</v>
      </c>
      <c r="V49">
        <v>162.38418488726396</v>
      </c>
      <c r="W49">
        <v>163.01683308440366</v>
      </c>
      <c r="X49">
        <v>142.26446245541737</v>
      </c>
      <c r="Y49">
        <v>122.18827076555827</v>
      </c>
      <c r="Z49">
        <v>107.76207350606241</v>
      </c>
      <c r="AA49">
        <v>95.986613662329503</v>
      </c>
      <c r="AB49" t="s">
        <v>0</v>
      </c>
    </row>
    <row r="50" spans="1:28" x14ac:dyDescent="0.25">
      <c r="A50" t="s">
        <v>48</v>
      </c>
      <c r="B50">
        <f t="shared" si="0"/>
        <v>10</v>
      </c>
      <c r="C50" s="2">
        <v>4</v>
      </c>
      <c r="D50">
        <v>85.633672925483395</v>
      </c>
      <c r="E50">
        <v>81.901277779755432</v>
      </c>
      <c r="F50">
        <v>80.06901729975263</v>
      </c>
      <c r="G50">
        <v>78.6775879206387</v>
      </c>
      <c r="H50">
        <v>82.063175549114732</v>
      </c>
      <c r="I50">
        <v>90.00512538024735</v>
      </c>
      <c r="J50">
        <v>116.3846397368735</v>
      </c>
      <c r="K50">
        <v>141.76411582315617</v>
      </c>
      <c r="L50">
        <v>147.63042684824515</v>
      </c>
      <c r="M50">
        <v>140.17128413231833</v>
      </c>
      <c r="N50">
        <v>130.53744732370174</v>
      </c>
      <c r="O50">
        <v>124.24416300899192</v>
      </c>
      <c r="P50">
        <v>112.62013446213962</v>
      </c>
      <c r="Q50">
        <v>108.12735757985577</v>
      </c>
      <c r="R50">
        <v>107.25435568214452</v>
      </c>
      <c r="S50">
        <v>112.17633193757716</v>
      </c>
      <c r="T50">
        <v>119.13937455383559</v>
      </c>
      <c r="U50">
        <v>137.01441480617825</v>
      </c>
      <c r="V50">
        <v>148.03447593004478</v>
      </c>
      <c r="W50">
        <v>151.59577119211087</v>
      </c>
      <c r="X50">
        <v>131.17728920142127</v>
      </c>
      <c r="Y50">
        <v>114.57780300576441</v>
      </c>
      <c r="Z50">
        <v>103.77412493687801</v>
      </c>
      <c r="AA50">
        <v>89.464691620260794</v>
      </c>
      <c r="AB50" t="s">
        <v>0</v>
      </c>
    </row>
    <row r="51" spans="1:28" x14ac:dyDescent="0.25">
      <c r="A51" t="s">
        <v>49</v>
      </c>
      <c r="B51">
        <f t="shared" si="0"/>
        <v>10</v>
      </c>
      <c r="C51">
        <v>6</v>
      </c>
      <c r="D51">
        <v>87.284323226907347</v>
      </c>
      <c r="E51">
        <v>86.053607612225434</v>
      </c>
      <c r="F51">
        <v>79.005680433251314</v>
      </c>
      <c r="G51">
        <v>79.085046169206237</v>
      </c>
      <c r="H51">
        <v>82.302700094639576</v>
      </c>
      <c r="I51">
        <v>91.957172007410307</v>
      </c>
      <c r="J51">
        <v>117.38923489821649</v>
      </c>
      <c r="K51">
        <v>142.6362397031227</v>
      </c>
      <c r="L51">
        <v>148.98777652139563</v>
      </c>
      <c r="M51">
        <v>141.4187738163686</v>
      </c>
      <c r="N51">
        <v>133.06676844366282</v>
      </c>
      <c r="O51">
        <v>126.35746558106453</v>
      </c>
      <c r="P51">
        <v>115.36974940630169</v>
      </c>
      <c r="Q51">
        <v>108.29474559615228</v>
      </c>
      <c r="R51">
        <v>104.41305495746714</v>
      </c>
      <c r="S51">
        <v>106.65657567820642</v>
      </c>
      <c r="T51">
        <v>112.71899549016362</v>
      </c>
      <c r="U51">
        <v>132.75703235095651</v>
      </c>
      <c r="V51">
        <v>144.82635774664107</v>
      </c>
      <c r="W51">
        <v>145.80573100970631</v>
      </c>
      <c r="X51">
        <v>126.70016133094815</v>
      </c>
      <c r="Y51">
        <v>111.81873066535242</v>
      </c>
      <c r="Z51">
        <v>102.61588595659163</v>
      </c>
      <c r="AA51">
        <v>91.727786455848047</v>
      </c>
      <c r="AB51" t="s">
        <v>0</v>
      </c>
    </row>
    <row r="52" spans="1:28" x14ac:dyDescent="0.25">
      <c r="A52" t="s">
        <v>50</v>
      </c>
      <c r="B52">
        <f t="shared" si="0"/>
        <v>10</v>
      </c>
      <c r="C52">
        <v>7</v>
      </c>
      <c r="D52">
        <v>83.988784710678559</v>
      </c>
      <c r="E52">
        <v>78.373890260511303</v>
      </c>
      <c r="F52">
        <v>74.660667949424678</v>
      </c>
      <c r="G52">
        <v>73.46982117514051</v>
      </c>
      <c r="H52">
        <v>72.230160387138625</v>
      </c>
      <c r="I52">
        <v>75.149296992205308</v>
      </c>
      <c r="J52">
        <v>81.583386380097565</v>
      </c>
      <c r="K52">
        <v>94.322009787644106</v>
      </c>
      <c r="L52">
        <v>105.71681316871482</v>
      </c>
      <c r="M52">
        <v>110.84323660714605</v>
      </c>
      <c r="N52">
        <v>103.79494560506723</v>
      </c>
      <c r="O52">
        <v>96.772771485282746</v>
      </c>
      <c r="P52">
        <v>87.073256032528192</v>
      </c>
      <c r="Q52">
        <v>78.764369332058678</v>
      </c>
      <c r="R52">
        <v>80.829569338490586</v>
      </c>
      <c r="S52">
        <v>88.258382701648301</v>
      </c>
      <c r="T52">
        <v>95.894575222290271</v>
      </c>
      <c r="U52">
        <v>112.08296359107236</v>
      </c>
      <c r="V52">
        <v>130.54760402740351</v>
      </c>
      <c r="W52">
        <v>136.75719385456205</v>
      </c>
      <c r="X52">
        <v>114.7435890463603</v>
      </c>
      <c r="Y52">
        <v>98.299772790921622</v>
      </c>
      <c r="Z52">
        <v>93.887582427370418</v>
      </c>
      <c r="AA52">
        <v>82.647483634332232</v>
      </c>
      <c r="AB52" t="s">
        <v>0</v>
      </c>
    </row>
    <row r="53" spans="1:28" x14ac:dyDescent="0.25">
      <c r="A53" t="s">
        <v>51</v>
      </c>
      <c r="B53">
        <f t="shared" si="0"/>
        <v>11</v>
      </c>
      <c r="C53">
        <v>1</v>
      </c>
      <c r="D53">
        <v>71.507631379078887</v>
      </c>
      <c r="E53">
        <v>68.372995750270235</v>
      </c>
      <c r="F53">
        <v>67.165948123367045</v>
      </c>
      <c r="G53">
        <v>64.948653877979808</v>
      </c>
      <c r="H53">
        <v>66.678069708423337</v>
      </c>
      <c r="I53">
        <v>68.667279250723524</v>
      </c>
      <c r="J53">
        <v>71.771011792258363</v>
      </c>
      <c r="K53">
        <v>76.636939414589975</v>
      </c>
      <c r="L53">
        <v>86.942451413336556</v>
      </c>
      <c r="M53">
        <v>94.065861853528872</v>
      </c>
      <c r="N53">
        <v>96.361587731489337</v>
      </c>
      <c r="O53">
        <v>103.96661822188862</v>
      </c>
      <c r="P53">
        <v>97.67663232837215</v>
      </c>
      <c r="Q53">
        <v>93.347659889354745</v>
      </c>
      <c r="R53">
        <v>93.845742392566223</v>
      </c>
      <c r="S53">
        <v>96.238038775437971</v>
      </c>
      <c r="T53">
        <v>104.34670755245385</v>
      </c>
      <c r="U53">
        <v>122.82058441887909</v>
      </c>
      <c r="V53">
        <v>122.43613866415444</v>
      </c>
      <c r="W53">
        <v>112.61338633093688</v>
      </c>
      <c r="X53">
        <v>103.36936601543017</v>
      </c>
      <c r="Y53">
        <v>97.095274602668312</v>
      </c>
      <c r="Z53">
        <v>95.555472745103799</v>
      </c>
      <c r="AA53">
        <v>86.525132097282878</v>
      </c>
      <c r="AB53" t="s">
        <v>0</v>
      </c>
    </row>
    <row r="54" spans="1:28" x14ac:dyDescent="0.25">
      <c r="A54" t="s">
        <v>52</v>
      </c>
      <c r="B54">
        <f t="shared" si="0"/>
        <v>11</v>
      </c>
      <c r="C54">
        <v>2</v>
      </c>
      <c r="D54">
        <v>78.219743059448248</v>
      </c>
      <c r="E54">
        <v>79.138810937154375</v>
      </c>
      <c r="F54">
        <v>77.102501377091016</v>
      </c>
      <c r="G54">
        <v>75.164394476333385</v>
      </c>
      <c r="H54">
        <v>76.305536112547856</v>
      </c>
      <c r="I54">
        <v>89.271035615202933</v>
      </c>
      <c r="J54">
        <v>123.48819378935094</v>
      </c>
      <c r="K54">
        <v>147.74938688268071</v>
      </c>
      <c r="L54">
        <v>149.17836494641483</v>
      </c>
      <c r="M54">
        <v>140.41159272388421</v>
      </c>
      <c r="N54">
        <v>135.56210085901571</v>
      </c>
      <c r="O54">
        <v>137.39819054149976</v>
      </c>
      <c r="P54">
        <v>135.64827223230989</v>
      </c>
      <c r="Q54">
        <v>141.52812573733192</v>
      </c>
      <c r="R54">
        <v>145.10672451586794</v>
      </c>
      <c r="S54">
        <v>152.76672500309476</v>
      </c>
      <c r="T54">
        <v>155.96187210114743</v>
      </c>
      <c r="U54">
        <v>163.26940947188746</v>
      </c>
      <c r="V54">
        <v>150.98172642013839</v>
      </c>
      <c r="W54">
        <v>142.93985619483811</v>
      </c>
      <c r="X54">
        <v>132.2148858406909</v>
      </c>
      <c r="Y54">
        <v>118.23532392408471</v>
      </c>
      <c r="Z54">
        <v>109.6694861556925</v>
      </c>
      <c r="AA54">
        <v>95.967283037603892</v>
      </c>
      <c r="AB54" t="s">
        <v>0</v>
      </c>
    </row>
    <row r="55" spans="1:28" x14ac:dyDescent="0.25">
      <c r="A55" t="s">
        <v>53</v>
      </c>
      <c r="B55">
        <f t="shared" si="0"/>
        <v>11</v>
      </c>
      <c r="C55" s="2">
        <v>4</v>
      </c>
      <c r="D55">
        <v>98.898406705661529</v>
      </c>
      <c r="E55">
        <v>95.230600734740847</v>
      </c>
      <c r="F55">
        <v>91.047473423064091</v>
      </c>
      <c r="G55">
        <v>90.594483606719109</v>
      </c>
      <c r="H55">
        <v>94.005112651163131</v>
      </c>
      <c r="I55">
        <v>101.92240166311394</v>
      </c>
      <c r="J55">
        <v>127.07722251461448</v>
      </c>
      <c r="K55">
        <v>150.88831869894898</v>
      </c>
      <c r="L55">
        <v>154.01897010833341</v>
      </c>
      <c r="M55">
        <v>147.05291861838504</v>
      </c>
      <c r="N55">
        <v>142.55862615629482</v>
      </c>
      <c r="O55">
        <v>142.4261993860022</v>
      </c>
      <c r="P55">
        <v>138.68600421838468</v>
      </c>
      <c r="Q55">
        <v>141.48083511747066</v>
      </c>
      <c r="R55">
        <v>144.72635554314698</v>
      </c>
      <c r="S55">
        <v>150.31976854615468</v>
      </c>
      <c r="T55">
        <v>156.2756644357525</v>
      </c>
      <c r="U55">
        <v>167.45796101848492</v>
      </c>
      <c r="V55">
        <v>161.26773846893053</v>
      </c>
      <c r="W55">
        <v>153.41542286996372</v>
      </c>
      <c r="X55">
        <v>136.17195782130582</v>
      </c>
      <c r="Y55">
        <v>121.20077743062586</v>
      </c>
      <c r="Z55">
        <v>112.38657122228538</v>
      </c>
      <c r="AA55">
        <v>101.0350903120262</v>
      </c>
      <c r="AB55" t="s">
        <v>0</v>
      </c>
    </row>
    <row r="56" spans="1:28" x14ac:dyDescent="0.25">
      <c r="A56" t="s">
        <v>54</v>
      </c>
      <c r="B56">
        <f t="shared" si="0"/>
        <v>11</v>
      </c>
      <c r="C56">
        <v>6</v>
      </c>
      <c r="D56">
        <v>93.231077173155143</v>
      </c>
      <c r="E56">
        <v>91.663624189348909</v>
      </c>
      <c r="F56">
        <v>88.39028121933508</v>
      </c>
      <c r="G56">
        <v>87.968033608780758</v>
      </c>
      <c r="H56">
        <v>92.102996065049638</v>
      </c>
      <c r="I56">
        <v>99.671868149659886</v>
      </c>
      <c r="J56">
        <v>123.10159553034353</v>
      </c>
      <c r="K56">
        <v>144.44307743521125</v>
      </c>
      <c r="L56">
        <v>148.92092706192818</v>
      </c>
      <c r="M56">
        <v>142.75152566281278</v>
      </c>
      <c r="N56">
        <v>139.66516678741817</v>
      </c>
      <c r="O56">
        <v>138.90048101725185</v>
      </c>
      <c r="P56">
        <v>134.19565075675987</v>
      </c>
      <c r="Q56">
        <v>134.29537400624338</v>
      </c>
      <c r="R56">
        <v>136.25324520642744</v>
      </c>
      <c r="S56">
        <v>142.57689207139546</v>
      </c>
      <c r="T56">
        <v>147.48903009937305</v>
      </c>
      <c r="U56">
        <v>157.47110216044533</v>
      </c>
      <c r="V56">
        <v>150.98822973267156</v>
      </c>
      <c r="W56">
        <v>140.92320058422243</v>
      </c>
      <c r="X56">
        <v>127.8710066809257</v>
      </c>
      <c r="Y56">
        <v>116.39581901817365</v>
      </c>
      <c r="Z56">
        <v>108.99278350680351</v>
      </c>
      <c r="AA56">
        <v>98.631538189510763</v>
      </c>
      <c r="AB56" t="s">
        <v>0</v>
      </c>
    </row>
    <row r="57" spans="1:28" x14ac:dyDescent="0.25">
      <c r="A57" t="s">
        <v>55</v>
      </c>
      <c r="B57">
        <f t="shared" si="0"/>
        <v>11</v>
      </c>
      <c r="C57">
        <v>7</v>
      </c>
      <c r="D57">
        <v>97.615809802336869</v>
      </c>
      <c r="E57">
        <v>90.852266809113573</v>
      </c>
      <c r="F57">
        <v>88.92759622930059</v>
      </c>
      <c r="G57">
        <v>87.885548962439657</v>
      </c>
      <c r="H57">
        <v>88.577847798449838</v>
      </c>
      <c r="I57">
        <v>88.593123240294844</v>
      </c>
      <c r="J57">
        <v>91.942141598760429</v>
      </c>
      <c r="K57">
        <v>103.06874583291535</v>
      </c>
      <c r="L57">
        <v>114.79397908147655</v>
      </c>
      <c r="M57">
        <v>120.25721228312213</v>
      </c>
      <c r="N57">
        <v>119.89030911578581</v>
      </c>
      <c r="O57">
        <v>115.31915227695302</v>
      </c>
      <c r="P57">
        <v>113.33640229787032</v>
      </c>
      <c r="Q57">
        <v>107.39797589503733</v>
      </c>
      <c r="R57">
        <v>105.74392267796154</v>
      </c>
      <c r="S57">
        <v>111.96039519518355</v>
      </c>
      <c r="T57">
        <v>124.17516659342469</v>
      </c>
      <c r="U57">
        <v>135.15945258947968</v>
      </c>
      <c r="V57">
        <v>129.86397510254358</v>
      </c>
      <c r="W57">
        <v>118.19785144877368</v>
      </c>
      <c r="X57">
        <v>103.68741737527932</v>
      </c>
      <c r="Y57">
        <v>97.93183695866631</v>
      </c>
      <c r="Z57">
        <v>97.398796022716283</v>
      </c>
      <c r="AA57">
        <v>85.367892744510328</v>
      </c>
      <c r="AB57" t="s">
        <v>0</v>
      </c>
    </row>
    <row r="58" spans="1:28" x14ac:dyDescent="0.25">
      <c r="A58" t="s">
        <v>56</v>
      </c>
      <c r="B58">
        <f t="shared" si="0"/>
        <v>12</v>
      </c>
      <c r="C58">
        <v>1</v>
      </c>
      <c r="D58">
        <v>60.718875481208272</v>
      </c>
      <c r="E58">
        <v>54.287678320795919</v>
      </c>
      <c r="F58">
        <v>53.490486088281692</v>
      </c>
      <c r="G58">
        <v>51.142283046841605</v>
      </c>
      <c r="H58">
        <v>50.97218572859363</v>
      </c>
      <c r="I58">
        <v>49.834641791583273</v>
      </c>
      <c r="J58">
        <v>49.609149567421973</v>
      </c>
      <c r="K58">
        <v>54.990809285626902</v>
      </c>
      <c r="L58">
        <v>63.55359129426796</v>
      </c>
      <c r="M58">
        <v>73.986656945507065</v>
      </c>
      <c r="N58">
        <v>80.352685781860799</v>
      </c>
      <c r="O58">
        <v>86.727394367165886</v>
      </c>
      <c r="P58">
        <v>84.425514794500728</v>
      </c>
      <c r="Q58">
        <v>78.971448883997127</v>
      </c>
      <c r="R58">
        <v>76.70081002824395</v>
      </c>
      <c r="S58">
        <v>77.937861107292946</v>
      </c>
      <c r="T58">
        <v>86.901477115957064</v>
      </c>
      <c r="U58">
        <v>100.10251105735706</v>
      </c>
      <c r="V58">
        <v>100.8174074169669</v>
      </c>
      <c r="W58">
        <v>95.575468259721561</v>
      </c>
      <c r="X58">
        <v>89.334510099545753</v>
      </c>
      <c r="Y58">
        <v>81.012540969518412</v>
      </c>
      <c r="Z58">
        <v>82.289504029303288</v>
      </c>
      <c r="AA58">
        <v>71.049624743862722</v>
      </c>
      <c r="AB58" t="s">
        <v>0</v>
      </c>
    </row>
    <row r="59" spans="1:28" x14ac:dyDescent="0.25">
      <c r="A59" t="s">
        <v>57</v>
      </c>
      <c r="B59">
        <f t="shared" si="0"/>
        <v>12</v>
      </c>
      <c r="C59">
        <v>2</v>
      </c>
      <c r="D59">
        <v>64.156862781494453</v>
      </c>
      <c r="E59">
        <v>64.042016118635686</v>
      </c>
      <c r="F59">
        <v>61.767972783306377</v>
      </c>
      <c r="G59">
        <v>59.245799893181974</v>
      </c>
      <c r="H59">
        <v>60.850202336006909</v>
      </c>
      <c r="I59">
        <v>71.452745605939015</v>
      </c>
      <c r="J59">
        <v>104.8143291402898</v>
      </c>
      <c r="K59">
        <v>125.63008108949199</v>
      </c>
      <c r="L59">
        <v>126.87005252368878</v>
      </c>
      <c r="M59">
        <v>127.21860813887942</v>
      </c>
      <c r="N59">
        <v>125.61621399504435</v>
      </c>
      <c r="O59">
        <v>124.91738023892698</v>
      </c>
      <c r="P59">
        <v>122.01678076141353</v>
      </c>
      <c r="Q59">
        <v>124.84043553291616</v>
      </c>
      <c r="R59">
        <v>126.53560866577284</v>
      </c>
      <c r="S59">
        <v>129.45840841157735</v>
      </c>
      <c r="T59">
        <v>131.68519922420921</v>
      </c>
      <c r="U59">
        <v>137.32659213503064</v>
      </c>
      <c r="V59">
        <v>136.55320728965401</v>
      </c>
      <c r="W59">
        <v>131.07857154431565</v>
      </c>
      <c r="X59">
        <v>120.98759038023611</v>
      </c>
      <c r="Y59">
        <v>104.85065710423092</v>
      </c>
      <c r="Z59">
        <v>97.790417470056383</v>
      </c>
      <c r="AA59">
        <v>82.720307864455492</v>
      </c>
      <c r="AB59" t="s">
        <v>0</v>
      </c>
    </row>
    <row r="60" spans="1:28" x14ac:dyDescent="0.25">
      <c r="A60" t="s">
        <v>58</v>
      </c>
      <c r="B60">
        <f t="shared" si="0"/>
        <v>12</v>
      </c>
      <c r="C60" s="2">
        <v>4</v>
      </c>
      <c r="D60">
        <v>86.778911884390496</v>
      </c>
      <c r="E60">
        <v>80.462169040099567</v>
      </c>
      <c r="F60">
        <v>77.218785609474139</v>
      </c>
      <c r="G60">
        <v>75.523345893001903</v>
      </c>
      <c r="H60">
        <v>79.561330126663591</v>
      </c>
      <c r="I60">
        <v>87.141057801969822</v>
      </c>
      <c r="J60">
        <v>106.79148291321175</v>
      </c>
      <c r="K60">
        <v>127.8565416027574</v>
      </c>
      <c r="L60">
        <v>135.8224567746108</v>
      </c>
      <c r="M60">
        <v>134.76133728370246</v>
      </c>
      <c r="N60">
        <v>131.44078387995276</v>
      </c>
      <c r="O60">
        <v>131.91089303991322</v>
      </c>
      <c r="P60">
        <v>129.78344910417221</v>
      </c>
      <c r="Q60">
        <v>129.0459149828099</v>
      </c>
      <c r="R60">
        <v>131.66117114339175</v>
      </c>
      <c r="S60">
        <v>136.8976560402096</v>
      </c>
      <c r="T60">
        <v>141.54622188747456</v>
      </c>
      <c r="U60">
        <v>147.51511613599288</v>
      </c>
      <c r="V60">
        <v>142.78552394838459</v>
      </c>
      <c r="W60">
        <v>137.22895082230028</v>
      </c>
      <c r="X60">
        <v>124.89232263041718</v>
      </c>
      <c r="Y60">
        <v>113.6962657278215</v>
      </c>
      <c r="Z60">
        <v>107.33271590442817</v>
      </c>
      <c r="AA60">
        <v>91.519912697685399</v>
      </c>
      <c r="AB60" t="s">
        <v>0</v>
      </c>
    </row>
    <row r="61" spans="1:28" x14ac:dyDescent="0.25">
      <c r="A61" t="s">
        <v>59</v>
      </c>
      <c r="B61">
        <f t="shared" si="0"/>
        <v>12</v>
      </c>
      <c r="C61">
        <v>6</v>
      </c>
      <c r="D61">
        <v>84.110309390805412</v>
      </c>
      <c r="E61">
        <v>81.441917179223111</v>
      </c>
      <c r="F61">
        <v>76.036953516576389</v>
      </c>
      <c r="G61">
        <v>73.963155801852565</v>
      </c>
      <c r="H61">
        <v>80.96170114564687</v>
      </c>
      <c r="I61">
        <v>88.330960578979301</v>
      </c>
      <c r="J61">
        <v>108.87643811079677</v>
      </c>
      <c r="K61">
        <v>136.8255525446005</v>
      </c>
      <c r="L61">
        <v>144.64510459483449</v>
      </c>
      <c r="M61">
        <v>141.35996069945062</v>
      </c>
      <c r="N61">
        <v>138.45167475660719</v>
      </c>
      <c r="O61">
        <v>137.3505674593338</v>
      </c>
      <c r="P61">
        <v>133.73357213251333</v>
      </c>
      <c r="Q61">
        <v>131.92880716703621</v>
      </c>
      <c r="R61">
        <v>132.749201666689</v>
      </c>
      <c r="S61">
        <v>136.86242069670647</v>
      </c>
      <c r="T61">
        <v>143.25587467749932</v>
      </c>
      <c r="U61">
        <v>147.89697611322265</v>
      </c>
      <c r="V61">
        <v>141.66094061265338</v>
      </c>
      <c r="W61">
        <v>135.7074050528621</v>
      </c>
      <c r="X61">
        <v>126.28066242791313</v>
      </c>
      <c r="Y61">
        <v>112.77065189419912</v>
      </c>
      <c r="Z61">
        <v>103.05666096271781</v>
      </c>
      <c r="AA61">
        <v>83.033030440685621</v>
      </c>
      <c r="AB61" t="s">
        <v>0</v>
      </c>
    </row>
    <row r="62" spans="1:28" x14ac:dyDescent="0.25">
      <c r="A62" t="s">
        <v>60</v>
      </c>
      <c r="B62">
        <f t="shared" si="0"/>
        <v>12</v>
      </c>
      <c r="C62">
        <v>7</v>
      </c>
      <c r="D62">
        <v>81.457734077007331</v>
      </c>
      <c r="E62">
        <v>71.182001519881524</v>
      </c>
      <c r="F62">
        <v>67.844624072082084</v>
      </c>
      <c r="G62">
        <v>65.410031733764811</v>
      </c>
      <c r="H62">
        <v>65.580816731095823</v>
      </c>
      <c r="I62">
        <v>65.797316033168542</v>
      </c>
      <c r="J62">
        <v>66.72421862547921</v>
      </c>
      <c r="K62">
        <v>80.267363472658516</v>
      </c>
      <c r="L62">
        <v>92.589732966481307</v>
      </c>
      <c r="M62">
        <v>105.73307825862037</v>
      </c>
      <c r="N62">
        <v>103.67942191666197</v>
      </c>
      <c r="O62">
        <v>103.41876892021764</v>
      </c>
      <c r="P62">
        <v>100.15519378094665</v>
      </c>
      <c r="Q62">
        <v>92.439149616220945</v>
      </c>
      <c r="R62">
        <v>92.592738937773731</v>
      </c>
      <c r="S62">
        <v>100.51507779027231</v>
      </c>
      <c r="T62">
        <v>108.97295605181712</v>
      </c>
      <c r="U62">
        <v>117.73034212347483</v>
      </c>
      <c r="V62">
        <v>111.6202529052015</v>
      </c>
      <c r="W62">
        <v>101.19772010755429</v>
      </c>
      <c r="X62">
        <v>87.133753705824361</v>
      </c>
      <c r="Y62">
        <v>77.118118012729965</v>
      </c>
      <c r="Z62">
        <v>78.914562349759493</v>
      </c>
      <c r="AA62">
        <v>63.083214312517555</v>
      </c>
      <c r="AB62" t="s">
        <v>0</v>
      </c>
    </row>
    <row r="63" spans="1:28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</row>
    <row r="65" spans="1:28" x14ac:dyDescent="0.25">
      <c r="A65">
        <v>99</v>
      </c>
      <c r="D65" s="1">
        <v>0</v>
      </c>
      <c r="E65" s="1">
        <v>4.1666666664241347E-2</v>
      </c>
      <c r="F65" s="1">
        <v>8.3333333328482695E-2</v>
      </c>
      <c r="G65" s="1">
        <v>0.12499999999272404</v>
      </c>
      <c r="H65" s="1">
        <v>0.16666666665696539</v>
      </c>
      <c r="I65" s="1">
        <v>0.20833333332120674</v>
      </c>
      <c r="J65" s="1">
        <v>0.24999999998544808</v>
      </c>
      <c r="K65" s="1">
        <v>0.29166666664968943</v>
      </c>
      <c r="L65" s="1">
        <v>0.33333333331393078</v>
      </c>
      <c r="M65" s="1">
        <v>0.37499999997817213</v>
      </c>
      <c r="N65" s="1">
        <v>0.41666666664241347</v>
      </c>
      <c r="O65" s="1">
        <v>0.45833333330665482</v>
      </c>
      <c r="P65" s="1">
        <v>0.49999999997089617</v>
      </c>
      <c r="Q65" s="1">
        <v>0.54166666663513752</v>
      </c>
      <c r="R65" s="1">
        <v>0.58333333329937886</v>
      </c>
      <c r="S65" s="1">
        <v>0.62499999996362021</v>
      </c>
      <c r="T65" s="1">
        <v>0.66666666662786156</v>
      </c>
      <c r="U65" s="1">
        <v>0.70833333329210291</v>
      </c>
      <c r="V65" s="1">
        <v>0.74999999995634425</v>
      </c>
      <c r="W65" s="1">
        <v>0.7916666666205856</v>
      </c>
      <c r="X65" s="1">
        <v>0.83333333328482695</v>
      </c>
      <c r="Y65" s="1">
        <v>0.8749999999490683</v>
      </c>
      <c r="Z65" s="1">
        <v>0.91666666661330964</v>
      </c>
      <c r="AA65" s="1">
        <v>0.95833333327755099</v>
      </c>
      <c r="AB65" t="s">
        <v>0</v>
      </c>
    </row>
    <row r="66" spans="1:28" x14ac:dyDescent="0.25">
      <c r="A66" t="s">
        <v>1</v>
      </c>
      <c r="B66">
        <v>1</v>
      </c>
      <c r="C66">
        <v>1</v>
      </c>
      <c r="D66">
        <v>71.974536010475134</v>
      </c>
      <c r="E66">
        <v>64.345614426693885</v>
      </c>
      <c r="F66">
        <v>63.618812357323932</v>
      </c>
      <c r="G66">
        <v>61.644093352367776</v>
      </c>
      <c r="H66">
        <v>60.928314739185389</v>
      </c>
      <c r="I66">
        <v>62.470914693212116</v>
      </c>
      <c r="J66">
        <v>56.396130235337218</v>
      </c>
      <c r="K66">
        <v>65.724504379226431</v>
      </c>
      <c r="L66">
        <v>74.933469305587977</v>
      </c>
      <c r="M66">
        <v>82.304761899468986</v>
      </c>
      <c r="N66">
        <v>87.437870911685224</v>
      </c>
      <c r="O66">
        <v>96.551318754825516</v>
      </c>
      <c r="P66">
        <v>93.884878880366827</v>
      </c>
      <c r="Q66">
        <v>83.59929370024787</v>
      </c>
      <c r="R66">
        <v>82.444658075104343</v>
      </c>
      <c r="S66">
        <v>84.867008379318435</v>
      </c>
      <c r="T66">
        <v>95.474899220810642</v>
      </c>
      <c r="U66">
        <v>118.3171076420705</v>
      </c>
      <c r="V66">
        <v>127.85238009923953</v>
      </c>
      <c r="W66">
        <v>121.0175940204908</v>
      </c>
      <c r="X66">
        <v>105.50154137195184</v>
      </c>
      <c r="Y66">
        <v>90.341091618588337</v>
      </c>
      <c r="Z66">
        <v>96.398294369371655</v>
      </c>
      <c r="AA66">
        <v>80.858650767329934</v>
      </c>
      <c r="AB66" t="s">
        <v>0</v>
      </c>
    </row>
    <row r="67" spans="1:28" x14ac:dyDescent="0.25">
      <c r="A67" t="s">
        <v>2</v>
      </c>
      <c r="B67">
        <f>IF(C67=1,B66+1,B66)</f>
        <v>1</v>
      </c>
      <c r="C67">
        <v>2</v>
      </c>
      <c r="D67">
        <v>75.10371876897301</v>
      </c>
      <c r="E67">
        <v>67.984493013991113</v>
      </c>
      <c r="F67">
        <v>63.663509952328305</v>
      </c>
      <c r="G67">
        <v>60.491189895356115</v>
      </c>
      <c r="H67">
        <v>61.983340000074094</v>
      </c>
      <c r="I67">
        <v>73.064757551940829</v>
      </c>
      <c r="J67">
        <v>107.2571018803016</v>
      </c>
      <c r="K67">
        <v>143.52125456746342</v>
      </c>
      <c r="L67">
        <v>151.02115564852522</v>
      </c>
      <c r="M67">
        <v>147.69147600962859</v>
      </c>
      <c r="N67">
        <v>145.05129899833386</v>
      </c>
      <c r="O67">
        <v>142.83107457831636</v>
      </c>
      <c r="P67">
        <v>137.48816796902076</v>
      </c>
      <c r="Q67">
        <v>136.55591076924208</v>
      </c>
      <c r="R67">
        <v>137.52995237157344</v>
      </c>
      <c r="S67">
        <v>136.67845460040468</v>
      </c>
      <c r="T67">
        <v>140.1495023898006</v>
      </c>
      <c r="U67">
        <v>156.66370248639748</v>
      </c>
      <c r="V67">
        <v>148.70239861648599</v>
      </c>
      <c r="W67">
        <v>137.20824777032817</v>
      </c>
      <c r="X67">
        <v>122.83867267092599</v>
      </c>
      <c r="Y67">
        <v>106.36332089462778</v>
      </c>
      <c r="Z67">
        <v>99.497011400953468</v>
      </c>
      <c r="AA67">
        <v>78.36452595550918</v>
      </c>
      <c r="AB67" t="s">
        <v>0</v>
      </c>
    </row>
    <row r="68" spans="1:28" x14ac:dyDescent="0.25">
      <c r="A68" t="s">
        <v>3</v>
      </c>
      <c r="B68">
        <f t="shared" ref="B68:B125" si="1">IF(C68=1,B67+1,B67)</f>
        <v>1</v>
      </c>
      <c r="C68" s="2">
        <v>4</v>
      </c>
      <c r="D68">
        <v>79.291564458103522</v>
      </c>
      <c r="E68">
        <v>73.697761367479472</v>
      </c>
      <c r="F68">
        <v>68.470556805767487</v>
      </c>
      <c r="G68">
        <v>66.404103201258593</v>
      </c>
      <c r="H68">
        <v>69.234685084449225</v>
      </c>
      <c r="I68">
        <v>78.02434289596242</v>
      </c>
      <c r="J68">
        <v>104.78292949110175</v>
      </c>
      <c r="K68">
        <v>140.70108518791673</v>
      </c>
      <c r="L68">
        <v>150.90163538299373</v>
      </c>
      <c r="M68">
        <v>147.69112839098955</v>
      </c>
      <c r="N68">
        <v>145.22926693547478</v>
      </c>
      <c r="O68">
        <v>143.61381147805636</v>
      </c>
      <c r="P68">
        <v>139.85453541760432</v>
      </c>
      <c r="Q68">
        <v>137.94942649064575</v>
      </c>
      <c r="R68">
        <v>138.26092334941674</v>
      </c>
      <c r="S68">
        <v>140.48657709791161</v>
      </c>
      <c r="T68">
        <v>144.72415185389707</v>
      </c>
      <c r="U68">
        <v>157.62360286555335</v>
      </c>
      <c r="V68">
        <v>157.2446339039565</v>
      </c>
      <c r="W68">
        <v>146.87408096726921</v>
      </c>
      <c r="X68">
        <v>131.86410906587494</v>
      </c>
      <c r="Y68">
        <v>110.81383781094326</v>
      </c>
      <c r="Z68">
        <v>104.49673633676696</v>
      </c>
      <c r="AA68">
        <v>88.480314185082008</v>
      </c>
      <c r="AB68" t="s">
        <v>0</v>
      </c>
    </row>
    <row r="69" spans="1:28" x14ac:dyDescent="0.25">
      <c r="A69" t="s">
        <v>4</v>
      </c>
      <c r="B69">
        <f t="shared" si="1"/>
        <v>1</v>
      </c>
      <c r="C69">
        <v>6</v>
      </c>
      <c r="D69">
        <v>95.287332860652086</v>
      </c>
      <c r="E69">
        <v>91.675949597477683</v>
      </c>
      <c r="F69">
        <v>90.023664947719908</v>
      </c>
      <c r="G69">
        <v>86.481991153144122</v>
      </c>
      <c r="H69">
        <v>85.811595995877425</v>
      </c>
      <c r="I69">
        <v>92.365643263727264</v>
      </c>
      <c r="J69">
        <v>108.65259877320261</v>
      </c>
      <c r="K69">
        <v>137.68886317550189</v>
      </c>
      <c r="L69">
        <v>147.9047032377735</v>
      </c>
      <c r="M69">
        <v>145.76346376536108</v>
      </c>
      <c r="N69">
        <v>141.65887628355918</v>
      </c>
      <c r="O69">
        <v>138.72140368715395</v>
      </c>
      <c r="P69">
        <v>131.17228466292923</v>
      </c>
      <c r="Q69">
        <v>128.15429077526451</v>
      </c>
      <c r="R69">
        <v>124.87760226845764</v>
      </c>
      <c r="S69">
        <v>127.78729119765748</v>
      </c>
      <c r="T69">
        <v>133.67615730257779</v>
      </c>
      <c r="U69">
        <v>150.09210202273815</v>
      </c>
      <c r="V69">
        <v>147.24508169105968</v>
      </c>
      <c r="W69">
        <v>137.36110889967148</v>
      </c>
      <c r="X69">
        <v>118.11578444921238</v>
      </c>
      <c r="Y69">
        <v>106.87085039945362</v>
      </c>
      <c r="Z69">
        <v>104.17893010690386</v>
      </c>
      <c r="AA69">
        <v>93.301008231284939</v>
      </c>
      <c r="AB69" t="s">
        <v>0</v>
      </c>
    </row>
    <row r="70" spans="1:28" x14ac:dyDescent="0.25">
      <c r="A70" t="s">
        <v>5</v>
      </c>
      <c r="B70">
        <f t="shared" si="1"/>
        <v>1</v>
      </c>
      <c r="C70">
        <v>7</v>
      </c>
      <c r="D70">
        <v>93.864992320950989</v>
      </c>
      <c r="E70">
        <v>87.014730472196419</v>
      </c>
      <c r="F70">
        <v>83.76949311880449</v>
      </c>
      <c r="G70">
        <v>81.59557837772833</v>
      </c>
      <c r="H70">
        <v>79.663383998742802</v>
      </c>
      <c r="I70">
        <v>79.987692821527432</v>
      </c>
      <c r="J70">
        <v>80.264192927454999</v>
      </c>
      <c r="K70">
        <v>86.981787163440785</v>
      </c>
      <c r="L70">
        <v>100.22120896128118</v>
      </c>
      <c r="M70">
        <v>109.28607676651635</v>
      </c>
      <c r="N70">
        <v>112.48311214310741</v>
      </c>
      <c r="O70">
        <v>113.13542159499038</v>
      </c>
      <c r="P70">
        <v>109.27086865902356</v>
      </c>
      <c r="Q70">
        <v>104.43801127227032</v>
      </c>
      <c r="R70">
        <v>99.235157536180537</v>
      </c>
      <c r="S70">
        <v>101.64768973732511</v>
      </c>
      <c r="T70">
        <v>112.37927400864308</v>
      </c>
      <c r="U70">
        <v>128.33859163556116</v>
      </c>
      <c r="V70">
        <v>132.46515176282395</v>
      </c>
      <c r="W70">
        <v>117.73107169256858</v>
      </c>
      <c r="X70">
        <v>100.10919909743207</v>
      </c>
      <c r="Y70">
        <v>90.229977532286853</v>
      </c>
      <c r="Z70">
        <v>92.124600312126177</v>
      </c>
      <c r="AA70">
        <v>82.369540624376498</v>
      </c>
      <c r="AB70" t="s">
        <v>0</v>
      </c>
    </row>
    <row r="71" spans="1:28" x14ac:dyDescent="0.25">
      <c r="A71" t="s">
        <v>6</v>
      </c>
      <c r="B71">
        <f t="shared" si="1"/>
        <v>2</v>
      </c>
      <c r="C71">
        <v>1</v>
      </c>
      <c r="D71">
        <v>69.139495196149312</v>
      </c>
      <c r="E71">
        <v>63.480988642242991</v>
      </c>
      <c r="F71">
        <v>60.64677122118259</v>
      </c>
      <c r="G71">
        <v>56.635432583896524</v>
      </c>
      <c r="H71">
        <v>53.685117978526648</v>
      </c>
      <c r="I71">
        <v>55.19485908427216</v>
      </c>
      <c r="J71">
        <v>52.223593942022838</v>
      </c>
      <c r="K71">
        <v>57.704479367471343</v>
      </c>
      <c r="L71">
        <v>66.284177971538298</v>
      </c>
      <c r="M71">
        <v>73.181073236012182</v>
      </c>
      <c r="N71">
        <v>76.72563898779039</v>
      </c>
      <c r="O71">
        <v>81.685751585219194</v>
      </c>
      <c r="P71">
        <v>77.106522593813608</v>
      </c>
      <c r="Q71">
        <v>72.741034814832588</v>
      </c>
      <c r="R71">
        <v>70.148904533724334</v>
      </c>
      <c r="S71">
        <v>68.472705866632552</v>
      </c>
      <c r="T71">
        <v>74.76328055096829</v>
      </c>
      <c r="U71">
        <v>94.422469147150551</v>
      </c>
      <c r="V71">
        <v>114.36945098868006</v>
      </c>
      <c r="W71">
        <v>111.19137600153691</v>
      </c>
      <c r="X71">
        <v>97.983141945942606</v>
      </c>
      <c r="Y71">
        <v>84.782922100803361</v>
      </c>
      <c r="Z71">
        <v>87.888081529044825</v>
      </c>
      <c r="AA71">
        <v>77.427088634726147</v>
      </c>
      <c r="AB71" t="s">
        <v>0</v>
      </c>
    </row>
    <row r="72" spans="1:28" x14ac:dyDescent="0.25">
      <c r="A72" t="s">
        <v>7</v>
      </c>
      <c r="B72">
        <f t="shared" si="1"/>
        <v>2</v>
      </c>
      <c r="C72">
        <v>2</v>
      </c>
      <c r="D72">
        <v>66.537995232919187</v>
      </c>
      <c r="E72">
        <v>62.829199520978882</v>
      </c>
      <c r="F72">
        <v>60.953117737072425</v>
      </c>
      <c r="G72">
        <v>58.747373332058032</v>
      </c>
      <c r="H72">
        <v>58.722111307370199</v>
      </c>
      <c r="I72">
        <v>69.874296868210195</v>
      </c>
      <c r="J72">
        <v>102.71307369266123</v>
      </c>
      <c r="K72">
        <v>133.09237041326702</v>
      </c>
      <c r="L72">
        <v>133.9049734869005</v>
      </c>
      <c r="M72">
        <v>124.85019500863304</v>
      </c>
      <c r="N72">
        <v>116.35794579417977</v>
      </c>
      <c r="O72">
        <v>109.95314672297219</v>
      </c>
      <c r="P72">
        <v>103.72267929875065</v>
      </c>
      <c r="Q72">
        <v>101.06344866917857</v>
      </c>
      <c r="R72">
        <v>100.81027232471763</v>
      </c>
      <c r="S72">
        <v>102.96949252460045</v>
      </c>
      <c r="T72">
        <v>105.8207484625237</v>
      </c>
      <c r="U72">
        <v>118.76758069735831</v>
      </c>
      <c r="V72">
        <v>136.52466571167798</v>
      </c>
      <c r="W72">
        <v>125.50068435016792</v>
      </c>
      <c r="X72">
        <v>111.1805948894704</v>
      </c>
      <c r="Y72">
        <v>92.041877398660645</v>
      </c>
      <c r="Z72">
        <v>87.168255909243385</v>
      </c>
      <c r="AA72">
        <v>74.33162298680611</v>
      </c>
      <c r="AB72" t="s">
        <v>0</v>
      </c>
    </row>
    <row r="73" spans="1:28" x14ac:dyDescent="0.25">
      <c r="A73" t="s">
        <v>8</v>
      </c>
      <c r="B73">
        <f t="shared" si="1"/>
        <v>2</v>
      </c>
      <c r="C73" s="2">
        <v>4</v>
      </c>
      <c r="D73">
        <v>77.880817208549374</v>
      </c>
      <c r="E73">
        <v>75.341036157072736</v>
      </c>
      <c r="F73">
        <v>72.779264316535532</v>
      </c>
      <c r="G73">
        <v>72.345391161369704</v>
      </c>
      <c r="H73">
        <v>75.000863298840997</v>
      </c>
      <c r="I73">
        <v>82.823726833966319</v>
      </c>
      <c r="J73">
        <v>105.52166675078206</v>
      </c>
      <c r="K73">
        <v>133.27867340970212</v>
      </c>
      <c r="L73">
        <v>135.47647556397234</v>
      </c>
      <c r="M73">
        <v>128.47258528448873</v>
      </c>
      <c r="N73">
        <v>120.7679781858311</v>
      </c>
      <c r="O73">
        <v>114.40283229720326</v>
      </c>
      <c r="P73">
        <v>108.43232300565467</v>
      </c>
      <c r="Q73">
        <v>107.99260898746411</v>
      </c>
      <c r="R73">
        <v>108.47997704876877</v>
      </c>
      <c r="S73">
        <v>113.08711680146563</v>
      </c>
      <c r="T73">
        <v>119.35921870214473</v>
      </c>
      <c r="U73">
        <v>134.04674062074545</v>
      </c>
      <c r="V73">
        <v>146.64488131491157</v>
      </c>
      <c r="W73">
        <v>135.5026472832229</v>
      </c>
      <c r="X73">
        <v>117.02956758575898</v>
      </c>
      <c r="Y73">
        <v>103.10943916916754</v>
      </c>
      <c r="Z73">
        <v>96.550932225218716</v>
      </c>
      <c r="AA73">
        <v>87.490196531097652</v>
      </c>
      <c r="AB73" t="s">
        <v>0</v>
      </c>
    </row>
    <row r="74" spans="1:28" x14ac:dyDescent="0.25">
      <c r="A74" t="s">
        <v>9</v>
      </c>
      <c r="B74">
        <f t="shared" si="1"/>
        <v>2</v>
      </c>
      <c r="C74">
        <v>6</v>
      </c>
      <c r="D74">
        <v>86.650559313286237</v>
      </c>
      <c r="E74">
        <v>81.86093480507742</v>
      </c>
      <c r="F74">
        <v>77.98739812589092</v>
      </c>
      <c r="G74">
        <v>78.968049084470621</v>
      </c>
      <c r="H74">
        <v>82.153255977928254</v>
      </c>
      <c r="I74">
        <v>86.546420564477145</v>
      </c>
      <c r="J74">
        <v>106.21647384899755</v>
      </c>
      <c r="K74">
        <v>130.89868242091242</v>
      </c>
      <c r="L74">
        <v>137.41199371806965</v>
      </c>
      <c r="M74">
        <v>130.89580606202861</v>
      </c>
      <c r="N74">
        <v>128.89890817982942</v>
      </c>
      <c r="O74">
        <v>123.90545785155349</v>
      </c>
      <c r="P74">
        <v>116.93091895498935</v>
      </c>
      <c r="Q74">
        <v>109.28084142185381</v>
      </c>
      <c r="R74">
        <v>106.77959834452686</v>
      </c>
      <c r="S74">
        <v>109.56818918621407</v>
      </c>
      <c r="T74">
        <v>116.66054387507231</v>
      </c>
      <c r="U74">
        <v>130.93831903362548</v>
      </c>
      <c r="V74">
        <v>137.34572296506428</v>
      </c>
      <c r="W74">
        <v>130.35716500741034</v>
      </c>
      <c r="X74">
        <v>114.49336969046945</v>
      </c>
      <c r="Y74">
        <v>104.60374233077077</v>
      </c>
      <c r="Z74">
        <v>103.69627765668078</v>
      </c>
      <c r="AA74">
        <v>93.498463415120327</v>
      </c>
      <c r="AB74" t="s">
        <v>0</v>
      </c>
    </row>
    <row r="75" spans="1:28" x14ac:dyDescent="0.25">
      <c r="A75" t="s">
        <v>10</v>
      </c>
      <c r="B75">
        <f t="shared" si="1"/>
        <v>2</v>
      </c>
      <c r="C75">
        <v>7</v>
      </c>
      <c r="D75">
        <v>85.071547234949904</v>
      </c>
      <c r="E75">
        <v>80.127920563797943</v>
      </c>
      <c r="F75">
        <v>77.438490006886127</v>
      </c>
      <c r="G75">
        <v>75.253712781900305</v>
      </c>
      <c r="H75">
        <v>74.971617119149144</v>
      </c>
      <c r="I75">
        <v>74.699672038316692</v>
      </c>
      <c r="J75">
        <v>77.638618998779052</v>
      </c>
      <c r="K75">
        <v>88.579744760328353</v>
      </c>
      <c r="L75">
        <v>97.795538879191554</v>
      </c>
      <c r="M75">
        <v>102.22795724982608</v>
      </c>
      <c r="N75">
        <v>98.814394165292413</v>
      </c>
      <c r="O75">
        <v>93.233560866232366</v>
      </c>
      <c r="P75">
        <v>86.710797312927966</v>
      </c>
      <c r="Q75">
        <v>79.256427178548009</v>
      </c>
      <c r="R75">
        <v>75.909367468795026</v>
      </c>
      <c r="S75">
        <v>79.520213120219523</v>
      </c>
      <c r="T75">
        <v>87.99973479862031</v>
      </c>
      <c r="U75">
        <v>106.35861265068091</v>
      </c>
      <c r="V75">
        <v>119.9518560707984</v>
      </c>
      <c r="W75">
        <v>110.73167908939024</v>
      </c>
      <c r="X75">
        <v>94.586688438136747</v>
      </c>
      <c r="Y75">
        <v>79.279204688333095</v>
      </c>
      <c r="Z75">
        <v>81.909287474759196</v>
      </c>
      <c r="AA75">
        <v>71.816474520929873</v>
      </c>
      <c r="AB75" t="s">
        <v>0</v>
      </c>
    </row>
    <row r="76" spans="1:28" x14ac:dyDescent="0.25">
      <c r="A76" t="s">
        <v>11</v>
      </c>
      <c r="B76">
        <f t="shared" si="1"/>
        <v>3</v>
      </c>
      <c r="C76">
        <v>1</v>
      </c>
      <c r="D76">
        <v>56.543741954266025</v>
      </c>
      <c r="E76">
        <v>48.285816193408387</v>
      </c>
      <c r="F76">
        <v>37.515097451393558</v>
      </c>
      <c r="G76">
        <v>42.996376294588863</v>
      </c>
      <c r="H76">
        <v>43.055025418042518</v>
      </c>
      <c r="I76">
        <v>41.947613808398749</v>
      </c>
      <c r="J76">
        <v>41.84098611618554</v>
      </c>
      <c r="K76">
        <v>43.857802817634536</v>
      </c>
      <c r="L76">
        <v>48.724110933121679</v>
      </c>
      <c r="M76">
        <v>50.444501205087171</v>
      </c>
      <c r="N76">
        <v>48.226941265278732</v>
      </c>
      <c r="O76">
        <v>52.27809532765194</v>
      </c>
      <c r="P76">
        <v>48.865383219503443</v>
      </c>
      <c r="Q76">
        <v>38.334356621847924</v>
      </c>
      <c r="R76">
        <v>33.770760657387946</v>
      </c>
      <c r="S76">
        <v>33.607522934630907</v>
      </c>
      <c r="T76">
        <v>45.46683544549488</v>
      </c>
      <c r="U76">
        <v>64.94384385248938</v>
      </c>
      <c r="V76">
        <v>84.273863008787728</v>
      </c>
      <c r="W76">
        <v>95.405965664180059</v>
      </c>
      <c r="X76">
        <v>88.285719953375676</v>
      </c>
      <c r="Y76">
        <v>79.801171843830801</v>
      </c>
      <c r="Z76">
        <v>83.063616962116853</v>
      </c>
      <c r="AA76">
        <v>73.826432044089927</v>
      </c>
      <c r="AB76" t="s">
        <v>0</v>
      </c>
    </row>
    <row r="77" spans="1:28" x14ac:dyDescent="0.25">
      <c r="A77" t="s">
        <v>12</v>
      </c>
      <c r="B77">
        <f t="shared" si="1"/>
        <v>3</v>
      </c>
      <c r="C77">
        <v>2</v>
      </c>
      <c r="D77">
        <v>63.206862501134395</v>
      </c>
      <c r="E77">
        <v>59.632093328247173</v>
      </c>
      <c r="F77">
        <v>57.127036365160961</v>
      </c>
      <c r="G77">
        <v>55.632976567719489</v>
      </c>
      <c r="H77">
        <v>58.206166082013425</v>
      </c>
      <c r="I77">
        <v>69.908371575421512</v>
      </c>
      <c r="J77">
        <v>98.544567395035699</v>
      </c>
      <c r="K77">
        <v>115.32813851269698</v>
      </c>
      <c r="L77">
        <v>119.3232708190676</v>
      </c>
      <c r="M77">
        <v>108.88230478191777</v>
      </c>
      <c r="N77">
        <v>97.928166262210738</v>
      </c>
      <c r="O77">
        <v>91.340309296946245</v>
      </c>
      <c r="P77">
        <v>86.224828914923776</v>
      </c>
      <c r="Q77">
        <v>79.985391820092161</v>
      </c>
      <c r="R77">
        <v>78.846186372362482</v>
      </c>
      <c r="S77">
        <v>81.192238674515792</v>
      </c>
      <c r="T77">
        <v>86.35660964676984</v>
      </c>
      <c r="U77">
        <v>102.6695049064996</v>
      </c>
      <c r="V77">
        <v>125.64089487387268</v>
      </c>
      <c r="W77">
        <v>139.20771230557901</v>
      </c>
      <c r="X77">
        <v>115.10543512106743</v>
      </c>
      <c r="Y77">
        <v>101.27809328383259</v>
      </c>
      <c r="Z77">
        <v>93.674707623186663</v>
      </c>
      <c r="AA77">
        <v>78.787386640123628</v>
      </c>
      <c r="AB77" t="s">
        <v>0</v>
      </c>
    </row>
    <row r="78" spans="1:28" x14ac:dyDescent="0.25">
      <c r="A78" t="s">
        <v>13</v>
      </c>
      <c r="B78">
        <f t="shared" si="1"/>
        <v>3</v>
      </c>
      <c r="C78" s="2">
        <v>4</v>
      </c>
      <c r="D78">
        <v>77.444021535200349</v>
      </c>
      <c r="E78">
        <v>74.134070736966251</v>
      </c>
      <c r="F78">
        <v>71.505809858532373</v>
      </c>
      <c r="G78">
        <v>70.320377688861271</v>
      </c>
      <c r="H78">
        <v>71.922856263302378</v>
      </c>
      <c r="I78">
        <v>78.851642289213615</v>
      </c>
      <c r="J78">
        <v>99.522705149407159</v>
      </c>
      <c r="K78">
        <v>118.03747837938312</v>
      </c>
      <c r="L78">
        <v>120.32617028695292</v>
      </c>
      <c r="M78">
        <v>109.73873586353403</v>
      </c>
      <c r="N78">
        <v>100.0806635713964</v>
      </c>
      <c r="O78">
        <v>96.713113785081887</v>
      </c>
      <c r="P78">
        <v>91.334459766725232</v>
      </c>
      <c r="Q78">
        <v>88.524695337381829</v>
      </c>
      <c r="R78">
        <v>87.976472271248909</v>
      </c>
      <c r="S78">
        <v>90.698682502621807</v>
      </c>
      <c r="T78">
        <v>94.08700823458436</v>
      </c>
      <c r="U78">
        <v>106.59951574366818</v>
      </c>
      <c r="V78">
        <v>122.17935044429269</v>
      </c>
      <c r="W78">
        <v>130.66019065163644</v>
      </c>
      <c r="X78">
        <v>113.36041537840731</v>
      </c>
      <c r="Y78">
        <v>97.860152850553973</v>
      </c>
      <c r="Z78">
        <v>91.619803461983722</v>
      </c>
      <c r="AA78">
        <v>79.452938806775791</v>
      </c>
      <c r="AB78" t="s">
        <v>0</v>
      </c>
    </row>
    <row r="79" spans="1:28" x14ac:dyDescent="0.25">
      <c r="A79" t="s">
        <v>14</v>
      </c>
      <c r="B79">
        <f t="shared" si="1"/>
        <v>3</v>
      </c>
      <c r="C79">
        <v>6</v>
      </c>
      <c r="D79">
        <v>71.064240988132553</v>
      </c>
      <c r="E79">
        <v>65.191353583419399</v>
      </c>
      <c r="F79">
        <v>62.467617272975396</v>
      </c>
      <c r="G79">
        <v>63.77560856144148</v>
      </c>
      <c r="H79">
        <v>68.969871556917298</v>
      </c>
      <c r="I79">
        <v>79.654855540369397</v>
      </c>
      <c r="J79">
        <v>97.976110094028542</v>
      </c>
      <c r="K79">
        <v>113.91364581519503</v>
      </c>
      <c r="L79">
        <v>116.073654754042</v>
      </c>
      <c r="M79">
        <v>108.07554038320768</v>
      </c>
      <c r="N79">
        <v>100.06763892831867</v>
      </c>
      <c r="O79">
        <v>96.371059075312814</v>
      </c>
      <c r="P79">
        <v>91.045123287432773</v>
      </c>
      <c r="Q79">
        <v>86.536176398397515</v>
      </c>
      <c r="R79">
        <v>84.052007949907008</v>
      </c>
      <c r="S79">
        <v>85.72370825382248</v>
      </c>
      <c r="T79">
        <v>90.434919655140988</v>
      </c>
      <c r="U79">
        <v>102.25570388971983</v>
      </c>
      <c r="V79">
        <v>118.07999881676479</v>
      </c>
      <c r="W79">
        <v>122.83988312560967</v>
      </c>
      <c r="X79">
        <v>109.24931297937758</v>
      </c>
      <c r="Y79">
        <v>94.226613234775243</v>
      </c>
      <c r="Z79">
        <v>89.449172636358725</v>
      </c>
      <c r="AA79">
        <v>81.427353618357472</v>
      </c>
      <c r="AB79" t="s">
        <v>0</v>
      </c>
    </row>
    <row r="80" spans="1:28" x14ac:dyDescent="0.25">
      <c r="A80" t="s">
        <v>15</v>
      </c>
      <c r="B80">
        <f t="shared" si="1"/>
        <v>3</v>
      </c>
      <c r="C80">
        <v>7</v>
      </c>
      <c r="D80">
        <v>72.795696641259013</v>
      </c>
      <c r="E80">
        <v>66.332517284360122</v>
      </c>
      <c r="F80">
        <v>63.524060328247174</v>
      </c>
      <c r="G80">
        <v>61.517280120244031</v>
      </c>
      <c r="H80">
        <v>60.721243558848627</v>
      </c>
      <c r="I80">
        <v>61.475202328205768</v>
      </c>
      <c r="J80">
        <v>64.910206116335218</v>
      </c>
      <c r="K80">
        <v>72.155572741906269</v>
      </c>
      <c r="L80">
        <v>82.193244796475881</v>
      </c>
      <c r="M80">
        <v>85.540666780037654</v>
      </c>
      <c r="N80">
        <v>80.937004822273991</v>
      </c>
      <c r="O80">
        <v>78.750034990813376</v>
      </c>
      <c r="P80">
        <v>74.43670938080848</v>
      </c>
      <c r="Q80">
        <v>67.260485987618367</v>
      </c>
      <c r="R80">
        <v>62.726422388917889</v>
      </c>
      <c r="S80">
        <v>65.256327029236729</v>
      </c>
      <c r="T80">
        <v>67.661953231596314</v>
      </c>
      <c r="U80">
        <v>82.767147833495585</v>
      </c>
      <c r="V80">
        <v>98.711334266277305</v>
      </c>
      <c r="W80">
        <v>104.57397455356629</v>
      </c>
      <c r="X80">
        <v>90.996377933695967</v>
      </c>
      <c r="Y80">
        <v>77.342285044035336</v>
      </c>
      <c r="Z80">
        <v>78.037914049420408</v>
      </c>
      <c r="AA80">
        <v>66.614274037476932</v>
      </c>
      <c r="AB80" t="s">
        <v>0</v>
      </c>
    </row>
    <row r="81" spans="1:28" x14ac:dyDescent="0.25">
      <c r="A81" t="s">
        <v>16</v>
      </c>
      <c r="B81">
        <f t="shared" si="1"/>
        <v>4</v>
      </c>
      <c r="C81">
        <v>1</v>
      </c>
      <c r="D81">
        <v>73.255298332754975</v>
      </c>
      <c r="E81">
        <v>66.4617670265161</v>
      </c>
      <c r="F81">
        <v>62.827078374568714</v>
      </c>
      <c r="G81">
        <v>58.316642386004588</v>
      </c>
      <c r="H81">
        <v>58.974264758386731</v>
      </c>
      <c r="I81">
        <v>59.292121155920668</v>
      </c>
      <c r="J81">
        <v>60.593405671305781</v>
      </c>
      <c r="K81">
        <v>61.413639707947496</v>
      </c>
      <c r="L81">
        <v>65.009895014315234</v>
      </c>
      <c r="M81">
        <v>65.893553972536083</v>
      </c>
      <c r="N81">
        <v>60.530952284248514</v>
      </c>
      <c r="O81">
        <v>61.331583345977279</v>
      </c>
      <c r="P81">
        <v>56.66126793879198</v>
      </c>
      <c r="Q81">
        <v>42.749938755112993</v>
      </c>
      <c r="R81">
        <v>33.455976623055847</v>
      </c>
      <c r="S81">
        <v>35.191405860736154</v>
      </c>
      <c r="T81">
        <v>42.27673951680444</v>
      </c>
      <c r="U81">
        <v>56.651931920525193</v>
      </c>
      <c r="V81">
        <v>76.275009584108687</v>
      </c>
      <c r="W81">
        <v>89.20041630265959</v>
      </c>
      <c r="X81">
        <v>95.311800526559438</v>
      </c>
      <c r="Y81">
        <v>92.285611046960653</v>
      </c>
      <c r="Z81">
        <v>89.745556451432918</v>
      </c>
      <c r="AA81">
        <v>77.21076974516977</v>
      </c>
      <c r="AB81" t="s">
        <v>0</v>
      </c>
    </row>
    <row r="82" spans="1:28" x14ac:dyDescent="0.25">
      <c r="A82" t="s">
        <v>17</v>
      </c>
      <c r="B82">
        <f t="shared" si="1"/>
        <v>4</v>
      </c>
      <c r="C82">
        <v>2</v>
      </c>
      <c r="D82">
        <v>76.94492012457944</v>
      </c>
      <c r="E82">
        <v>69.61931210366734</v>
      </c>
      <c r="F82">
        <v>66.205444916614027</v>
      </c>
      <c r="G82">
        <v>62.22943682837537</v>
      </c>
      <c r="H82">
        <v>63.708593853954213</v>
      </c>
      <c r="I82">
        <v>75.220665008068011</v>
      </c>
      <c r="J82">
        <v>96.429781825344861</v>
      </c>
      <c r="K82">
        <v>111.55969043663544</v>
      </c>
      <c r="L82">
        <v>118.64549451305786</v>
      </c>
      <c r="M82">
        <v>103.10869502474507</v>
      </c>
      <c r="N82">
        <v>90.506787338690913</v>
      </c>
      <c r="O82">
        <v>81.409986962165348</v>
      </c>
      <c r="P82">
        <v>73.180304782584159</v>
      </c>
      <c r="Q82">
        <v>71.001070409588394</v>
      </c>
      <c r="R82">
        <v>66.167036105379523</v>
      </c>
      <c r="S82">
        <v>67.037402802577574</v>
      </c>
      <c r="T82">
        <v>69.782882563863126</v>
      </c>
      <c r="U82">
        <v>78.314389113733398</v>
      </c>
      <c r="V82">
        <v>94.601684472668879</v>
      </c>
      <c r="W82">
        <v>106.38666562513323</v>
      </c>
      <c r="X82">
        <v>108.09862308041838</v>
      </c>
      <c r="Y82">
        <v>101.30370082392353</v>
      </c>
      <c r="Z82">
        <v>91.642753924544195</v>
      </c>
      <c r="AA82">
        <v>75.09853637470863</v>
      </c>
      <c r="AB82" t="s">
        <v>0</v>
      </c>
    </row>
    <row r="83" spans="1:28" x14ac:dyDescent="0.25">
      <c r="A83" t="s">
        <v>18</v>
      </c>
      <c r="B83">
        <f t="shared" si="1"/>
        <v>4</v>
      </c>
      <c r="C83" s="2">
        <v>4</v>
      </c>
      <c r="D83">
        <v>75.691857039402123</v>
      </c>
      <c r="E83">
        <v>72.288622062844823</v>
      </c>
      <c r="F83">
        <v>70.250217329158161</v>
      </c>
      <c r="G83">
        <v>68.602550704042443</v>
      </c>
      <c r="H83">
        <v>70.809328846832969</v>
      </c>
      <c r="I83">
        <v>78.917723294138227</v>
      </c>
      <c r="J83">
        <v>103.59465709085816</v>
      </c>
      <c r="K83">
        <v>119.14257845505325</v>
      </c>
      <c r="L83">
        <v>124.09715472033744</v>
      </c>
      <c r="M83">
        <v>111.86280706583264</v>
      </c>
      <c r="N83">
        <v>101.53862486521611</v>
      </c>
      <c r="O83">
        <v>94.757063123967129</v>
      </c>
      <c r="P83">
        <v>86.784257130415781</v>
      </c>
      <c r="Q83">
        <v>82.770593875706297</v>
      </c>
      <c r="R83">
        <v>79.858904469704626</v>
      </c>
      <c r="S83">
        <v>81.012630561599337</v>
      </c>
      <c r="T83">
        <v>83.26102571182571</v>
      </c>
      <c r="U83">
        <v>93.960593542747731</v>
      </c>
      <c r="V83">
        <v>106.01024250509691</v>
      </c>
      <c r="W83">
        <v>115.32971676637275</v>
      </c>
      <c r="X83">
        <v>116.11218303510225</v>
      </c>
      <c r="Y83">
        <v>108.16930364996665</v>
      </c>
      <c r="Z83">
        <v>98.550677258111321</v>
      </c>
      <c r="AA83">
        <v>85.952449972609855</v>
      </c>
      <c r="AB83" t="s">
        <v>0</v>
      </c>
    </row>
    <row r="84" spans="1:28" x14ac:dyDescent="0.25">
      <c r="A84" t="s">
        <v>19</v>
      </c>
      <c r="B84">
        <f t="shared" si="1"/>
        <v>4</v>
      </c>
      <c r="C84">
        <v>6</v>
      </c>
      <c r="D84">
        <v>82.999693786863958</v>
      </c>
      <c r="E84">
        <v>78.786920303033028</v>
      </c>
      <c r="F84">
        <v>76.412718124318914</v>
      </c>
      <c r="G84">
        <v>75.065751950854775</v>
      </c>
      <c r="H84">
        <v>76.807349406102176</v>
      </c>
      <c r="I84">
        <v>84.618421134773826</v>
      </c>
      <c r="J84">
        <v>102.12561213329177</v>
      </c>
      <c r="K84">
        <v>119.16768924382991</v>
      </c>
      <c r="L84">
        <v>124.57577239514882</v>
      </c>
      <c r="M84">
        <v>114.89172582079227</v>
      </c>
      <c r="N84">
        <v>106.01005800451239</v>
      </c>
      <c r="O84">
        <v>100.5753971192575</v>
      </c>
      <c r="P84">
        <v>92.107443420546673</v>
      </c>
      <c r="Q84">
        <v>82.887256975730367</v>
      </c>
      <c r="R84">
        <v>80.69713043084657</v>
      </c>
      <c r="S84">
        <v>82.259796487607218</v>
      </c>
      <c r="T84">
        <v>83.939461751531553</v>
      </c>
      <c r="U84">
        <v>92.530463894506056</v>
      </c>
      <c r="V84">
        <v>104.1755924590078</v>
      </c>
      <c r="W84">
        <v>112.45090897816956</v>
      </c>
      <c r="X84">
        <v>113.65784387963352</v>
      </c>
      <c r="Y84">
        <v>105.44875872946318</v>
      </c>
      <c r="Z84">
        <v>96.952085415261536</v>
      </c>
      <c r="AA84">
        <v>87.416628911744809</v>
      </c>
      <c r="AB84" t="s">
        <v>0</v>
      </c>
    </row>
    <row r="85" spans="1:28" x14ac:dyDescent="0.25">
      <c r="A85" t="s">
        <v>20</v>
      </c>
      <c r="B85">
        <f t="shared" si="1"/>
        <v>4</v>
      </c>
      <c r="C85">
        <v>7</v>
      </c>
      <c r="D85">
        <v>81.08585137036161</v>
      </c>
      <c r="E85">
        <v>75.542411621236838</v>
      </c>
      <c r="F85">
        <v>74.274534382227543</v>
      </c>
      <c r="G85">
        <v>71.025690198589999</v>
      </c>
      <c r="H85">
        <v>69.640290619633589</v>
      </c>
      <c r="I85">
        <v>72.427998281307183</v>
      </c>
      <c r="J85">
        <v>76.406617209850424</v>
      </c>
      <c r="K85">
        <v>80.98164433404456</v>
      </c>
      <c r="L85">
        <v>85.965915651970917</v>
      </c>
      <c r="M85">
        <v>85.913226784506648</v>
      </c>
      <c r="N85">
        <v>75.342196176374216</v>
      </c>
      <c r="O85">
        <v>69.178521241619777</v>
      </c>
      <c r="P85">
        <v>64.859655574910306</v>
      </c>
      <c r="Q85">
        <v>59.720196444600646</v>
      </c>
      <c r="R85">
        <v>55.948466024365146</v>
      </c>
      <c r="S85">
        <v>58.40418597808894</v>
      </c>
      <c r="T85">
        <v>61.495750522591301</v>
      </c>
      <c r="U85">
        <v>71.171635421493079</v>
      </c>
      <c r="V85">
        <v>86.928804822249688</v>
      </c>
      <c r="W85">
        <v>96.035884496630686</v>
      </c>
      <c r="X85">
        <v>98.350340979211651</v>
      </c>
      <c r="Y85">
        <v>95.534574729871366</v>
      </c>
      <c r="Z85">
        <v>91.529523528751611</v>
      </c>
      <c r="AA85">
        <v>81.665977682907325</v>
      </c>
      <c r="AB85" t="s">
        <v>0</v>
      </c>
    </row>
    <row r="86" spans="1:28" x14ac:dyDescent="0.25">
      <c r="A86" t="s">
        <v>21</v>
      </c>
      <c r="B86">
        <f t="shared" si="1"/>
        <v>5</v>
      </c>
      <c r="C86">
        <v>1</v>
      </c>
      <c r="D86">
        <v>73.899815378135585</v>
      </c>
      <c r="E86">
        <v>62.343206475510534</v>
      </c>
      <c r="F86">
        <v>57.883706827265662</v>
      </c>
      <c r="G86">
        <v>53.172178287118861</v>
      </c>
      <c r="H86">
        <v>50.137086075513785</v>
      </c>
      <c r="I86">
        <v>45.799396380577697</v>
      </c>
      <c r="J86">
        <v>46.099539221347023</v>
      </c>
      <c r="K86">
        <v>49.417261447596033</v>
      </c>
      <c r="L86">
        <v>53.825215576907361</v>
      </c>
      <c r="M86">
        <v>51.463145006589407</v>
      </c>
      <c r="N86">
        <v>44.087935201921084</v>
      </c>
      <c r="O86">
        <v>43.457338447351255</v>
      </c>
      <c r="P86">
        <v>38.337305059852184</v>
      </c>
      <c r="Q86">
        <v>23.322934545186371</v>
      </c>
      <c r="R86">
        <v>11.447806553001737</v>
      </c>
      <c r="S86">
        <v>16.158024806806537</v>
      </c>
      <c r="T86">
        <v>25.531799645835292</v>
      </c>
      <c r="U86">
        <v>48.913320818607318</v>
      </c>
      <c r="V86">
        <v>74.259762359284167</v>
      </c>
      <c r="W86">
        <v>87.228516452464021</v>
      </c>
      <c r="X86">
        <v>90.756081995228044</v>
      </c>
      <c r="Y86">
        <v>91.110762747649972</v>
      </c>
      <c r="Z86">
        <v>91.033000086927061</v>
      </c>
      <c r="AA86">
        <v>79.968487094436298</v>
      </c>
      <c r="AB86" t="s">
        <v>0</v>
      </c>
    </row>
    <row r="87" spans="1:28" x14ac:dyDescent="0.25">
      <c r="A87" t="s">
        <v>22</v>
      </c>
      <c r="B87">
        <f t="shared" si="1"/>
        <v>5</v>
      </c>
      <c r="C87">
        <v>2</v>
      </c>
      <c r="D87">
        <v>62.210917565568934</v>
      </c>
      <c r="E87">
        <v>55.524040195755077</v>
      </c>
      <c r="F87">
        <v>52.179833393818008</v>
      </c>
      <c r="G87">
        <v>51.961199232898103</v>
      </c>
      <c r="H87">
        <v>53.47421351245687</v>
      </c>
      <c r="I87">
        <v>63.591449142058536</v>
      </c>
      <c r="J87">
        <v>89.099269999570708</v>
      </c>
      <c r="K87">
        <v>106.62338920775005</v>
      </c>
      <c r="L87">
        <v>109.06679860734279</v>
      </c>
      <c r="M87">
        <v>102.69394944734603</v>
      </c>
      <c r="N87">
        <v>95.440022528543295</v>
      </c>
      <c r="O87">
        <v>91.794323291703179</v>
      </c>
      <c r="P87">
        <v>84.937513450642172</v>
      </c>
      <c r="Q87">
        <v>78.184575048592507</v>
      </c>
      <c r="R87">
        <v>74.285251467163462</v>
      </c>
      <c r="S87">
        <v>77.356944776255034</v>
      </c>
      <c r="T87">
        <v>82.33897978593717</v>
      </c>
      <c r="U87">
        <v>92.255145312861316</v>
      </c>
      <c r="V87">
        <v>104.01177272005499</v>
      </c>
      <c r="W87">
        <v>115.14511668185757</v>
      </c>
      <c r="X87">
        <v>112.50632913754364</v>
      </c>
      <c r="Y87">
        <v>108.80836191064175</v>
      </c>
      <c r="Z87">
        <v>101.65559326910821</v>
      </c>
      <c r="AA87">
        <v>85.124894398283615</v>
      </c>
      <c r="AB87" t="s">
        <v>0</v>
      </c>
    </row>
    <row r="88" spans="1:28" x14ac:dyDescent="0.25">
      <c r="A88" t="s">
        <v>23</v>
      </c>
      <c r="B88">
        <f t="shared" si="1"/>
        <v>5</v>
      </c>
      <c r="C88" s="2">
        <v>4</v>
      </c>
      <c r="D88">
        <v>82.039652861715481</v>
      </c>
      <c r="E88">
        <v>77.239734454644449</v>
      </c>
      <c r="F88">
        <v>73.311238061081056</v>
      </c>
      <c r="G88">
        <v>70.957148069446347</v>
      </c>
      <c r="H88">
        <v>71.91962920458586</v>
      </c>
      <c r="I88">
        <v>78.865152594185133</v>
      </c>
      <c r="J88">
        <v>97.293499414177091</v>
      </c>
      <c r="K88">
        <v>114.38215266857455</v>
      </c>
      <c r="L88">
        <v>120.90541780204202</v>
      </c>
      <c r="M88">
        <v>110.99324319569688</v>
      </c>
      <c r="N88">
        <v>103.00033043689821</v>
      </c>
      <c r="O88">
        <v>99.591814606192642</v>
      </c>
      <c r="P88">
        <v>91.48580376124697</v>
      </c>
      <c r="Q88">
        <v>86.876214654916183</v>
      </c>
      <c r="R88">
        <v>84.592515683276119</v>
      </c>
      <c r="S88">
        <v>84.714189487029586</v>
      </c>
      <c r="T88">
        <v>86.170499998280548</v>
      </c>
      <c r="U88">
        <v>96.588514965600865</v>
      </c>
      <c r="V88">
        <v>107.2923910500393</v>
      </c>
      <c r="W88">
        <v>114.69182768747757</v>
      </c>
      <c r="X88">
        <v>114.64084220461264</v>
      </c>
      <c r="Y88">
        <v>110.06163936148086</v>
      </c>
      <c r="Z88">
        <v>103.6058972512466</v>
      </c>
      <c r="AA88">
        <v>89.459355532312273</v>
      </c>
      <c r="AB88" t="s">
        <v>0</v>
      </c>
    </row>
    <row r="89" spans="1:28" x14ac:dyDescent="0.25">
      <c r="A89" t="s">
        <v>24</v>
      </c>
      <c r="B89">
        <f t="shared" si="1"/>
        <v>5</v>
      </c>
      <c r="C89">
        <v>6</v>
      </c>
      <c r="D89">
        <v>84.720322988031327</v>
      </c>
      <c r="E89">
        <v>80.169301192627344</v>
      </c>
      <c r="F89">
        <v>77.384624721826185</v>
      </c>
      <c r="G89">
        <v>75.828434457644434</v>
      </c>
      <c r="H89">
        <v>77.645945748047552</v>
      </c>
      <c r="I89">
        <v>83.545501023231893</v>
      </c>
      <c r="J89">
        <v>101.243679046873</v>
      </c>
      <c r="K89">
        <v>118.77412405906452</v>
      </c>
      <c r="L89">
        <v>124.29038490652361</v>
      </c>
      <c r="M89">
        <v>117.0784516573291</v>
      </c>
      <c r="N89">
        <v>110.33507773740661</v>
      </c>
      <c r="O89">
        <v>107.12979563581236</v>
      </c>
      <c r="P89">
        <v>99.513953388842566</v>
      </c>
      <c r="Q89">
        <v>90.758036602538752</v>
      </c>
      <c r="R89">
        <v>86.986927888830792</v>
      </c>
      <c r="S89">
        <v>86.608135320160386</v>
      </c>
      <c r="T89">
        <v>88.748407245457003</v>
      </c>
      <c r="U89">
        <v>100.06191417458302</v>
      </c>
      <c r="V89">
        <v>111.128439348135</v>
      </c>
      <c r="W89">
        <v>117.70408624360434</v>
      </c>
      <c r="X89">
        <v>116.49941096461738</v>
      </c>
      <c r="Y89">
        <v>113.31598845335368</v>
      </c>
      <c r="Z89">
        <v>111.94664963307189</v>
      </c>
      <c r="AA89">
        <v>98.998508616738576</v>
      </c>
      <c r="AB89" t="s">
        <v>0</v>
      </c>
    </row>
    <row r="90" spans="1:28" x14ac:dyDescent="0.25">
      <c r="A90" t="s">
        <v>25</v>
      </c>
      <c r="B90">
        <f t="shared" si="1"/>
        <v>5</v>
      </c>
      <c r="C90">
        <v>7</v>
      </c>
      <c r="D90">
        <v>91.025914448102355</v>
      </c>
      <c r="E90">
        <v>82.466321746714215</v>
      </c>
      <c r="F90">
        <v>77.895676618183003</v>
      </c>
      <c r="G90">
        <v>75.994998946240301</v>
      </c>
      <c r="H90">
        <v>75.507377865147419</v>
      </c>
      <c r="I90">
        <v>74.918835561348345</v>
      </c>
      <c r="J90">
        <v>78.392255174146371</v>
      </c>
      <c r="K90">
        <v>85.218973945353355</v>
      </c>
      <c r="L90">
        <v>92.073291707638589</v>
      </c>
      <c r="M90">
        <v>89.640092397299497</v>
      </c>
      <c r="N90">
        <v>79.691520262045103</v>
      </c>
      <c r="O90">
        <v>76.144460283855651</v>
      </c>
      <c r="P90">
        <v>71.191664189092648</v>
      </c>
      <c r="Q90">
        <v>66.729851749387691</v>
      </c>
      <c r="R90">
        <v>63.222661556020384</v>
      </c>
      <c r="S90">
        <v>61.945487946271967</v>
      </c>
      <c r="T90">
        <v>66.471074751437683</v>
      </c>
      <c r="U90">
        <v>75.151600549119209</v>
      </c>
      <c r="V90">
        <v>91.088415499179717</v>
      </c>
      <c r="W90">
        <v>98.831470043276951</v>
      </c>
      <c r="X90">
        <v>100.19012454057446</v>
      </c>
      <c r="Y90">
        <v>98.218823587251762</v>
      </c>
      <c r="Z90">
        <v>96.772493603369711</v>
      </c>
      <c r="AA90">
        <v>83.040947014571756</v>
      </c>
      <c r="AB90" t="s">
        <v>0</v>
      </c>
    </row>
    <row r="91" spans="1:28" x14ac:dyDescent="0.25">
      <c r="A91" t="s">
        <v>26</v>
      </c>
      <c r="B91">
        <f t="shared" si="1"/>
        <v>6</v>
      </c>
      <c r="C91">
        <v>1</v>
      </c>
      <c r="D91">
        <v>82.459105865202844</v>
      </c>
      <c r="E91">
        <v>70.8839120200319</v>
      </c>
      <c r="F91">
        <v>65.37896983763882</v>
      </c>
      <c r="G91">
        <v>59.860584095314223</v>
      </c>
      <c r="H91">
        <v>57.617320053385995</v>
      </c>
      <c r="I91">
        <v>52.189669983980338</v>
      </c>
      <c r="J91">
        <v>51.938227317694405</v>
      </c>
      <c r="K91">
        <v>55.963928971249324</v>
      </c>
      <c r="L91">
        <v>60.443743894048097</v>
      </c>
      <c r="M91">
        <v>58.792740439718038</v>
      </c>
      <c r="N91">
        <v>52.367971218431549</v>
      </c>
      <c r="O91">
        <v>56.034994561667666</v>
      </c>
      <c r="P91">
        <v>48.13060617055239</v>
      </c>
      <c r="Q91">
        <v>35.964513789586697</v>
      </c>
      <c r="R91">
        <v>28.358971661395209</v>
      </c>
      <c r="S91">
        <v>32.545311429929995</v>
      </c>
      <c r="T91">
        <v>41.92380110621226</v>
      </c>
      <c r="U91">
        <v>64.870674667881588</v>
      </c>
      <c r="V91">
        <v>86.635576561147786</v>
      </c>
      <c r="W91">
        <v>100.76757906613689</v>
      </c>
      <c r="X91">
        <v>105.91472208965446</v>
      </c>
      <c r="Y91">
        <v>105.57853764419551</v>
      </c>
      <c r="Z91">
        <v>108.3571838241769</v>
      </c>
      <c r="AA91">
        <v>95.103383061634645</v>
      </c>
      <c r="AB91" t="s">
        <v>0</v>
      </c>
    </row>
    <row r="92" spans="1:28" x14ac:dyDescent="0.25">
      <c r="A92" t="s">
        <v>27</v>
      </c>
      <c r="B92">
        <f t="shared" si="1"/>
        <v>6</v>
      </c>
      <c r="C92">
        <v>2</v>
      </c>
      <c r="D92">
        <v>83.898354750280461</v>
      </c>
      <c r="E92">
        <v>75.578668672426758</v>
      </c>
      <c r="F92">
        <v>71.244173281685818</v>
      </c>
      <c r="G92">
        <v>68.098746626183981</v>
      </c>
      <c r="H92">
        <v>67.278404455642075</v>
      </c>
      <c r="I92">
        <v>73.784883220628686</v>
      </c>
      <c r="J92">
        <v>99.701084210838999</v>
      </c>
      <c r="K92">
        <v>116.35727623408091</v>
      </c>
      <c r="L92">
        <v>119.15710819275471</v>
      </c>
      <c r="M92">
        <v>108.87221944652026</v>
      </c>
      <c r="N92">
        <v>100.20886150576573</v>
      </c>
      <c r="O92">
        <v>98.678510875683656</v>
      </c>
      <c r="P92">
        <v>92.16966546336252</v>
      </c>
      <c r="Q92">
        <v>89.021664692467198</v>
      </c>
      <c r="R92">
        <v>88.316219154253574</v>
      </c>
      <c r="S92">
        <v>90.059491079576574</v>
      </c>
      <c r="T92">
        <v>91.229191995249721</v>
      </c>
      <c r="U92">
        <v>101.76681852836612</v>
      </c>
      <c r="V92">
        <v>116.58526825699519</v>
      </c>
      <c r="W92">
        <v>128.94440887050715</v>
      </c>
      <c r="X92">
        <v>125.49431018556342</v>
      </c>
      <c r="Y92">
        <v>117.16179399101827</v>
      </c>
      <c r="Z92">
        <v>112.97529979627484</v>
      </c>
      <c r="AA92">
        <v>98.104348925138922</v>
      </c>
      <c r="AB92" t="s">
        <v>0</v>
      </c>
    </row>
    <row r="93" spans="1:28" x14ac:dyDescent="0.25">
      <c r="A93" t="s">
        <v>28</v>
      </c>
      <c r="B93">
        <f t="shared" si="1"/>
        <v>6</v>
      </c>
      <c r="C93" s="2">
        <v>4</v>
      </c>
      <c r="D93">
        <v>86.949983542285594</v>
      </c>
      <c r="E93">
        <v>81.628588522292745</v>
      </c>
      <c r="F93">
        <v>78.349235298111893</v>
      </c>
      <c r="G93">
        <v>75.653306927801012</v>
      </c>
      <c r="H93">
        <v>75.382462915407785</v>
      </c>
      <c r="I93">
        <v>80.497576952858694</v>
      </c>
      <c r="J93">
        <v>100.21044629453661</v>
      </c>
      <c r="K93">
        <v>122.80426873028283</v>
      </c>
      <c r="L93">
        <v>129.94691460495699</v>
      </c>
      <c r="M93">
        <v>120.23492868318924</v>
      </c>
      <c r="N93">
        <v>112.25759272957876</v>
      </c>
      <c r="O93">
        <v>109.95725546747691</v>
      </c>
      <c r="P93">
        <v>101.47058054101912</v>
      </c>
      <c r="Q93">
        <v>97.331227507248329</v>
      </c>
      <c r="R93">
        <v>94.458081484767675</v>
      </c>
      <c r="S93">
        <v>93.962585439561735</v>
      </c>
      <c r="T93">
        <v>96.498853927938555</v>
      </c>
      <c r="U93">
        <v>106.98016418688262</v>
      </c>
      <c r="V93">
        <v>118.60216366726308</v>
      </c>
      <c r="W93">
        <v>129.45522831161554</v>
      </c>
      <c r="X93">
        <v>125.31500571567462</v>
      </c>
      <c r="Y93">
        <v>115.34458879165331</v>
      </c>
      <c r="Z93">
        <v>109.87706766462404</v>
      </c>
      <c r="AA93">
        <v>94.045171719109732</v>
      </c>
      <c r="AB93" t="s">
        <v>0</v>
      </c>
    </row>
    <row r="94" spans="1:28" x14ac:dyDescent="0.25">
      <c r="A94" t="s">
        <v>29</v>
      </c>
      <c r="B94">
        <f t="shared" si="1"/>
        <v>6</v>
      </c>
      <c r="C94">
        <v>6</v>
      </c>
      <c r="D94">
        <v>85.106839444271031</v>
      </c>
      <c r="E94">
        <v>79.859928312074359</v>
      </c>
      <c r="F94">
        <v>77.103436180596475</v>
      </c>
      <c r="G94">
        <v>74.537230539620154</v>
      </c>
      <c r="H94">
        <v>74.487116916630569</v>
      </c>
      <c r="I94">
        <v>79.90379144469847</v>
      </c>
      <c r="J94">
        <v>102.70534114584149</v>
      </c>
      <c r="K94">
        <v>125.09284859551622</v>
      </c>
      <c r="L94">
        <v>129.23346133849068</v>
      </c>
      <c r="M94">
        <v>116.24905221865123</v>
      </c>
      <c r="N94">
        <v>107.33894769249109</v>
      </c>
      <c r="O94">
        <v>102.96665939660645</v>
      </c>
      <c r="P94">
        <v>93.251689246283306</v>
      </c>
      <c r="Q94">
        <v>85.432350636380249</v>
      </c>
      <c r="R94">
        <v>81.276365818119245</v>
      </c>
      <c r="S94">
        <v>81.284035629722865</v>
      </c>
      <c r="T94">
        <v>84.451871315859336</v>
      </c>
      <c r="U94">
        <v>94.5598764827932</v>
      </c>
      <c r="V94">
        <v>109.49805057394214</v>
      </c>
      <c r="W94">
        <v>118.27770818215072</v>
      </c>
      <c r="X94">
        <v>116.15914483845411</v>
      </c>
      <c r="Y94">
        <v>109.86898973321983</v>
      </c>
      <c r="Z94">
        <v>108.46870176177768</v>
      </c>
      <c r="AA94">
        <v>95.869224832437183</v>
      </c>
      <c r="AB94" t="s">
        <v>0</v>
      </c>
    </row>
    <row r="95" spans="1:28" x14ac:dyDescent="0.25">
      <c r="A95" t="s">
        <v>30</v>
      </c>
      <c r="B95">
        <f t="shared" si="1"/>
        <v>6</v>
      </c>
      <c r="C95">
        <v>7</v>
      </c>
      <c r="D95">
        <v>82.91366533775799</v>
      </c>
      <c r="E95">
        <v>74.391528140627813</v>
      </c>
      <c r="F95">
        <v>70.035004458174498</v>
      </c>
      <c r="G95">
        <v>67.568872139219181</v>
      </c>
      <c r="H95">
        <v>65.48122331111216</v>
      </c>
      <c r="I95">
        <v>63.904099566682625</v>
      </c>
      <c r="J95">
        <v>67.386085751819223</v>
      </c>
      <c r="K95">
        <v>73.305722033281654</v>
      </c>
      <c r="L95">
        <v>80.217184177164597</v>
      </c>
      <c r="M95">
        <v>81.051662332996216</v>
      </c>
      <c r="N95">
        <v>76.074460378382909</v>
      </c>
      <c r="O95">
        <v>71.888857974990799</v>
      </c>
      <c r="P95">
        <v>68.014530955012503</v>
      </c>
      <c r="Q95">
        <v>62.788588967913746</v>
      </c>
      <c r="R95">
        <v>59.302865997506323</v>
      </c>
      <c r="S95">
        <v>62.033997463164674</v>
      </c>
      <c r="T95">
        <v>65.700903055892013</v>
      </c>
      <c r="U95">
        <v>75.764024166427888</v>
      </c>
      <c r="V95">
        <v>89.809727033117483</v>
      </c>
      <c r="W95">
        <v>101.58747280554829</v>
      </c>
      <c r="X95">
        <v>103.6137735189197</v>
      </c>
      <c r="Y95">
        <v>101.76728018052782</v>
      </c>
      <c r="Z95">
        <v>102.41483883748573</v>
      </c>
      <c r="AA95">
        <v>92.431739320492042</v>
      </c>
      <c r="AB95" t="s">
        <v>0</v>
      </c>
    </row>
    <row r="96" spans="1:28" x14ac:dyDescent="0.25">
      <c r="A96" t="s">
        <v>31</v>
      </c>
      <c r="B96">
        <f t="shared" si="1"/>
        <v>7</v>
      </c>
      <c r="C96">
        <v>1</v>
      </c>
      <c r="D96">
        <v>89.659819777252508</v>
      </c>
      <c r="E96">
        <v>79.779272299761331</v>
      </c>
      <c r="F96">
        <v>75.153601270468272</v>
      </c>
      <c r="G96">
        <v>71.059781907959163</v>
      </c>
      <c r="H96">
        <v>69.735657365373868</v>
      </c>
      <c r="I96">
        <v>69.027955195056833</v>
      </c>
      <c r="J96">
        <v>68.639896993452581</v>
      </c>
      <c r="K96">
        <v>71.195580858714052</v>
      </c>
      <c r="L96">
        <v>73.574340948709363</v>
      </c>
      <c r="M96">
        <v>74.065146563054569</v>
      </c>
      <c r="N96">
        <v>70.077983830575306</v>
      </c>
      <c r="O96">
        <v>72.458529424123654</v>
      </c>
      <c r="P96">
        <v>67.879543103615546</v>
      </c>
      <c r="Q96">
        <v>59.303549915330365</v>
      </c>
      <c r="R96">
        <v>52.338994300684263</v>
      </c>
      <c r="S96">
        <v>54.878578927540481</v>
      </c>
      <c r="T96">
        <v>64.230308101648504</v>
      </c>
      <c r="U96">
        <v>77.272889488046786</v>
      </c>
      <c r="V96">
        <v>93.147999742711548</v>
      </c>
      <c r="W96">
        <v>106.11427770984385</v>
      </c>
      <c r="X96">
        <v>109.31081310766807</v>
      </c>
      <c r="Y96">
        <v>111.05399132208099</v>
      </c>
      <c r="Z96">
        <v>116.03831854274148</v>
      </c>
      <c r="AA96">
        <v>107.39481621329125</v>
      </c>
      <c r="AB96" t="s">
        <v>0</v>
      </c>
    </row>
    <row r="97" spans="1:28" x14ac:dyDescent="0.25">
      <c r="A97" t="s">
        <v>32</v>
      </c>
      <c r="B97">
        <f t="shared" si="1"/>
        <v>7</v>
      </c>
      <c r="C97">
        <v>2</v>
      </c>
      <c r="D97">
        <v>95.377210744289883</v>
      </c>
      <c r="E97">
        <v>88.056186154058125</v>
      </c>
      <c r="F97">
        <v>85.543257720895241</v>
      </c>
      <c r="G97">
        <v>83.875483853327538</v>
      </c>
      <c r="H97">
        <v>84.349458238159656</v>
      </c>
      <c r="I97">
        <v>89.178496665889625</v>
      </c>
      <c r="J97">
        <v>109.99374652051158</v>
      </c>
      <c r="K97">
        <v>124.94429633407033</v>
      </c>
      <c r="L97">
        <v>128.69114534262098</v>
      </c>
      <c r="M97">
        <v>122.5959194952693</v>
      </c>
      <c r="N97">
        <v>117.15796604807274</v>
      </c>
      <c r="O97">
        <v>114.86223247855067</v>
      </c>
      <c r="P97">
        <v>108.16832015006591</v>
      </c>
      <c r="Q97">
        <v>104.25240798382943</v>
      </c>
      <c r="R97">
        <v>102.01448119311142</v>
      </c>
      <c r="S97">
        <v>102.26826813058722</v>
      </c>
      <c r="T97">
        <v>103.40517232932417</v>
      </c>
      <c r="U97">
        <v>110.96644414620091</v>
      </c>
      <c r="V97">
        <v>118.5622196902611</v>
      </c>
      <c r="W97">
        <v>127.80512126969843</v>
      </c>
      <c r="X97">
        <v>124.83810162847084</v>
      </c>
      <c r="Y97">
        <v>119.50864782008648</v>
      </c>
      <c r="Z97">
        <v>118.75915762121626</v>
      </c>
      <c r="AA97">
        <v>104.30505750739542</v>
      </c>
      <c r="AB97" t="s">
        <v>0</v>
      </c>
    </row>
    <row r="98" spans="1:28" x14ac:dyDescent="0.25">
      <c r="A98" t="s">
        <v>33</v>
      </c>
      <c r="B98">
        <f t="shared" si="1"/>
        <v>7</v>
      </c>
      <c r="C98" s="2">
        <v>4</v>
      </c>
      <c r="D98">
        <v>95.715659907553345</v>
      </c>
      <c r="E98">
        <v>91.895496461550096</v>
      </c>
      <c r="F98">
        <v>89.037206950840428</v>
      </c>
      <c r="G98">
        <v>87.261263340066478</v>
      </c>
      <c r="H98">
        <v>87.34004212352977</v>
      </c>
      <c r="I98">
        <v>91.37639849378489</v>
      </c>
      <c r="J98">
        <v>107.67777018848659</v>
      </c>
      <c r="K98">
        <v>125.62479590124217</v>
      </c>
      <c r="L98">
        <v>129.85645369084435</v>
      </c>
      <c r="M98">
        <v>124.54367232905345</v>
      </c>
      <c r="N98">
        <v>119.24993177419003</v>
      </c>
      <c r="O98">
        <v>117.18075805902006</v>
      </c>
      <c r="P98">
        <v>109.97911287995611</v>
      </c>
      <c r="Q98">
        <v>106.84315514921032</v>
      </c>
      <c r="R98">
        <v>103.70690610523103</v>
      </c>
      <c r="S98">
        <v>104.79175491777255</v>
      </c>
      <c r="T98">
        <v>106.68523330224122</v>
      </c>
      <c r="U98">
        <v>115.40486926443359</v>
      </c>
      <c r="V98">
        <v>123.81045383925111</v>
      </c>
      <c r="W98">
        <v>132.02984171333495</v>
      </c>
      <c r="X98">
        <v>129.58948343022669</v>
      </c>
      <c r="Y98">
        <v>124.14167505028526</v>
      </c>
      <c r="Z98">
        <v>119.2461291729925</v>
      </c>
      <c r="AA98">
        <v>105.23247905216444</v>
      </c>
      <c r="AB98" t="s">
        <v>0</v>
      </c>
    </row>
    <row r="99" spans="1:28" x14ac:dyDescent="0.25">
      <c r="A99" t="s">
        <v>34</v>
      </c>
      <c r="B99">
        <f t="shared" si="1"/>
        <v>7</v>
      </c>
      <c r="C99">
        <v>6</v>
      </c>
      <c r="D99">
        <v>98.345296827115916</v>
      </c>
      <c r="E99">
        <v>92.33294211987824</v>
      </c>
      <c r="F99">
        <v>89.20196688487205</v>
      </c>
      <c r="G99">
        <v>86.422487012577278</v>
      </c>
      <c r="H99">
        <v>86.534874982077227</v>
      </c>
      <c r="I99">
        <v>90.792998466708482</v>
      </c>
      <c r="J99">
        <v>107.4811186202229</v>
      </c>
      <c r="K99">
        <v>123.9897538425852</v>
      </c>
      <c r="L99">
        <v>129.60326491270678</v>
      </c>
      <c r="M99">
        <v>125.71882011136455</v>
      </c>
      <c r="N99">
        <v>119.25053853262271</v>
      </c>
      <c r="O99">
        <v>115.42191538283008</v>
      </c>
      <c r="P99">
        <v>106.67293955216618</v>
      </c>
      <c r="Q99">
        <v>99.630425412971931</v>
      </c>
      <c r="R99">
        <v>95.021771713741146</v>
      </c>
      <c r="S99">
        <v>94.970294423743027</v>
      </c>
      <c r="T99">
        <v>98.628711680834598</v>
      </c>
      <c r="U99">
        <v>108.6893099571132</v>
      </c>
      <c r="V99">
        <v>118.38822501648482</v>
      </c>
      <c r="W99">
        <v>124.52654635539457</v>
      </c>
      <c r="X99">
        <v>121.85638121591592</v>
      </c>
      <c r="Y99">
        <v>117.79975892953188</v>
      </c>
      <c r="Z99">
        <v>116.1978638309882</v>
      </c>
      <c r="AA99">
        <v>105.71087728224016</v>
      </c>
      <c r="AB99" t="s">
        <v>0</v>
      </c>
    </row>
    <row r="100" spans="1:28" x14ac:dyDescent="0.25">
      <c r="A100" t="s">
        <v>35</v>
      </c>
      <c r="B100">
        <f t="shared" si="1"/>
        <v>7</v>
      </c>
      <c r="C100">
        <v>7</v>
      </c>
      <c r="D100">
        <v>100.13043163526417</v>
      </c>
      <c r="E100">
        <v>91.818601707210419</v>
      </c>
      <c r="F100">
        <v>87.156452588378698</v>
      </c>
      <c r="G100">
        <v>83.974871035647041</v>
      </c>
      <c r="H100">
        <v>81.602066845409411</v>
      </c>
      <c r="I100">
        <v>80.907100716039906</v>
      </c>
      <c r="J100">
        <v>83.213631418212017</v>
      </c>
      <c r="K100">
        <v>88.964323169833108</v>
      </c>
      <c r="L100">
        <v>94.378051670435468</v>
      </c>
      <c r="M100">
        <v>96.799761596163549</v>
      </c>
      <c r="N100">
        <v>90.512852656175198</v>
      </c>
      <c r="O100">
        <v>89.065574023873523</v>
      </c>
      <c r="P100">
        <v>84.368062907358649</v>
      </c>
      <c r="Q100">
        <v>77.114439727448968</v>
      </c>
      <c r="R100">
        <v>73.694570707017789</v>
      </c>
      <c r="S100">
        <v>75.770355997472052</v>
      </c>
      <c r="T100">
        <v>80.951401304557066</v>
      </c>
      <c r="U100">
        <v>89.267820639513289</v>
      </c>
      <c r="V100">
        <v>100.06342085916485</v>
      </c>
      <c r="W100">
        <v>105.71882627132828</v>
      </c>
      <c r="X100">
        <v>105.33503183464184</v>
      </c>
      <c r="Y100">
        <v>104.97940521844521</v>
      </c>
      <c r="Z100">
        <v>107.58087118092504</v>
      </c>
      <c r="AA100">
        <v>98.946882398890949</v>
      </c>
      <c r="AB100" t="s">
        <v>0</v>
      </c>
    </row>
    <row r="101" spans="1:28" x14ac:dyDescent="0.25">
      <c r="A101" t="s">
        <v>36</v>
      </c>
      <c r="B101">
        <f t="shared" si="1"/>
        <v>8</v>
      </c>
      <c r="C101">
        <v>1</v>
      </c>
      <c r="D101">
        <v>84.501690259871893</v>
      </c>
      <c r="E101">
        <v>75.977712110121956</v>
      </c>
      <c r="F101">
        <v>71.210296285718997</v>
      </c>
      <c r="G101">
        <v>68.573877479270976</v>
      </c>
      <c r="H101">
        <v>66.507179100402865</v>
      </c>
      <c r="I101">
        <v>65.748833141526902</v>
      </c>
      <c r="J101">
        <v>66.213157902193728</v>
      </c>
      <c r="K101">
        <v>66.603665598601935</v>
      </c>
      <c r="L101">
        <v>70.691789046524832</v>
      </c>
      <c r="M101">
        <v>69.658028392528706</v>
      </c>
      <c r="N101">
        <v>60.60739320794724</v>
      </c>
      <c r="O101">
        <v>58.461242016137533</v>
      </c>
      <c r="P101">
        <v>53.79068730385665</v>
      </c>
      <c r="Q101">
        <v>43.391892723804105</v>
      </c>
      <c r="R101">
        <v>40.260362897316917</v>
      </c>
      <c r="S101">
        <v>48.376210935453003</v>
      </c>
      <c r="T101">
        <v>57.110501367011807</v>
      </c>
      <c r="U101">
        <v>74.989725457232879</v>
      </c>
      <c r="V101">
        <v>97.045493330611535</v>
      </c>
      <c r="W101">
        <v>112.50466478814162</v>
      </c>
      <c r="X101">
        <v>118.80109850994099</v>
      </c>
      <c r="Y101">
        <v>120.03256362820119</v>
      </c>
      <c r="Z101">
        <v>115.11689005907216</v>
      </c>
      <c r="AA101">
        <v>102.27874313134166</v>
      </c>
      <c r="AB101" t="s">
        <v>0</v>
      </c>
    </row>
    <row r="102" spans="1:28" x14ac:dyDescent="0.25">
      <c r="A102" t="s">
        <v>37</v>
      </c>
      <c r="B102">
        <f t="shared" si="1"/>
        <v>8</v>
      </c>
      <c r="C102">
        <v>2</v>
      </c>
      <c r="D102">
        <v>85.953994702857941</v>
      </c>
      <c r="E102">
        <v>79.896394263798413</v>
      </c>
      <c r="F102">
        <v>76.686174554898187</v>
      </c>
      <c r="G102">
        <v>73.691299854785598</v>
      </c>
      <c r="H102">
        <v>74.021145195808359</v>
      </c>
      <c r="I102">
        <v>81.910963903598869</v>
      </c>
      <c r="J102">
        <v>106.09565887697228</v>
      </c>
      <c r="K102">
        <v>124.17297513141041</v>
      </c>
      <c r="L102">
        <v>125.67629292894333</v>
      </c>
      <c r="M102">
        <v>119.32439508268858</v>
      </c>
      <c r="N102">
        <v>112.52361780869592</v>
      </c>
      <c r="O102">
        <v>108.84855666201963</v>
      </c>
      <c r="P102">
        <v>101.74060456645239</v>
      </c>
      <c r="Q102">
        <v>97.347289269726829</v>
      </c>
      <c r="R102">
        <v>95.445386502719103</v>
      </c>
      <c r="S102">
        <v>98.891506009284925</v>
      </c>
      <c r="T102">
        <v>103.91803546237081</v>
      </c>
      <c r="U102">
        <v>117.78315695839328</v>
      </c>
      <c r="V102">
        <v>130.70753849841225</v>
      </c>
      <c r="W102">
        <v>141.14871048189153</v>
      </c>
      <c r="X102">
        <v>139.26768778039212</v>
      </c>
      <c r="Y102">
        <v>132.30128758909188</v>
      </c>
      <c r="Z102">
        <v>118.64774546567156</v>
      </c>
      <c r="AA102">
        <v>103.69449850382064</v>
      </c>
      <c r="AB102" t="s">
        <v>0</v>
      </c>
    </row>
    <row r="103" spans="1:28" x14ac:dyDescent="0.25">
      <c r="A103" t="s">
        <v>38</v>
      </c>
      <c r="B103">
        <f t="shared" si="1"/>
        <v>8</v>
      </c>
      <c r="C103" s="2">
        <v>4</v>
      </c>
      <c r="D103">
        <v>95.336122981127886</v>
      </c>
      <c r="E103">
        <v>91.165972329307124</v>
      </c>
      <c r="F103">
        <v>88.374414462150057</v>
      </c>
      <c r="G103">
        <v>85.645653499809129</v>
      </c>
      <c r="H103">
        <v>86.148312668834251</v>
      </c>
      <c r="I103">
        <v>91.867218065883506</v>
      </c>
      <c r="J103">
        <v>108.68129209795431</v>
      </c>
      <c r="K103">
        <v>125.4418204318447</v>
      </c>
      <c r="L103">
        <v>130.50326353205008</v>
      </c>
      <c r="M103">
        <v>125.72801432444719</v>
      </c>
      <c r="N103">
        <v>118.72985647847622</v>
      </c>
      <c r="O103">
        <v>115.27857653921548</v>
      </c>
      <c r="P103">
        <v>108.08190388853689</v>
      </c>
      <c r="Q103">
        <v>104.14036507895682</v>
      </c>
      <c r="R103">
        <v>102.22151795509599</v>
      </c>
      <c r="S103">
        <v>104.84624798453031</v>
      </c>
      <c r="T103">
        <v>109.26267241757212</v>
      </c>
      <c r="U103">
        <v>120.70140168949744</v>
      </c>
      <c r="V103">
        <v>130.70098692930301</v>
      </c>
      <c r="W103">
        <v>139.17969128880699</v>
      </c>
      <c r="X103">
        <v>136.82898389914382</v>
      </c>
      <c r="Y103">
        <v>128.60968490248595</v>
      </c>
      <c r="Z103">
        <v>117.53663333604383</v>
      </c>
      <c r="AA103">
        <v>103.45168818786172</v>
      </c>
      <c r="AB103" t="s">
        <v>0</v>
      </c>
    </row>
    <row r="104" spans="1:28" x14ac:dyDescent="0.25">
      <c r="A104" t="s">
        <v>39</v>
      </c>
      <c r="B104">
        <f t="shared" si="1"/>
        <v>8</v>
      </c>
      <c r="C104">
        <v>6</v>
      </c>
      <c r="D104">
        <v>93.33247293103625</v>
      </c>
      <c r="E104">
        <v>89.317153702647815</v>
      </c>
      <c r="F104">
        <v>86.026784181899473</v>
      </c>
      <c r="G104">
        <v>83.921280363801031</v>
      </c>
      <c r="H104">
        <v>84.731828195224651</v>
      </c>
      <c r="I104">
        <v>91.310327388165376</v>
      </c>
      <c r="J104">
        <v>112.00670483348222</v>
      </c>
      <c r="K104">
        <v>126.81401718709463</v>
      </c>
      <c r="L104">
        <v>130.83644710391206</v>
      </c>
      <c r="M104">
        <v>127.75352388280398</v>
      </c>
      <c r="N104">
        <v>122.63219228253863</v>
      </c>
      <c r="O104">
        <v>118.84515050158598</v>
      </c>
      <c r="P104">
        <v>110.94310541493354</v>
      </c>
      <c r="Q104">
        <v>103.92759973443536</v>
      </c>
      <c r="R104">
        <v>98.969095629603203</v>
      </c>
      <c r="S104">
        <v>99.25296508713501</v>
      </c>
      <c r="T104">
        <v>102.76277908208972</v>
      </c>
      <c r="U104">
        <v>114.87961112973719</v>
      </c>
      <c r="V104">
        <v>125.82604968141287</v>
      </c>
      <c r="W104">
        <v>133.9496200153587</v>
      </c>
      <c r="X104">
        <v>130.03225418102684</v>
      </c>
      <c r="Y104">
        <v>124.78209144427859</v>
      </c>
      <c r="Z104">
        <v>115.96869169376845</v>
      </c>
      <c r="AA104">
        <v>103.00099914265904</v>
      </c>
      <c r="AB104" t="s">
        <v>0</v>
      </c>
    </row>
    <row r="105" spans="1:28" x14ac:dyDescent="0.25">
      <c r="A105" t="s">
        <v>40</v>
      </c>
      <c r="B105">
        <f t="shared" si="1"/>
        <v>8</v>
      </c>
      <c r="C105">
        <v>7</v>
      </c>
      <c r="D105">
        <v>95.454900102928846</v>
      </c>
      <c r="E105">
        <v>89.201313865711953</v>
      </c>
      <c r="F105">
        <v>82.911788271450561</v>
      </c>
      <c r="G105">
        <v>79.611911240155891</v>
      </c>
      <c r="H105">
        <v>77.239051340277243</v>
      </c>
      <c r="I105">
        <v>75.943868903230225</v>
      </c>
      <c r="J105">
        <v>79.279863414785453</v>
      </c>
      <c r="K105">
        <v>84.172821669572599</v>
      </c>
      <c r="L105">
        <v>93.466721727477065</v>
      </c>
      <c r="M105">
        <v>95.325459396007233</v>
      </c>
      <c r="N105">
        <v>86.520618446431882</v>
      </c>
      <c r="O105">
        <v>80.657172281339598</v>
      </c>
      <c r="P105">
        <v>73.672571541156984</v>
      </c>
      <c r="Q105">
        <v>63.4987483592393</v>
      </c>
      <c r="R105">
        <v>59.743973264255558</v>
      </c>
      <c r="S105">
        <v>62.376357400549921</v>
      </c>
      <c r="T105">
        <v>66.315562439711371</v>
      </c>
      <c r="U105">
        <v>81.040233801152425</v>
      </c>
      <c r="V105">
        <v>98.172233998983316</v>
      </c>
      <c r="W105">
        <v>108.91703431658013</v>
      </c>
      <c r="X105">
        <v>109.32382990718457</v>
      </c>
      <c r="Y105">
        <v>108.37638548247489</v>
      </c>
      <c r="Z105">
        <v>105.02717097658532</v>
      </c>
      <c r="AA105">
        <v>94.264474669255961</v>
      </c>
      <c r="AB105" t="s">
        <v>0</v>
      </c>
    </row>
    <row r="106" spans="1:28" x14ac:dyDescent="0.25">
      <c r="A106" t="s">
        <v>41</v>
      </c>
      <c r="B106">
        <f t="shared" si="1"/>
        <v>9</v>
      </c>
      <c r="C106">
        <v>1</v>
      </c>
      <c r="D106">
        <v>85.686845981495168</v>
      </c>
      <c r="E106">
        <v>80.242435418423383</v>
      </c>
      <c r="F106">
        <v>79.809480118979451</v>
      </c>
      <c r="G106">
        <v>75.604442094546968</v>
      </c>
      <c r="H106">
        <v>73.581198567343392</v>
      </c>
      <c r="I106">
        <v>73.544952479141472</v>
      </c>
      <c r="J106">
        <v>77.825459271815291</v>
      </c>
      <c r="K106">
        <v>81.479868580959717</v>
      </c>
      <c r="L106">
        <v>87.070168775625461</v>
      </c>
      <c r="M106">
        <v>90.695253268264054</v>
      </c>
      <c r="N106">
        <v>87.600577050093406</v>
      </c>
      <c r="O106">
        <v>86.622251840726136</v>
      </c>
      <c r="P106">
        <v>81.015172222381651</v>
      </c>
      <c r="Q106">
        <v>71.058136697840524</v>
      </c>
      <c r="R106">
        <v>63.307494758946142</v>
      </c>
      <c r="S106">
        <v>66.615467198959806</v>
      </c>
      <c r="T106">
        <v>76.161261405717909</v>
      </c>
      <c r="U106">
        <v>91.093820007648247</v>
      </c>
      <c r="V106">
        <v>112.60442622174314</v>
      </c>
      <c r="W106">
        <v>125.66169157948873</v>
      </c>
      <c r="X106">
        <v>128.55025791377864</v>
      </c>
      <c r="Y106">
        <v>113.11441172199169</v>
      </c>
      <c r="Z106">
        <v>105.98868187724098</v>
      </c>
      <c r="AA106">
        <v>89.959074276028048</v>
      </c>
      <c r="AB106" t="s">
        <v>0</v>
      </c>
    </row>
    <row r="107" spans="1:28" x14ac:dyDescent="0.25">
      <c r="A107" t="s">
        <v>42</v>
      </c>
      <c r="B107">
        <f t="shared" si="1"/>
        <v>9</v>
      </c>
      <c r="C107">
        <v>2</v>
      </c>
      <c r="D107">
        <v>80.029733767845073</v>
      </c>
      <c r="E107">
        <v>74.947817766248932</v>
      </c>
      <c r="F107">
        <v>69.26630133059723</v>
      </c>
      <c r="G107">
        <v>67.023177943189623</v>
      </c>
      <c r="H107">
        <v>69.563940895866494</v>
      </c>
      <c r="I107">
        <v>80.869225206450054</v>
      </c>
      <c r="J107">
        <v>121.25722525222133</v>
      </c>
      <c r="K107">
        <v>143.63369145511615</v>
      </c>
      <c r="L107">
        <v>147.45073900096702</v>
      </c>
      <c r="M107">
        <v>138.6659635625804</v>
      </c>
      <c r="N107">
        <v>130.58824457771854</v>
      </c>
      <c r="O107">
        <v>125.59080909473384</v>
      </c>
      <c r="P107">
        <v>115.19817000277844</v>
      </c>
      <c r="Q107">
        <v>111.13068040944393</v>
      </c>
      <c r="R107">
        <v>107.98388391767762</v>
      </c>
      <c r="S107">
        <v>114.62081950784486</v>
      </c>
      <c r="T107">
        <v>121.10850638619117</v>
      </c>
      <c r="U107">
        <v>133.72801661539845</v>
      </c>
      <c r="V107">
        <v>143.7888607603343</v>
      </c>
      <c r="W107">
        <v>161.11502023149916</v>
      </c>
      <c r="X107">
        <v>151.74598622073142</v>
      </c>
      <c r="Y107">
        <v>131.38769975694547</v>
      </c>
      <c r="Z107">
        <v>113.96920242189745</v>
      </c>
      <c r="AA107">
        <v>96.755229755136611</v>
      </c>
      <c r="AB107" t="s">
        <v>0</v>
      </c>
    </row>
    <row r="108" spans="1:28" x14ac:dyDescent="0.25">
      <c r="A108" t="s">
        <v>43</v>
      </c>
      <c r="B108">
        <f t="shared" si="1"/>
        <v>9</v>
      </c>
      <c r="C108" s="2">
        <v>4</v>
      </c>
      <c r="D108">
        <v>89.488921290230479</v>
      </c>
      <c r="E108">
        <v>84.996502447137331</v>
      </c>
      <c r="F108">
        <v>82.06058998163742</v>
      </c>
      <c r="G108">
        <v>79.488927777302294</v>
      </c>
      <c r="H108">
        <v>81.432064094872544</v>
      </c>
      <c r="I108">
        <v>90.790545805977985</v>
      </c>
      <c r="J108">
        <v>122.00661024830181</v>
      </c>
      <c r="K108">
        <v>142.23659291747489</v>
      </c>
      <c r="L108">
        <v>144.99705020744037</v>
      </c>
      <c r="M108">
        <v>133.99519282877381</v>
      </c>
      <c r="N108">
        <v>121.81121599891895</v>
      </c>
      <c r="O108">
        <v>113.61994322482001</v>
      </c>
      <c r="P108">
        <v>103.53904925063428</v>
      </c>
      <c r="Q108">
        <v>99.521729205014054</v>
      </c>
      <c r="R108">
        <v>98.029533222545936</v>
      </c>
      <c r="S108">
        <v>100.4894116422558</v>
      </c>
      <c r="T108">
        <v>105.87673409423363</v>
      </c>
      <c r="U108">
        <v>122.59548168724452</v>
      </c>
      <c r="V108">
        <v>135.65134281506619</v>
      </c>
      <c r="W108">
        <v>145.78580298877063</v>
      </c>
      <c r="X108">
        <v>139.81974247495796</v>
      </c>
      <c r="Y108">
        <v>121.84772258768515</v>
      </c>
      <c r="Z108">
        <v>106.45607939321047</v>
      </c>
      <c r="AA108">
        <v>93.628137426881423</v>
      </c>
      <c r="AB108" t="s">
        <v>0</v>
      </c>
    </row>
    <row r="109" spans="1:28" x14ac:dyDescent="0.25">
      <c r="A109" t="s">
        <v>44</v>
      </c>
      <c r="B109">
        <f t="shared" si="1"/>
        <v>9</v>
      </c>
      <c r="C109">
        <v>6</v>
      </c>
      <c r="D109">
        <v>92.333613850669039</v>
      </c>
      <c r="E109">
        <v>86.430120526128235</v>
      </c>
      <c r="F109">
        <v>83.262859873854921</v>
      </c>
      <c r="G109">
        <v>81.987927132187394</v>
      </c>
      <c r="H109">
        <v>82.593913849551583</v>
      </c>
      <c r="I109">
        <v>90.351220928684171</v>
      </c>
      <c r="J109">
        <v>120.53668793988894</v>
      </c>
      <c r="K109">
        <v>139.59762555785451</v>
      </c>
      <c r="L109">
        <v>144.38357651686019</v>
      </c>
      <c r="M109">
        <v>134.80393656326041</v>
      </c>
      <c r="N109">
        <v>125.35475381889331</v>
      </c>
      <c r="O109">
        <v>117.82283400740741</v>
      </c>
      <c r="P109">
        <v>108.25771824005966</v>
      </c>
      <c r="Q109">
        <v>99.797092837616646</v>
      </c>
      <c r="R109">
        <v>96.274257672768528</v>
      </c>
      <c r="S109">
        <v>99.904591291398873</v>
      </c>
      <c r="T109">
        <v>102.00447374028568</v>
      </c>
      <c r="U109">
        <v>116.5013334817518</v>
      </c>
      <c r="V109">
        <v>130.53229711428546</v>
      </c>
      <c r="W109">
        <v>139.45484755179666</v>
      </c>
      <c r="X109">
        <v>134.80316516105211</v>
      </c>
      <c r="Y109">
        <v>114.86785504047241</v>
      </c>
      <c r="Z109">
        <v>104.5773632698058</v>
      </c>
      <c r="AA109">
        <v>95.541737636124452</v>
      </c>
      <c r="AB109" t="s">
        <v>0</v>
      </c>
    </row>
    <row r="110" spans="1:28" x14ac:dyDescent="0.25">
      <c r="A110" t="s">
        <v>45</v>
      </c>
      <c r="B110">
        <f t="shared" si="1"/>
        <v>9</v>
      </c>
      <c r="C110">
        <v>7</v>
      </c>
      <c r="D110">
        <v>95.108149231604543</v>
      </c>
      <c r="E110">
        <v>87.469181275002711</v>
      </c>
      <c r="F110">
        <v>83.688721123115656</v>
      </c>
      <c r="G110">
        <v>82.4224889200554</v>
      </c>
      <c r="H110">
        <v>84.46815368085926</v>
      </c>
      <c r="I110">
        <v>86.981644276074633</v>
      </c>
      <c r="J110">
        <v>93.042908006108476</v>
      </c>
      <c r="K110">
        <v>103.82587451350327</v>
      </c>
      <c r="L110">
        <v>110.77735581079315</v>
      </c>
      <c r="M110">
        <v>113.0415577964968</v>
      </c>
      <c r="N110">
        <v>104.52418814153702</v>
      </c>
      <c r="O110">
        <v>98.402985813545669</v>
      </c>
      <c r="P110">
        <v>88.015218966078024</v>
      </c>
      <c r="Q110">
        <v>78.553195139216371</v>
      </c>
      <c r="R110">
        <v>75.40757363672769</v>
      </c>
      <c r="S110">
        <v>81.693544242635141</v>
      </c>
      <c r="T110">
        <v>91.077062456274632</v>
      </c>
      <c r="U110">
        <v>107.35471796613459</v>
      </c>
      <c r="V110">
        <v>123.92041919486539</v>
      </c>
      <c r="W110">
        <v>136.38911104909545</v>
      </c>
      <c r="X110">
        <v>132.64392101669574</v>
      </c>
      <c r="Y110">
        <v>116.59713439138143</v>
      </c>
      <c r="Z110">
        <v>105.90923420362439</v>
      </c>
      <c r="AA110">
        <v>93.05774457995436</v>
      </c>
      <c r="AB110" t="s">
        <v>0</v>
      </c>
    </row>
    <row r="111" spans="1:28" x14ac:dyDescent="0.25">
      <c r="A111" t="s">
        <v>46</v>
      </c>
      <c r="B111">
        <f t="shared" si="1"/>
        <v>10</v>
      </c>
      <c r="C111">
        <v>1</v>
      </c>
      <c r="D111">
        <v>73.701999174467403</v>
      </c>
      <c r="E111">
        <v>65.486446837036283</v>
      </c>
      <c r="F111">
        <v>65.162718796607592</v>
      </c>
      <c r="G111">
        <v>63.132470816355756</v>
      </c>
      <c r="H111">
        <v>66.882815303451437</v>
      </c>
      <c r="I111">
        <v>69.756806399081398</v>
      </c>
      <c r="J111">
        <v>71.791573734709658</v>
      </c>
      <c r="K111">
        <v>78.328035089902585</v>
      </c>
      <c r="L111">
        <v>86.801081722491034</v>
      </c>
      <c r="M111">
        <v>91.526506868341414</v>
      </c>
      <c r="N111">
        <v>91.075592746356349</v>
      </c>
      <c r="O111">
        <v>92.689357152165172</v>
      </c>
      <c r="P111">
        <v>85.420703563722242</v>
      </c>
      <c r="Q111">
        <v>76.654426316764003</v>
      </c>
      <c r="R111">
        <v>72.442626402739677</v>
      </c>
      <c r="S111">
        <v>76.797569028140117</v>
      </c>
      <c r="T111">
        <v>86.855552391451667</v>
      </c>
      <c r="U111">
        <v>107.67083065984399</v>
      </c>
      <c r="V111">
        <v>130.8835595947024</v>
      </c>
      <c r="W111">
        <v>140.9541677592957</v>
      </c>
      <c r="X111">
        <v>119.66993856252192</v>
      </c>
      <c r="Y111">
        <v>105.47645342270046</v>
      </c>
      <c r="Z111">
        <v>99.631985053656905</v>
      </c>
      <c r="AA111">
        <v>78.554299383060794</v>
      </c>
      <c r="AB111" t="s">
        <v>0</v>
      </c>
    </row>
    <row r="112" spans="1:28" x14ac:dyDescent="0.25">
      <c r="A112" t="s">
        <v>47</v>
      </c>
      <c r="B112">
        <f t="shared" si="1"/>
        <v>10</v>
      </c>
      <c r="C112">
        <v>2</v>
      </c>
      <c r="D112">
        <v>81.311861870039053</v>
      </c>
      <c r="E112">
        <v>78.480430700003083</v>
      </c>
      <c r="F112">
        <v>76.757117525944253</v>
      </c>
      <c r="G112">
        <v>75.013704429850918</v>
      </c>
      <c r="H112">
        <v>76.186220981060274</v>
      </c>
      <c r="I112">
        <v>89.037676437249772</v>
      </c>
      <c r="J112">
        <v>124.09215065837789</v>
      </c>
      <c r="K112">
        <v>153.00184844787333</v>
      </c>
      <c r="L112">
        <v>154.4270604107468</v>
      </c>
      <c r="M112">
        <v>146.63680443496628</v>
      </c>
      <c r="N112">
        <v>135.98546185868599</v>
      </c>
      <c r="O112">
        <v>130.28584910873423</v>
      </c>
      <c r="P112">
        <v>120.56926997890186</v>
      </c>
      <c r="Q112">
        <v>118.62042508811419</v>
      </c>
      <c r="R112">
        <v>121.44295799181754</v>
      </c>
      <c r="S112">
        <v>127.99879337706012</v>
      </c>
      <c r="T112">
        <v>136.72370850284315</v>
      </c>
      <c r="U112">
        <v>152.99057759532809</v>
      </c>
      <c r="V112">
        <v>167.22434494247213</v>
      </c>
      <c r="W112">
        <v>171.74961913392229</v>
      </c>
      <c r="X112">
        <v>142.89765040104598</v>
      </c>
      <c r="Y112">
        <v>122.18827076555827</v>
      </c>
      <c r="Z112">
        <v>107.76207350606241</v>
      </c>
      <c r="AA112">
        <v>95.986613662329503</v>
      </c>
      <c r="AB112" t="s">
        <v>0</v>
      </c>
    </row>
    <row r="113" spans="1:28" x14ac:dyDescent="0.25">
      <c r="A113" t="s">
        <v>48</v>
      </c>
      <c r="B113">
        <f t="shared" si="1"/>
        <v>10</v>
      </c>
      <c r="C113" s="2">
        <v>4</v>
      </c>
      <c r="D113">
        <v>85.481876807505884</v>
      </c>
      <c r="E113">
        <v>81.444478814600799</v>
      </c>
      <c r="F113">
        <v>79.555282931832252</v>
      </c>
      <c r="G113">
        <v>78.310910138435219</v>
      </c>
      <c r="H113">
        <v>81.854850417986725</v>
      </c>
      <c r="I113">
        <v>89.796383811785574</v>
      </c>
      <c r="J113">
        <v>115.97267674953133</v>
      </c>
      <c r="K113">
        <v>143.44526241135466</v>
      </c>
      <c r="L113">
        <v>150.49295010979279</v>
      </c>
      <c r="M113">
        <v>142.06033907420007</v>
      </c>
      <c r="N113">
        <v>131.69152736498967</v>
      </c>
      <c r="O113">
        <v>125.25186546810028</v>
      </c>
      <c r="P113">
        <v>113.23473080308246</v>
      </c>
      <c r="Q113">
        <v>108.64138708219743</v>
      </c>
      <c r="R113">
        <v>107.25591574210777</v>
      </c>
      <c r="S113">
        <v>112.28004268373527</v>
      </c>
      <c r="T113">
        <v>119.21880506035887</v>
      </c>
      <c r="U113">
        <v>137.89988201990104</v>
      </c>
      <c r="V113">
        <v>150.04979407178047</v>
      </c>
      <c r="W113">
        <v>156.69528351387217</v>
      </c>
      <c r="X113">
        <v>131.78226699139856</v>
      </c>
      <c r="Y113">
        <v>114.57780300576441</v>
      </c>
      <c r="Z113">
        <v>103.77412493687801</v>
      </c>
      <c r="AA113">
        <v>89.126220871164691</v>
      </c>
      <c r="AB113" t="s">
        <v>0</v>
      </c>
    </row>
    <row r="114" spans="1:28" x14ac:dyDescent="0.25">
      <c r="A114" t="s">
        <v>49</v>
      </c>
      <c r="B114">
        <f t="shared" si="1"/>
        <v>10</v>
      </c>
      <c r="C114">
        <v>6</v>
      </c>
      <c r="D114">
        <v>86.766139086943554</v>
      </c>
      <c r="E114">
        <v>86.053607612225434</v>
      </c>
      <c r="F114">
        <v>78.90430278028299</v>
      </c>
      <c r="G114">
        <v>78.471800900629432</v>
      </c>
      <c r="H114">
        <v>82.302700094639576</v>
      </c>
      <c r="I114">
        <v>91.957172007410307</v>
      </c>
      <c r="J114">
        <v>117.38923489821649</v>
      </c>
      <c r="K114">
        <v>142.6362397031227</v>
      </c>
      <c r="L114">
        <v>149.03986653825035</v>
      </c>
      <c r="M114">
        <v>141.45597906637047</v>
      </c>
      <c r="N114">
        <v>133.06676844366282</v>
      </c>
      <c r="O114">
        <v>126.35746558106453</v>
      </c>
      <c r="P114">
        <v>115.36974940630169</v>
      </c>
      <c r="Q114">
        <v>108.29474559615228</v>
      </c>
      <c r="R114">
        <v>104.41305495746714</v>
      </c>
      <c r="S114">
        <v>106.65657567820642</v>
      </c>
      <c r="T114">
        <v>112.71899549016362</v>
      </c>
      <c r="U114">
        <v>132.75703235095651</v>
      </c>
      <c r="V114">
        <v>144.82635774664107</v>
      </c>
      <c r="W114">
        <v>145.80573100970631</v>
      </c>
      <c r="X114">
        <v>126.70016133094815</v>
      </c>
      <c r="Y114">
        <v>111.81873066535242</v>
      </c>
      <c r="Z114">
        <v>102.61588595659163</v>
      </c>
      <c r="AA114">
        <v>91.727786455848047</v>
      </c>
      <c r="AB114" t="s">
        <v>0</v>
      </c>
    </row>
    <row r="115" spans="1:28" x14ac:dyDescent="0.25">
      <c r="A115" t="s">
        <v>50</v>
      </c>
      <c r="B115">
        <f t="shared" si="1"/>
        <v>10</v>
      </c>
      <c r="C115">
        <v>7</v>
      </c>
      <c r="D115">
        <v>83.411027866634257</v>
      </c>
      <c r="E115">
        <v>77.727419084333448</v>
      </c>
      <c r="F115">
        <v>72.596727672074735</v>
      </c>
      <c r="G115">
        <v>70.514337942903012</v>
      </c>
      <c r="H115">
        <v>69.33883057808022</v>
      </c>
      <c r="I115">
        <v>71.915575063798727</v>
      </c>
      <c r="J115">
        <v>79.280489258562156</v>
      </c>
      <c r="K115">
        <v>93.691500304331953</v>
      </c>
      <c r="L115">
        <v>105.08630368540268</v>
      </c>
      <c r="M115">
        <v>110.84323660714605</v>
      </c>
      <c r="N115">
        <v>103.19024457296223</v>
      </c>
      <c r="O115">
        <v>96.140541438556781</v>
      </c>
      <c r="P115">
        <v>86.367979048564507</v>
      </c>
      <c r="Q115">
        <v>74.722738194781385</v>
      </c>
      <c r="R115">
        <v>76.321468156356602</v>
      </c>
      <c r="S115">
        <v>83.793674658509929</v>
      </c>
      <c r="T115">
        <v>93.738863280484807</v>
      </c>
      <c r="U115">
        <v>110.94754575365619</v>
      </c>
      <c r="V115">
        <v>130.54760402740351</v>
      </c>
      <c r="W115">
        <v>137.22261236557662</v>
      </c>
      <c r="X115">
        <v>113.91615206001612</v>
      </c>
      <c r="Y115">
        <v>94.517785919629034</v>
      </c>
      <c r="Z115">
        <v>90.021287948801145</v>
      </c>
      <c r="AA115">
        <v>78.416429712035239</v>
      </c>
      <c r="AB115" t="s">
        <v>0</v>
      </c>
    </row>
    <row r="116" spans="1:28" x14ac:dyDescent="0.25">
      <c r="A116" t="s">
        <v>51</v>
      </c>
      <c r="B116">
        <f t="shared" si="1"/>
        <v>11</v>
      </c>
      <c r="C116">
        <v>1</v>
      </c>
      <c r="D116">
        <v>70.883417518739066</v>
      </c>
      <c r="E116">
        <v>68.372995750270235</v>
      </c>
      <c r="F116">
        <v>67.006071314329176</v>
      </c>
      <c r="G116">
        <v>64.193945554278272</v>
      </c>
      <c r="H116">
        <v>66.377429305093159</v>
      </c>
      <c r="I116">
        <v>67.980910037059814</v>
      </c>
      <c r="J116">
        <v>70.597467342464441</v>
      </c>
      <c r="K116">
        <v>75.258388321356435</v>
      </c>
      <c r="L116">
        <v>86.942451413336556</v>
      </c>
      <c r="M116">
        <v>94.065861853528872</v>
      </c>
      <c r="N116">
        <v>95.574849601265768</v>
      </c>
      <c r="O116">
        <v>103.26613883773626</v>
      </c>
      <c r="P116">
        <v>94.841248978957097</v>
      </c>
      <c r="Q116">
        <v>89.45809797098228</v>
      </c>
      <c r="R116">
        <v>89.956180474193786</v>
      </c>
      <c r="S116">
        <v>92.348476857065506</v>
      </c>
      <c r="T116">
        <v>100.45714563408141</v>
      </c>
      <c r="U116">
        <v>122.82058441887909</v>
      </c>
      <c r="V116">
        <v>122.43613866415444</v>
      </c>
      <c r="W116">
        <v>112.61338633093688</v>
      </c>
      <c r="X116">
        <v>102.33679045890362</v>
      </c>
      <c r="Y116">
        <v>95.681004094776611</v>
      </c>
      <c r="Z116">
        <v>95.555472745103799</v>
      </c>
      <c r="AA116">
        <v>82.635570178910413</v>
      </c>
      <c r="AB116" t="s">
        <v>0</v>
      </c>
    </row>
    <row r="117" spans="1:28" x14ac:dyDescent="0.25">
      <c r="A117" t="s">
        <v>52</v>
      </c>
      <c r="B117">
        <f t="shared" si="1"/>
        <v>11</v>
      </c>
      <c r="C117">
        <v>2</v>
      </c>
      <c r="D117">
        <v>78.219743059448248</v>
      </c>
      <c r="E117">
        <v>79.138810937154375</v>
      </c>
      <c r="F117">
        <v>77.102501377091016</v>
      </c>
      <c r="G117">
        <v>75.164394476333385</v>
      </c>
      <c r="H117">
        <v>76.305536112547856</v>
      </c>
      <c r="I117">
        <v>89.271035615202933</v>
      </c>
      <c r="J117">
        <v>123.48819378935094</v>
      </c>
      <c r="K117">
        <v>147.78456622780445</v>
      </c>
      <c r="L117">
        <v>149.17836494641483</v>
      </c>
      <c r="M117">
        <v>140.41159272388421</v>
      </c>
      <c r="N117">
        <v>135.56210085901571</v>
      </c>
      <c r="O117">
        <v>137.81627978790223</v>
      </c>
      <c r="P117">
        <v>136.05792862270346</v>
      </c>
      <c r="Q117">
        <v>142.7093884525369</v>
      </c>
      <c r="R117">
        <v>146.61405766341585</v>
      </c>
      <c r="S117">
        <v>154.3106005266811</v>
      </c>
      <c r="T117">
        <v>159.53672002305944</v>
      </c>
      <c r="U117">
        <v>175.75849203052493</v>
      </c>
      <c r="V117">
        <v>158.6932514413426</v>
      </c>
      <c r="W117">
        <v>146.00684223722385</v>
      </c>
      <c r="X117">
        <v>132.2148858406909</v>
      </c>
      <c r="Y117">
        <v>118.23532392408471</v>
      </c>
      <c r="Z117">
        <v>109.6694861556925</v>
      </c>
      <c r="AA117">
        <v>95.967283037603892</v>
      </c>
      <c r="AB117" t="s">
        <v>0</v>
      </c>
    </row>
    <row r="118" spans="1:28" x14ac:dyDescent="0.25">
      <c r="A118" t="s">
        <v>53</v>
      </c>
      <c r="B118">
        <f t="shared" si="1"/>
        <v>11</v>
      </c>
      <c r="C118" s="2">
        <v>4</v>
      </c>
      <c r="D118">
        <v>98.898406705661529</v>
      </c>
      <c r="E118">
        <v>95.230600734740847</v>
      </c>
      <c r="F118">
        <v>91.047473423064091</v>
      </c>
      <c r="G118">
        <v>90.482800500654179</v>
      </c>
      <c r="H118">
        <v>94.005112651163131</v>
      </c>
      <c r="I118">
        <v>101.92240166311394</v>
      </c>
      <c r="J118">
        <v>127.07722251461448</v>
      </c>
      <c r="K118">
        <v>155.86061055469281</v>
      </c>
      <c r="L118">
        <v>161.4801853918452</v>
      </c>
      <c r="M118">
        <v>152.21784013058945</v>
      </c>
      <c r="N118">
        <v>147.0107846346425</v>
      </c>
      <c r="O118">
        <v>147.89281721379282</v>
      </c>
      <c r="P118">
        <v>143.01693971090825</v>
      </c>
      <c r="Q118">
        <v>146.67512567416415</v>
      </c>
      <c r="R118">
        <v>150.15279531773379</v>
      </c>
      <c r="S118">
        <v>157.12638386471639</v>
      </c>
      <c r="T118">
        <v>164.34224253335753</v>
      </c>
      <c r="U118">
        <v>181.10975493750183</v>
      </c>
      <c r="V118">
        <v>172.03407270413334</v>
      </c>
      <c r="W118">
        <v>158.84489072222479</v>
      </c>
      <c r="X118">
        <v>137.72784182311594</v>
      </c>
      <c r="Y118">
        <v>121.20077743062586</v>
      </c>
      <c r="Z118">
        <v>112.38657122228538</v>
      </c>
      <c r="AA118">
        <v>101.0350903120262</v>
      </c>
      <c r="AB118" t="s">
        <v>0</v>
      </c>
    </row>
    <row r="119" spans="1:28" x14ac:dyDescent="0.25">
      <c r="A119" t="s">
        <v>54</v>
      </c>
      <c r="B119">
        <f t="shared" si="1"/>
        <v>11</v>
      </c>
      <c r="C119">
        <v>6</v>
      </c>
      <c r="D119">
        <v>92.635264886019669</v>
      </c>
      <c r="E119">
        <v>88.72924145317144</v>
      </c>
      <c r="F119">
        <v>85.85843929815664</v>
      </c>
      <c r="G119">
        <v>87.351135850383415</v>
      </c>
      <c r="H119">
        <v>92.102996065049638</v>
      </c>
      <c r="I119">
        <v>99.671868149659886</v>
      </c>
      <c r="J119">
        <v>123.10159553034353</v>
      </c>
      <c r="K119">
        <v>145.81541123395468</v>
      </c>
      <c r="L119">
        <v>151.90457443076261</v>
      </c>
      <c r="M119">
        <v>144.52992359094921</v>
      </c>
      <c r="N119">
        <v>141.52772419977842</v>
      </c>
      <c r="O119">
        <v>140.98866792491475</v>
      </c>
      <c r="P119">
        <v>136.01094628195688</v>
      </c>
      <c r="Q119">
        <v>135.65521468497366</v>
      </c>
      <c r="R119">
        <v>137.45067532498692</v>
      </c>
      <c r="S119">
        <v>143.87801508606398</v>
      </c>
      <c r="T119">
        <v>149.7268820815076</v>
      </c>
      <c r="U119">
        <v>162.79430561953575</v>
      </c>
      <c r="V119">
        <v>153.57067859444066</v>
      </c>
      <c r="W119">
        <v>141.47110905896278</v>
      </c>
      <c r="X119">
        <v>127.8710066809257</v>
      </c>
      <c r="Y119">
        <v>116.39581901817365</v>
      </c>
      <c r="Z119">
        <v>108.99278350680351</v>
      </c>
      <c r="AA119">
        <v>98.631538189510763</v>
      </c>
      <c r="AB119" t="s">
        <v>0</v>
      </c>
    </row>
    <row r="120" spans="1:28" x14ac:dyDescent="0.25">
      <c r="A120" t="s">
        <v>55</v>
      </c>
      <c r="B120">
        <f t="shared" si="1"/>
        <v>11</v>
      </c>
      <c r="C120">
        <v>7</v>
      </c>
      <c r="D120">
        <v>97.615809802336869</v>
      </c>
      <c r="E120">
        <v>90.550384937839127</v>
      </c>
      <c r="F120">
        <v>88.290204492333217</v>
      </c>
      <c r="G120">
        <v>87.885548962439657</v>
      </c>
      <c r="H120">
        <v>88.577847798449838</v>
      </c>
      <c r="I120">
        <v>88.593123240294844</v>
      </c>
      <c r="J120">
        <v>91.942141598760429</v>
      </c>
      <c r="K120">
        <v>103.06874583291535</v>
      </c>
      <c r="L120">
        <v>114.79397908147655</v>
      </c>
      <c r="M120">
        <v>120.25721228312213</v>
      </c>
      <c r="N120">
        <v>119.89030911578581</v>
      </c>
      <c r="O120">
        <v>115.31915227695302</v>
      </c>
      <c r="P120">
        <v>113.33640229787032</v>
      </c>
      <c r="Q120">
        <v>107.39797589503733</v>
      </c>
      <c r="R120">
        <v>105.74392267796154</v>
      </c>
      <c r="S120">
        <v>111.96039519518355</v>
      </c>
      <c r="T120">
        <v>124.17516659342469</v>
      </c>
      <c r="U120">
        <v>135.15945258947968</v>
      </c>
      <c r="V120">
        <v>129.86397510254358</v>
      </c>
      <c r="W120">
        <v>118.19785144877368</v>
      </c>
      <c r="X120">
        <v>103.68741737527932</v>
      </c>
      <c r="Y120">
        <v>97.93183695866631</v>
      </c>
      <c r="Z120">
        <v>97.398796022716283</v>
      </c>
      <c r="AA120">
        <v>84.787279600198673</v>
      </c>
      <c r="AB120" t="s">
        <v>0</v>
      </c>
    </row>
    <row r="121" spans="1:28" x14ac:dyDescent="0.25">
      <c r="A121" t="s">
        <v>56</v>
      </c>
      <c r="B121">
        <f t="shared" si="1"/>
        <v>12</v>
      </c>
      <c r="C121">
        <v>1</v>
      </c>
      <c r="D121">
        <v>51.663166714102815</v>
      </c>
      <c r="E121">
        <v>44.030438442296095</v>
      </c>
      <c r="F121">
        <v>42.199845336199566</v>
      </c>
      <c r="G121">
        <v>39.241474257154223</v>
      </c>
      <c r="H121">
        <v>38.230953071793081</v>
      </c>
      <c r="I121">
        <v>36.58080664177114</v>
      </c>
      <c r="J121">
        <v>32.652720380357145</v>
      </c>
      <c r="K121">
        <v>42.257136829799229</v>
      </c>
      <c r="L121">
        <v>57.722991755899223</v>
      </c>
      <c r="M121">
        <v>70.142595911067659</v>
      </c>
      <c r="N121">
        <v>76.363305442143769</v>
      </c>
      <c r="O121">
        <v>83.451973804325917</v>
      </c>
      <c r="P121">
        <v>80.901541720125039</v>
      </c>
      <c r="Q121">
        <v>77.148852493788695</v>
      </c>
      <c r="R121">
        <v>74.365649180849729</v>
      </c>
      <c r="S121">
        <v>75.894060968595298</v>
      </c>
      <c r="T121">
        <v>86.538095386011221</v>
      </c>
      <c r="U121">
        <v>100.1321357690402</v>
      </c>
      <c r="V121">
        <v>100.67353760576614</v>
      </c>
      <c r="W121">
        <v>95.269956043591833</v>
      </c>
      <c r="X121">
        <v>87.470275351737712</v>
      </c>
      <c r="Y121">
        <v>78.679542304985432</v>
      </c>
      <c r="Z121">
        <v>80.908784919988122</v>
      </c>
      <c r="AA121">
        <v>65.99423868755359</v>
      </c>
      <c r="AB121" t="s">
        <v>0</v>
      </c>
    </row>
    <row r="122" spans="1:28" x14ac:dyDescent="0.25">
      <c r="A122" t="s">
        <v>57</v>
      </c>
      <c r="B122">
        <f t="shared" si="1"/>
        <v>12</v>
      </c>
      <c r="C122">
        <v>2</v>
      </c>
      <c r="D122">
        <v>59.873178188446609</v>
      </c>
      <c r="E122">
        <v>54.223911997778728</v>
      </c>
      <c r="F122">
        <v>49.934744087274524</v>
      </c>
      <c r="G122">
        <v>47.893467049761767</v>
      </c>
      <c r="H122">
        <v>51.457402018084537</v>
      </c>
      <c r="I122">
        <v>64.821302120380494</v>
      </c>
      <c r="J122">
        <v>97.899552396516555</v>
      </c>
      <c r="K122">
        <v>125.03225139517104</v>
      </c>
      <c r="L122">
        <v>126.76857760972413</v>
      </c>
      <c r="M122">
        <v>129.79517268370162</v>
      </c>
      <c r="N122">
        <v>128.47970694081928</v>
      </c>
      <c r="O122">
        <v>129.99776158719416</v>
      </c>
      <c r="P122">
        <v>125.33236840115185</v>
      </c>
      <c r="Q122">
        <v>128.72718795681757</v>
      </c>
      <c r="R122">
        <v>130.43697229667546</v>
      </c>
      <c r="S122">
        <v>133.85334977027662</v>
      </c>
      <c r="T122">
        <v>139.35882820141862</v>
      </c>
      <c r="U122">
        <v>150.15694015324058</v>
      </c>
      <c r="V122">
        <v>143.24002738007462</v>
      </c>
      <c r="W122">
        <v>135.00728482598117</v>
      </c>
      <c r="X122">
        <v>120.98759038023611</v>
      </c>
      <c r="Y122">
        <v>104.06124185369114</v>
      </c>
      <c r="Z122">
        <v>97.790417470056383</v>
      </c>
      <c r="AA122">
        <v>79.548234361326223</v>
      </c>
      <c r="AB122" t="s">
        <v>0</v>
      </c>
    </row>
    <row r="123" spans="1:28" x14ac:dyDescent="0.25">
      <c r="A123" t="s">
        <v>58</v>
      </c>
      <c r="B123">
        <f t="shared" si="1"/>
        <v>12</v>
      </c>
      <c r="C123" s="2">
        <v>4</v>
      </c>
      <c r="D123">
        <v>85.460273654527612</v>
      </c>
      <c r="E123">
        <v>78.526050139245768</v>
      </c>
      <c r="F123">
        <v>74.731718573174206</v>
      </c>
      <c r="G123">
        <v>72.83099977933756</v>
      </c>
      <c r="H123">
        <v>77.044410992654946</v>
      </c>
      <c r="I123">
        <v>84.59577848707994</v>
      </c>
      <c r="J123">
        <v>103.87268151488233</v>
      </c>
      <c r="K123">
        <v>131.36935740976813</v>
      </c>
      <c r="L123">
        <v>140.4354454201289</v>
      </c>
      <c r="M123">
        <v>139.7043756613335</v>
      </c>
      <c r="N123">
        <v>134.63010497382552</v>
      </c>
      <c r="O123">
        <v>134.31114380529033</v>
      </c>
      <c r="P123">
        <v>131.05577465700713</v>
      </c>
      <c r="Q123">
        <v>130.69118866437034</v>
      </c>
      <c r="R123">
        <v>133.52933730728822</v>
      </c>
      <c r="S123">
        <v>140.30782852117906</v>
      </c>
      <c r="T123">
        <v>146.81271780392359</v>
      </c>
      <c r="U123">
        <v>156.26240173307215</v>
      </c>
      <c r="V123">
        <v>148.37503520679005</v>
      </c>
      <c r="W123">
        <v>141.57521676224661</v>
      </c>
      <c r="X123">
        <v>126.42602274589423</v>
      </c>
      <c r="Y123">
        <v>113.6962657278215</v>
      </c>
      <c r="Z123">
        <v>107.33271590442817</v>
      </c>
      <c r="AA123">
        <v>91.519912697685399</v>
      </c>
      <c r="AB123" t="s">
        <v>0</v>
      </c>
    </row>
    <row r="124" spans="1:28" x14ac:dyDescent="0.25">
      <c r="A124" t="s">
        <v>59</v>
      </c>
      <c r="B124">
        <f t="shared" si="1"/>
        <v>12</v>
      </c>
      <c r="C124">
        <v>6</v>
      </c>
      <c r="D124">
        <v>84.110309390805412</v>
      </c>
      <c r="E124">
        <v>80.943934593988658</v>
      </c>
      <c r="F124">
        <v>75.27084979935654</v>
      </c>
      <c r="G124">
        <v>73.522047396130162</v>
      </c>
      <c r="H124">
        <v>80.509217904022051</v>
      </c>
      <c r="I124">
        <v>88.188847859834524</v>
      </c>
      <c r="J124">
        <v>108.84644877411863</v>
      </c>
      <c r="K124">
        <v>140.41528879466298</v>
      </c>
      <c r="L124">
        <v>148.60859993330516</v>
      </c>
      <c r="M124">
        <v>144.32540509525083</v>
      </c>
      <c r="N124">
        <v>140.21314682527071</v>
      </c>
      <c r="O124">
        <v>139.98064866888856</v>
      </c>
      <c r="P124">
        <v>135.83245148876713</v>
      </c>
      <c r="Q124">
        <v>133.94208540327281</v>
      </c>
      <c r="R124">
        <v>135.97461560344189</v>
      </c>
      <c r="S124">
        <v>140.44200107502058</v>
      </c>
      <c r="T124">
        <v>148.17317271329864</v>
      </c>
      <c r="U124">
        <v>158.70471335555342</v>
      </c>
      <c r="V124">
        <v>147.76159891679177</v>
      </c>
      <c r="W124">
        <v>141.03502362892746</v>
      </c>
      <c r="X124">
        <v>127.97576832557466</v>
      </c>
      <c r="Y124">
        <v>112.77065189419912</v>
      </c>
      <c r="Z124">
        <v>103.05666096271781</v>
      </c>
      <c r="AA124">
        <v>83.033030440685621</v>
      </c>
      <c r="AB124" t="s">
        <v>0</v>
      </c>
    </row>
    <row r="125" spans="1:28" x14ac:dyDescent="0.25">
      <c r="A125" t="s">
        <v>60</v>
      </c>
      <c r="B125">
        <f t="shared" si="1"/>
        <v>12</v>
      </c>
      <c r="C125">
        <v>7</v>
      </c>
      <c r="D125">
        <v>80.240733111670536</v>
      </c>
      <c r="E125">
        <v>71.02058224704443</v>
      </c>
      <c r="F125">
        <v>64.290277585399181</v>
      </c>
      <c r="G125">
        <v>61.897109930899134</v>
      </c>
      <c r="H125">
        <v>62.747078789716483</v>
      </c>
      <c r="I125">
        <v>64.652522205452726</v>
      </c>
      <c r="J125">
        <v>65.420438759249933</v>
      </c>
      <c r="K125">
        <v>80.267363472658516</v>
      </c>
      <c r="L125">
        <v>92.589732966481307</v>
      </c>
      <c r="M125">
        <v>105.77178283831101</v>
      </c>
      <c r="N125">
        <v>103.7072306547436</v>
      </c>
      <c r="O125">
        <v>103.41876892021764</v>
      </c>
      <c r="P125">
        <v>100.15519378094665</v>
      </c>
      <c r="Q125">
        <v>92.439149616220945</v>
      </c>
      <c r="R125">
        <v>92.592738937773731</v>
      </c>
      <c r="S125">
        <v>100.51507779027231</v>
      </c>
      <c r="T125">
        <v>108.98078908028226</v>
      </c>
      <c r="U125">
        <v>120.65338191640562</v>
      </c>
      <c r="V125">
        <v>113.97307698726151</v>
      </c>
      <c r="W125">
        <v>101.047877477048</v>
      </c>
      <c r="X125">
        <v>86.562185066639657</v>
      </c>
      <c r="Y125">
        <v>75.391552716443471</v>
      </c>
      <c r="Z125">
        <v>78.318093804757552</v>
      </c>
      <c r="AA125">
        <v>56.218031525829403</v>
      </c>
      <c r="AB125" t="s">
        <v>0</v>
      </c>
    </row>
    <row r="126" spans="1:28" x14ac:dyDescent="0.25">
      <c r="A126" t="s">
        <v>0</v>
      </c>
      <c r="B126" t="s">
        <v>0</v>
      </c>
      <c r="C126" t="s">
        <v>61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</row>
    <row r="128" spans="1:28" x14ac:dyDescent="0.25">
      <c r="A128">
        <v>95</v>
      </c>
      <c r="D128" s="1">
        <v>0</v>
      </c>
      <c r="E128" s="1">
        <v>4.1666666664241347E-2</v>
      </c>
      <c r="F128" s="1">
        <v>8.3333333328482695E-2</v>
      </c>
      <c r="G128" s="1">
        <v>0.12499999999272404</v>
      </c>
      <c r="H128" s="1">
        <v>0.16666666665696539</v>
      </c>
      <c r="I128" s="1">
        <v>0.20833333332120674</v>
      </c>
      <c r="J128" s="1">
        <v>0.24999999998544808</v>
      </c>
      <c r="K128" s="1">
        <v>0.29166666664968943</v>
      </c>
      <c r="L128" s="1">
        <v>0.33333333331393078</v>
      </c>
      <c r="M128" s="1">
        <v>0.37499999997817213</v>
      </c>
      <c r="N128" s="1">
        <v>0.41666666664241347</v>
      </c>
      <c r="O128" s="1">
        <v>0.45833333330665482</v>
      </c>
      <c r="P128" s="1">
        <v>0.49999999997089617</v>
      </c>
      <c r="Q128" s="1">
        <v>0.54166666663513752</v>
      </c>
      <c r="R128" s="1">
        <v>0.58333333329937886</v>
      </c>
      <c r="S128" s="1">
        <v>0.62499999996362021</v>
      </c>
      <c r="T128" s="1">
        <v>0.66666666662786156</v>
      </c>
      <c r="U128" s="1">
        <v>0.70833333329210291</v>
      </c>
      <c r="V128" s="1">
        <v>0.74999999995634425</v>
      </c>
      <c r="W128" s="1">
        <v>0.7916666666205856</v>
      </c>
      <c r="X128" s="1">
        <v>0.83333333328482695</v>
      </c>
      <c r="Y128" s="1">
        <v>0.8749999999490683</v>
      </c>
      <c r="Z128" s="1">
        <v>0.91666666661330964</v>
      </c>
      <c r="AA128" s="1">
        <v>0.95833333327755099</v>
      </c>
      <c r="AB128" t="s">
        <v>0</v>
      </c>
    </row>
    <row r="129" spans="1:28" x14ac:dyDescent="0.25">
      <c r="A129" t="s">
        <v>1</v>
      </c>
      <c r="B129">
        <v>1</v>
      </c>
      <c r="C129">
        <v>1</v>
      </c>
      <c r="D129">
        <v>72.594514155853929</v>
      </c>
      <c r="E129">
        <v>67.111421254180783</v>
      </c>
      <c r="F129">
        <v>67.23209956707619</v>
      </c>
      <c r="G129">
        <v>64.234033289692945</v>
      </c>
      <c r="H129">
        <v>63.351902950775994</v>
      </c>
      <c r="I129">
        <v>63.690128656882521</v>
      </c>
      <c r="J129">
        <v>58.189838130988633</v>
      </c>
      <c r="K129">
        <v>66.07837906832539</v>
      </c>
      <c r="L129">
        <v>74.933469305587977</v>
      </c>
      <c r="M129">
        <v>82.304761899468986</v>
      </c>
      <c r="N129">
        <v>87.437870911685224</v>
      </c>
      <c r="O129">
        <v>96.551318754825516</v>
      </c>
      <c r="P129">
        <v>93.884878880366827</v>
      </c>
      <c r="Q129">
        <v>83.59929370024787</v>
      </c>
      <c r="R129">
        <v>83.07143840324828</v>
      </c>
      <c r="S129">
        <v>85.483464205538269</v>
      </c>
      <c r="T129">
        <v>96.129703197034303</v>
      </c>
      <c r="U129">
        <v>118.3171076420705</v>
      </c>
      <c r="V129">
        <v>127.79753752521297</v>
      </c>
      <c r="W129">
        <v>121.0175940204908</v>
      </c>
      <c r="X129">
        <v>106.11947212701799</v>
      </c>
      <c r="Y129">
        <v>91.004745167889794</v>
      </c>
      <c r="Z129">
        <v>96.564896897469765</v>
      </c>
      <c r="AA129">
        <v>83.09989516211823</v>
      </c>
      <c r="AB129" t="s">
        <v>0</v>
      </c>
    </row>
    <row r="130" spans="1:28" x14ac:dyDescent="0.25">
      <c r="A130" t="s">
        <v>2</v>
      </c>
      <c r="B130">
        <f>IF(C130=1,B129+1,B129)</f>
        <v>1</v>
      </c>
      <c r="C130">
        <v>2</v>
      </c>
      <c r="D130">
        <v>78.076423103530999</v>
      </c>
      <c r="E130">
        <v>74.952726404723066</v>
      </c>
      <c r="F130">
        <v>73.099009906458775</v>
      </c>
      <c r="G130">
        <v>69.324103963176768</v>
      </c>
      <c r="H130">
        <v>69.894517141158673</v>
      </c>
      <c r="I130">
        <v>77.630032112130962</v>
      </c>
      <c r="J130">
        <v>109.80694161440894</v>
      </c>
      <c r="K130">
        <v>137.28141671717043</v>
      </c>
      <c r="L130">
        <v>142.78442180026252</v>
      </c>
      <c r="M130">
        <v>139.78830601501988</v>
      </c>
      <c r="N130">
        <v>137.72418423410747</v>
      </c>
      <c r="O130">
        <v>136.730280214624</v>
      </c>
      <c r="P130">
        <v>133.20391804478314</v>
      </c>
      <c r="Q130">
        <v>132.80631667809672</v>
      </c>
      <c r="R130">
        <v>131.46787098886659</v>
      </c>
      <c r="S130">
        <v>129.9561949121223</v>
      </c>
      <c r="T130">
        <v>131.69129057501215</v>
      </c>
      <c r="U130">
        <v>142.94435905917123</v>
      </c>
      <c r="V130">
        <v>138.97892224995223</v>
      </c>
      <c r="W130">
        <v>129.00049497181064</v>
      </c>
      <c r="X130">
        <v>115.76561726457038</v>
      </c>
      <c r="Y130">
        <v>104.12004152659406</v>
      </c>
      <c r="Z130">
        <v>99.421044131679608</v>
      </c>
      <c r="AA130">
        <v>79.472088363420397</v>
      </c>
      <c r="AB130" t="s">
        <v>0</v>
      </c>
    </row>
    <row r="131" spans="1:28" x14ac:dyDescent="0.25">
      <c r="A131" t="s">
        <v>3</v>
      </c>
      <c r="B131">
        <f t="shared" ref="B131:B188" si="2">IF(C131=1,B130+1,B130)</f>
        <v>1</v>
      </c>
      <c r="C131" s="2">
        <v>4</v>
      </c>
      <c r="D131">
        <v>81.277637746335856</v>
      </c>
      <c r="E131">
        <v>76.181101144002596</v>
      </c>
      <c r="F131">
        <v>71.893289862812921</v>
      </c>
      <c r="G131">
        <v>70.22545691064164</v>
      </c>
      <c r="H131">
        <v>72.240522662022386</v>
      </c>
      <c r="I131">
        <v>80.397031775079355</v>
      </c>
      <c r="J131">
        <v>104.50287434116227</v>
      </c>
      <c r="K131">
        <v>132.18365507702376</v>
      </c>
      <c r="L131">
        <v>138.86160499888851</v>
      </c>
      <c r="M131">
        <v>136.64272246393563</v>
      </c>
      <c r="N131">
        <v>134.5853966206418</v>
      </c>
      <c r="O131">
        <v>133.16900837272175</v>
      </c>
      <c r="P131">
        <v>130.34627252555353</v>
      </c>
      <c r="Q131">
        <v>128.86876620883166</v>
      </c>
      <c r="R131">
        <v>129.77553229630678</v>
      </c>
      <c r="S131">
        <v>131.7202178132473</v>
      </c>
      <c r="T131">
        <v>134.64901939377654</v>
      </c>
      <c r="U131">
        <v>142.69517085662395</v>
      </c>
      <c r="V131">
        <v>142.24669287055752</v>
      </c>
      <c r="W131">
        <v>136.26324928320429</v>
      </c>
      <c r="X131">
        <v>125.27009441812721</v>
      </c>
      <c r="Y131">
        <v>111.02640065938051</v>
      </c>
      <c r="Z131">
        <v>104.855713529556</v>
      </c>
      <c r="AA131">
        <v>89.632776975710897</v>
      </c>
      <c r="AB131" t="s">
        <v>0</v>
      </c>
    </row>
    <row r="132" spans="1:28" x14ac:dyDescent="0.25">
      <c r="A132" t="s">
        <v>4</v>
      </c>
      <c r="B132">
        <f t="shared" si="2"/>
        <v>1</v>
      </c>
      <c r="C132">
        <v>6</v>
      </c>
      <c r="D132">
        <v>95.287332860652086</v>
      </c>
      <c r="E132">
        <v>92.451449130356906</v>
      </c>
      <c r="F132">
        <v>90.678789594825474</v>
      </c>
      <c r="G132">
        <v>87.060393345580792</v>
      </c>
      <c r="H132">
        <v>88.024980153327547</v>
      </c>
      <c r="I132">
        <v>92.365643263727264</v>
      </c>
      <c r="J132">
        <v>108.65259877320261</v>
      </c>
      <c r="K132">
        <v>134.38131109519719</v>
      </c>
      <c r="L132">
        <v>139.69358008667601</v>
      </c>
      <c r="M132">
        <v>138.09966428043057</v>
      </c>
      <c r="N132">
        <v>136.87119652031649</v>
      </c>
      <c r="O132">
        <v>135.37446029017087</v>
      </c>
      <c r="P132">
        <v>130.06524391013505</v>
      </c>
      <c r="Q132">
        <v>126.7421387608033</v>
      </c>
      <c r="R132">
        <v>124.64747731928385</v>
      </c>
      <c r="S132">
        <v>126.35277185881671</v>
      </c>
      <c r="T132">
        <v>131.48286949824683</v>
      </c>
      <c r="U132">
        <v>145.77134301387784</v>
      </c>
      <c r="V132">
        <v>142.71871614377199</v>
      </c>
      <c r="W132">
        <v>135.03419211906723</v>
      </c>
      <c r="X132">
        <v>118.11578444921238</v>
      </c>
      <c r="Y132">
        <v>106.87085039945362</v>
      </c>
      <c r="Z132">
        <v>104.17893010690386</v>
      </c>
      <c r="AA132">
        <v>93.301008231284939</v>
      </c>
      <c r="AB132" t="s">
        <v>0</v>
      </c>
    </row>
    <row r="133" spans="1:28" x14ac:dyDescent="0.25">
      <c r="A133" t="s">
        <v>5</v>
      </c>
      <c r="B133">
        <f t="shared" si="2"/>
        <v>1</v>
      </c>
      <c r="C133">
        <v>7</v>
      </c>
      <c r="D133">
        <v>93.864992320950989</v>
      </c>
      <c r="E133">
        <v>87.014730472196419</v>
      </c>
      <c r="F133">
        <v>84.260309576267616</v>
      </c>
      <c r="G133">
        <v>82.246734622006173</v>
      </c>
      <c r="H133">
        <v>80.318599478129883</v>
      </c>
      <c r="I133">
        <v>80.646967536023752</v>
      </c>
      <c r="J133">
        <v>81.518145585454121</v>
      </c>
      <c r="K133">
        <v>86.981787163440785</v>
      </c>
      <c r="L133">
        <v>100.22120896128118</v>
      </c>
      <c r="M133">
        <v>109.28607676651635</v>
      </c>
      <c r="N133">
        <v>112.48311214310741</v>
      </c>
      <c r="O133">
        <v>113.13542159499038</v>
      </c>
      <c r="P133">
        <v>109.27086865902356</v>
      </c>
      <c r="Q133">
        <v>104.43801127227032</v>
      </c>
      <c r="R133">
        <v>99.235157536180537</v>
      </c>
      <c r="S133">
        <v>101.64768973732511</v>
      </c>
      <c r="T133">
        <v>112.37927400864308</v>
      </c>
      <c r="U133">
        <v>128.11190781321497</v>
      </c>
      <c r="V133">
        <v>132.39331864772066</v>
      </c>
      <c r="W133">
        <v>117.73107169256858</v>
      </c>
      <c r="X133">
        <v>100.10919909743207</v>
      </c>
      <c r="Y133">
        <v>90.229977532286853</v>
      </c>
      <c r="Z133">
        <v>92.124600312126177</v>
      </c>
      <c r="AA133">
        <v>83.00746885922868</v>
      </c>
      <c r="AB133" t="s">
        <v>0</v>
      </c>
    </row>
    <row r="134" spans="1:28" x14ac:dyDescent="0.25">
      <c r="A134" t="s">
        <v>6</v>
      </c>
      <c r="B134">
        <f t="shared" si="2"/>
        <v>2</v>
      </c>
      <c r="C134">
        <v>1</v>
      </c>
      <c r="D134">
        <v>69.139495196149312</v>
      </c>
      <c r="E134">
        <v>63.624412563636298</v>
      </c>
      <c r="F134">
        <v>60.64677122118259</v>
      </c>
      <c r="G134">
        <v>56.732431008403132</v>
      </c>
      <c r="H134">
        <v>55.387844612487982</v>
      </c>
      <c r="I134">
        <v>57.084586171072644</v>
      </c>
      <c r="J134">
        <v>55.199826122608421</v>
      </c>
      <c r="K134">
        <v>60.201224514711335</v>
      </c>
      <c r="L134">
        <v>66.961976721068737</v>
      </c>
      <c r="M134">
        <v>73.830762465513061</v>
      </c>
      <c r="N134">
        <v>77.413276069331189</v>
      </c>
      <c r="O134">
        <v>81.685751585219194</v>
      </c>
      <c r="P134">
        <v>77.106522593813608</v>
      </c>
      <c r="Q134">
        <v>72.741034814832588</v>
      </c>
      <c r="R134">
        <v>70.148904533724334</v>
      </c>
      <c r="S134">
        <v>68.472705866632552</v>
      </c>
      <c r="T134">
        <v>74.76328055096829</v>
      </c>
      <c r="U134">
        <v>94.422469147150551</v>
      </c>
      <c r="V134">
        <v>114.28215971211978</v>
      </c>
      <c r="W134">
        <v>111.19137600153691</v>
      </c>
      <c r="X134">
        <v>97.983141945942606</v>
      </c>
      <c r="Y134">
        <v>84.782922100803361</v>
      </c>
      <c r="Z134">
        <v>87.888081529044825</v>
      </c>
      <c r="AA134">
        <v>77.427088634726147</v>
      </c>
      <c r="AB134" t="s">
        <v>0</v>
      </c>
    </row>
    <row r="135" spans="1:28" x14ac:dyDescent="0.25">
      <c r="A135" t="s">
        <v>7</v>
      </c>
      <c r="B135">
        <f t="shared" si="2"/>
        <v>2</v>
      </c>
      <c r="C135">
        <v>2</v>
      </c>
      <c r="D135">
        <v>68.842470865267742</v>
      </c>
      <c r="E135">
        <v>65.332787654467765</v>
      </c>
      <c r="F135">
        <v>63.292722700840223</v>
      </c>
      <c r="G135">
        <v>61.22526545492866</v>
      </c>
      <c r="H135">
        <v>61.205173785190439</v>
      </c>
      <c r="I135">
        <v>69.874296868210195</v>
      </c>
      <c r="J135">
        <v>102.71307369266123</v>
      </c>
      <c r="K135">
        <v>131.31029726483666</v>
      </c>
      <c r="L135">
        <v>130.89957975125128</v>
      </c>
      <c r="M135">
        <v>121.50929140729086</v>
      </c>
      <c r="N135">
        <v>113.63128333156774</v>
      </c>
      <c r="O135">
        <v>107.3692910237064</v>
      </c>
      <c r="P135">
        <v>101.00806078003529</v>
      </c>
      <c r="Q135">
        <v>98.799617764881418</v>
      </c>
      <c r="R135">
        <v>99.375752985876872</v>
      </c>
      <c r="S135">
        <v>102.12512643669648</v>
      </c>
      <c r="T135">
        <v>105.399640974417</v>
      </c>
      <c r="U135">
        <v>117.84750981924675</v>
      </c>
      <c r="V135">
        <v>132.86390155320979</v>
      </c>
      <c r="W135">
        <v>123.31599936290604</v>
      </c>
      <c r="X135">
        <v>111.16381980360902</v>
      </c>
      <c r="Y135">
        <v>92.041877398660645</v>
      </c>
      <c r="Z135">
        <v>87.168255909243385</v>
      </c>
      <c r="AA135">
        <v>74.33162298680611</v>
      </c>
      <c r="AB135" t="s">
        <v>0</v>
      </c>
    </row>
    <row r="136" spans="1:28" x14ac:dyDescent="0.25">
      <c r="A136" t="s">
        <v>8</v>
      </c>
      <c r="B136">
        <f t="shared" si="2"/>
        <v>2</v>
      </c>
      <c r="C136" s="2">
        <v>4</v>
      </c>
      <c r="D136">
        <v>79.808918650081878</v>
      </c>
      <c r="E136">
        <v>77.204863622021875</v>
      </c>
      <c r="F136">
        <v>74.727618149938664</v>
      </c>
      <c r="G136">
        <v>74.010543631056223</v>
      </c>
      <c r="H136">
        <v>75.85241979784341</v>
      </c>
      <c r="I136">
        <v>82.853793085865803</v>
      </c>
      <c r="J136">
        <v>105.52166675078206</v>
      </c>
      <c r="K136">
        <v>132.27017291089462</v>
      </c>
      <c r="L136">
        <v>134.24235708196548</v>
      </c>
      <c r="M136">
        <v>127.50841603309446</v>
      </c>
      <c r="N136">
        <v>119.87144858364222</v>
      </c>
      <c r="O136">
        <v>113.63548833133461</v>
      </c>
      <c r="P136">
        <v>107.94086944664116</v>
      </c>
      <c r="Q136">
        <v>107.78572944808052</v>
      </c>
      <c r="R136">
        <v>108.28223800252105</v>
      </c>
      <c r="S136">
        <v>112.79614472523207</v>
      </c>
      <c r="T136">
        <v>119.0115755684688</v>
      </c>
      <c r="U136">
        <v>132.97166671930265</v>
      </c>
      <c r="V136">
        <v>144.59746959723</v>
      </c>
      <c r="W136">
        <v>134.31758249245368</v>
      </c>
      <c r="X136">
        <v>116.54161773815179</v>
      </c>
      <c r="Y136">
        <v>103.10943916916754</v>
      </c>
      <c r="Z136">
        <v>96.550932225218716</v>
      </c>
      <c r="AA136">
        <v>87.490196531097652</v>
      </c>
      <c r="AB136" t="s">
        <v>0</v>
      </c>
    </row>
    <row r="137" spans="1:28" x14ac:dyDescent="0.25">
      <c r="A137" t="s">
        <v>9</v>
      </c>
      <c r="B137">
        <f t="shared" si="2"/>
        <v>2</v>
      </c>
      <c r="C137">
        <v>6</v>
      </c>
      <c r="D137">
        <v>86.650559313286237</v>
      </c>
      <c r="E137">
        <v>83.465009529582005</v>
      </c>
      <c r="F137">
        <v>81.87696004426337</v>
      </c>
      <c r="G137">
        <v>79.82443147046142</v>
      </c>
      <c r="H137">
        <v>82.153255977928254</v>
      </c>
      <c r="I137">
        <v>86.546420564477145</v>
      </c>
      <c r="J137">
        <v>106.21647384899755</v>
      </c>
      <c r="K137">
        <v>130.89868242091242</v>
      </c>
      <c r="L137">
        <v>137.41199371806965</v>
      </c>
      <c r="M137">
        <v>130.89580606202861</v>
      </c>
      <c r="N137">
        <v>128.89890817982942</v>
      </c>
      <c r="O137">
        <v>123.90545785155349</v>
      </c>
      <c r="P137">
        <v>116.93091895498935</v>
      </c>
      <c r="Q137">
        <v>109.28084142185381</v>
      </c>
      <c r="R137">
        <v>106.77959834452686</v>
      </c>
      <c r="S137">
        <v>109.56818918621407</v>
      </c>
      <c r="T137">
        <v>116.66054387507231</v>
      </c>
      <c r="U137">
        <v>130.93831903362548</v>
      </c>
      <c r="V137">
        <v>137.34572296506428</v>
      </c>
      <c r="W137">
        <v>130.35716500741034</v>
      </c>
      <c r="X137">
        <v>114.49336969046945</v>
      </c>
      <c r="Y137">
        <v>104.60374233077077</v>
      </c>
      <c r="Z137">
        <v>103.69627765668078</v>
      </c>
      <c r="AA137">
        <v>93.498463415120327</v>
      </c>
      <c r="AB137" t="s">
        <v>0</v>
      </c>
    </row>
    <row r="138" spans="1:28" x14ac:dyDescent="0.25">
      <c r="A138" t="s">
        <v>10</v>
      </c>
      <c r="B138">
        <f t="shared" si="2"/>
        <v>2</v>
      </c>
      <c r="C138">
        <v>7</v>
      </c>
      <c r="D138">
        <v>85.760082154590947</v>
      </c>
      <c r="E138">
        <v>80.806499713726467</v>
      </c>
      <c r="F138">
        <v>78.808995151835489</v>
      </c>
      <c r="G138">
        <v>76.60928427228086</v>
      </c>
      <c r="H138">
        <v>75.653514858981836</v>
      </c>
      <c r="I138">
        <v>75.376591893293124</v>
      </c>
      <c r="J138">
        <v>78.322176033563835</v>
      </c>
      <c r="K138">
        <v>88.579744760328353</v>
      </c>
      <c r="L138">
        <v>97.795538879191554</v>
      </c>
      <c r="M138">
        <v>102.22795724982608</v>
      </c>
      <c r="N138">
        <v>98.814394165292413</v>
      </c>
      <c r="O138">
        <v>93.455776524559894</v>
      </c>
      <c r="P138">
        <v>88.176158321352574</v>
      </c>
      <c r="Q138">
        <v>82.776184957388196</v>
      </c>
      <c r="R138">
        <v>78.884103594379027</v>
      </c>
      <c r="S138">
        <v>80.392853456219456</v>
      </c>
      <c r="T138">
        <v>87.99973479862031</v>
      </c>
      <c r="U138">
        <v>106.35861265068091</v>
      </c>
      <c r="V138">
        <v>119.66164584662191</v>
      </c>
      <c r="W138">
        <v>110.73167908939024</v>
      </c>
      <c r="X138">
        <v>94.586688438136747</v>
      </c>
      <c r="Y138">
        <v>79.956124543309528</v>
      </c>
      <c r="Z138">
        <v>81.909287474759196</v>
      </c>
      <c r="AA138">
        <v>72.493394375906306</v>
      </c>
      <c r="AB138" t="s">
        <v>0</v>
      </c>
    </row>
    <row r="139" spans="1:28" x14ac:dyDescent="0.25">
      <c r="A139" t="s">
        <v>11</v>
      </c>
      <c r="B139">
        <f t="shared" si="2"/>
        <v>3</v>
      </c>
      <c r="C139">
        <v>1</v>
      </c>
      <c r="D139">
        <v>62.130567344137866</v>
      </c>
      <c r="E139">
        <v>54.139560068614983</v>
      </c>
      <c r="F139">
        <v>46.679546081041899</v>
      </c>
      <c r="G139">
        <v>49.422451713282094</v>
      </c>
      <c r="H139">
        <v>48.251281152233076</v>
      </c>
      <c r="I139">
        <v>47.503111584583706</v>
      </c>
      <c r="J139">
        <v>48.382870376949256</v>
      </c>
      <c r="K139">
        <v>50.585588448997115</v>
      </c>
      <c r="L139">
        <v>54.420681928614187</v>
      </c>
      <c r="M139">
        <v>56.727205366948411</v>
      </c>
      <c r="N139">
        <v>54.212924447472403</v>
      </c>
      <c r="O139">
        <v>53.828648203884299</v>
      </c>
      <c r="P139">
        <v>51.300219524517956</v>
      </c>
      <c r="Q139">
        <v>44.092557276477123</v>
      </c>
      <c r="R139">
        <v>39.895815104779743</v>
      </c>
      <c r="S139">
        <v>41.42091518044468</v>
      </c>
      <c r="T139">
        <v>47.705391343311646</v>
      </c>
      <c r="U139">
        <v>64.94384385248938</v>
      </c>
      <c r="V139">
        <v>84.273863008787728</v>
      </c>
      <c r="W139">
        <v>95.405965664180059</v>
      </c>
      <c r="X139">
        <v>88.285719953375676</v>
      </c>
      <c r="Y139">
        <v>79.801171843830801</v>
      </c>
      <c r="Z139">
        <v>83.063616962116853</v>
      </c>
      <c r="AA139">
        <v>73.826432044089927</v>
      </c>
      <c r="AB139" t="s">
        <v>0</v>
      </c>
    </row>
    <row r="140" spans="1:28" x14ac:dyDescent="0.25">
      <c r="A140" t="s">
        <v>12</v>
      </c>
      <c r="B140">
        <f t="shared" si="2"/>
        <v>3</v>
      </c>
      <c r="C140">
        <v>2</v>
      </c>
      <c r="D140">
        <v>63.910331075344239</v>
      </c>
      <c r="E140">
        <v>60.358792031786251</v>
      </c>
      <c r="F140">
        <v>58.957166211838796</v>
      </c>
      <c r="G140">
        <v>57.486336543726559</v>
      </c>
      <c r="H140">
        <v>59.30786544472447</v>
      </c>
      <c r="I140">
        <v>69.908371575421512</v>
      </c>
      <c r="J140">
        <v>98.544567395035699</v>
      </c>
      <c r="K140">
        <v>115.32813851269698</v>
      </c>
      <c r="L140">
        <v>119.3232708190676</v>
      </c>
      <c r="M140">
        <v>108.88230478191777</v>
      </c>
      <c r="N140">
        <v>98.042086173078786</v>
      </c>
      <c r="O140">
        <v>92.693987380905426</v>
      </c>
      <c r="P140">
        <v>87.781426353832998</v>
      </c>
      <c r="Q140">
        <v>84.555192183345213</v>
      </c>
      <c r="R140">
        <v>82.735748290734932</v>
      </c>
      <c r="S140">
        <v>85.081800592888257</v>
      </c>
      <c r="T140">
        <v>90.028702833075727</v>
      </c>
      <c r="U140">
        <v>104.26707524979264</v>
      </c>
      <c r="V140">
        <v>125.64089487387268</v>
      </c>
      <c r="W140">
        <v>137.2154899375212</v>
      </c>
      <c r="X140">
        <v>115.10543512106743</v>
      </c>
      <c r="Y140">
        <v>101.27809328383259</v>
      </c>
      <c r="Z140">
        <v>93.674707623186663</v>
      </c>
      <c r="AA140">
        <v>79.875811643217972</v>
      </c>
      <c r="AB140" t="s">
        <v>0</v>
      </c>
    </row>
    <row r="141" spans="1:28" x14ac:dyDescent="0.25">
      <c r="A141" t="s">
        <v>13</v>
      </c>
      <c r="B141">
        <f t="shared" si="2"/>
        <v>3</v>
      </c>
      <c r="C141" s="2">
        <v>4</v>
      </c>
      <c r="D141">
        <v>77.652948311248352</v>
      </c>
      <c r="E141">
        <v>74.658610808944658</v>
      </c>
      <c r="F141">
        <v>72.162601883729067</v>
      </c>
      <c r="G141">
        <v>70.704307877492312</v>
      </c>
      <c r="H141">
        <v>72.237486273335264</v>
      </c>
      <c r="I141">
        <v>78.851642289213615</v>
      </c>
      <c r="J141">
        <v>99.522705149407159</v>
      </c>
      <c r="K141">
        <v>118.03747837938312</v>
      </c>
      <c r="L141">
        <v>120.32617028695292</v>
      </c>
      <c r="M141">
        <v>109.73873586353403</v>
      </c>
      <c r="N141">
        <v>100.17356261153539</v>
      </c>
      <c r="O141">
        <v>96.713113785081887</v>
      </c>
      <c r="P141">
        <v>91.334459766725232</v>
      </c>
      <c r="Q141">
        <v>88.524695337381829</v>
      </c>
      <c r="R141">
        <v>87.976472271248909</v>
      </c>
      <c r="S141">
        <v>90.698682502621807</v>
      </c>
      <c r="T141">
        <v>94.08700823458436</v>
      </c>
      <c r="U141">
        <v>106.59951574366818</v>
      </c>
      <c r="V141">
        <v>122.17935044429269</v>
      </c>
      <c r="W141">
        <v>130.26812671345741</v>
      </c>
      <c r="X141">
        <v>113.36041537840731</v>
      </c>
      <c r="Y141">
        <v>97.860152850553973</v>
      </c>
      <c r="Z141">
        <v>91.619803461983722</v>
      </c>
      <c r="AA141">
        <v>79.640233293078012</v>
      </c>
      <c r="AB141" t="s">
        <v>0</v>
      </c>
    </row>
    <row r="142" spans="1:28" x14ac:dyDescent="0.25">
      <c r="A142" t="s">
        <v>14</v>
      </c>
      <c r="B142">
        <f t="shared" si="2"/>
        <v>3</v>
      </c>
      <c r="C142">
        <v>6</v>
      </c>
      <c r="D142">
        <v>71.064240988132553</v>
      </c>
      <c r="E142">
        <v>66.119100415176078</v>
      </c>
      <c r="F142">
        <v>63.744689357803303</v>
      </c>
      <c r="G142">
        <v>64.597160516264509</v>
      </c>
      <c r="H142">
        <v>69.446290161705932</v>
      </c>
      <c r="I142">
        <v>79.654855540369397</v>
      </c>
      <c r="J142">
        <v>97.976110094028542</v>
      </c>
      <c r="K142">
        <v>113.91364581519503</v>
      </c>
      <c r="L142">
        <v>116.073654754042</v>
      </c>
      <c r="M142">
        <v>108.07554038320768</v>
      </c>
      <c r="N142">
        <v>100.06763892831867</v>
      </c>
      <c r="O142">
        <v>96.371059075312814</v>
      </c>
      <c r="P142">
        <v>91.045123287432773</v>
      </c>
      <c r="Q142">
        <v>86.536176398397515</v>
      </c>
      <c r="R142">
        <v>84.052007949907008</v>
      </c>
      <c r="S142">
        <v>85.72370825382248</v>
      </c>
      <c r="T142">
        <v>90.434919655140988</v>
      </c>
      <c r="U142">
        <v>102.25570388971983</v>
      </c>
      <c r="V142">
        <v>118.07999881676479</v>
      </c>
      <c r="W142">
        <v>122.83988312560967</v>
      </c>
      <c r="X142">
        <v>109.24931297937758</v>
      </c>
      <c r="Y142">
        <v>94.226613234775243</v>
      </c>
      <c r="Z142">
        <v>90.022005010995031</v>
      </c>
      <c r="AA142">
        <v>81.427353618357472</v>
      </c>
      <c r="AB142" t="s">
        <v>0</v>
      </c>
    </row>
    <row r="143" spans="1:28" x14ac:dyDescent="0.25">
      <c r="A143" t="s">
        <v>15</v>
      </c>
      <c r="B143">
        <f t="shared" si="2"/>
        <v>3</v>
      </c>
      <c r="C143">
        <v>7</v>
      </c>
      <c r="D143">
        <v>74.166904760629592</v>
      </c>
      <c r="E143">
        <v>67.951513449909228</v>
      </c>
      <c r="F143">
        <v>64.74255269813743</v>
      </c>
      <c r="G143">
        <v>63.638485740312859</v>
      </c>
      <c r="H143">
        <v>62.884057051595569</v>
      </c>
      <c r="I143">
        <v>64.45374584615756</v>
      </c>
      <c r="J143">
        <v>66.234768778560749</v>
      </c>
      <c r="K143">
        <v>72.751379564277897</v>
      </c>
      <c r="L143">
        <v>82.193244796475881</v>
      </c>
      <c r="M143">
        <v>85.540666780037654</v>
      </c>
      <c r="N143">
        <v>80.937004822273991</v>
      </c>
      <c r="O143">
        <v>78.750034990813376</v>
      </c>
      <c r="P143">
        <v>74.942545543555752</v>
      </c>
      <c r="Q143">
        <v>68.307145762793681</v>
      </c>
      <c r="R143">
        <v>64.025651966495801</v>
      </c>
      <c r="S143">
        <v>66.384855453146599</v>
      </c>
      <c r="T143">
        <v>68.68272429936539</v>
      </c>
      <c r="U143">
        <v>82.767147833495585</v>
      </c>
      <c r="V143">
        <v>98.711334266277305</v>
      </c>
      <c r="W143">
        <v>104.57397455356629</v>
      </c>
      <c r="X143">
        <v>91.475183822926283</v>
      </c>
      <c r="Y143">
        <v>78.270843253738633</v>
      </c>
      <c r="Z143">
        <v>78.39678598652462</v>
      </c>
      <c r="AA143">
        <v>68.554255403478066</v>
      </c>
      <c r="AB143" t="s">
        <v>0</v>
      </c>
    </row>
    <row r="144" spans="1:28" x14ac:dyDescent="0.25">
      <c r="A144" t="s">
        <v>16</v>
      </c>
      <c r="B144">
        <f t="shared" si="2"/>
        <v>4</v>
      </c>
      <c r="C144">
        <v>1</v>
      </c>
      <c r="D144">
        <v>73.255298332754975</v>
      </c>
      <c r="E144">
        <v>66.4617670265161</v>
      </c>
      <c r="F144">
        <v>62.827078374568714</v>
      </c>
      <c r="G144">
        <v>58.621252760898074</v>
      </c>
      <c r="H144">
        <v>58.974264758386731</v>
      </c>
      <c r="I144">
        <v>59.292121155920668</v>
      </c>
      <c r="J144">
        <v>60.593405671305781</v>
      </c>
      <c r="K144">
        <v>61.413639707947496</v>
      </c>
      <c r="L144">
        <v>65.009895014315234</v>
      </c>
      <c r="M144">
        <v>65.893553972536083</v>
      </c>
      <c r="N144">
        <v>60.755053589911036</v>
      </c>
      <c r="O144">
        <v>62.255309789273383</v>
      </c>
      <c r="P144">
        <v>57.478485687937308</v>
      </c>
      <c r="Q144">
        <v>48.180671187698863</v>
      </c>
      <c r="R144">
        <v>40.337372860058451</v>
      </c>
      <c r="S144">
        <v>40.991942970744986</v>
      </c>
      <c r="T144">
        <v>46.373483434426902</v>
      </c>
      <c r="U144">
        <v>58.241898752391016</v>
      </c>
      <c r="V144">
        <v>77.086612644938157</v>
      </c>
      <c r="W144">
        <v>89.20041630265959</v>
      </c>
      <c r="X144">
        <v>95.311800526559438</v>
      </c>
      <c r="Y144">
        <v>92.285611046960653</v>
      </c>
      <c r="Z144">
        <v>90.448286082910769</v>
      </c>
      <c r="AA144">
        <v>80.668158117056407</v>
      </c>
      <c r="AB144" t="s">
        <v>0</v>
      </c>
    </row>
    <row r="145" spans="1:28" x14ac:dyDescent="0.25">
      <c r="A145" t="s">
        <v>17</v>
      </c>
      <c r="B145">
        <f t="shared" si="2"/>
        <v>4</v>
      </c>
      <c r="C145">
        <v>2</v>
      </c>
      <c r="D145">
        <v>76.94492012457944</v>
      </c>
      <c r="E145">
        <v>69.620880808395796</v>
      </c>
      <c r="F145">
        <v>66.22575330136219</v>
      </c>
      <c r="G145">
        <v>62.623289501516361</v>
      </c>
      <c r="H145">
        <v>63.992507070979592</v>
      </c>
      <c r="I145">
        <v>75.363405968944917</v>
      </c>
      <c r="J145">
        <v>96.429781825344861</v>
      </c>
      <c r="K145">
        <v>111.66434595318891</v>
      </c>
      <c r="L145">
        <v>118.64549451305786</v>
      </c>
      <c r="M145">
        <v>103.10869502474507</v>
      </c>
      <c r="N145">
        <v>91.900398825948429</v>
      </c>
      <c r="O145">
        <v>84.867375334051971</v>
      </c>
      <c r="P145">
        <v>77.142734595728697</v>
      </c>
      <c r="Q145">
        <v>74.623687358375577</v>
      </c>
      <c r="R145">
        <v>69.949564990334878</v>
      </c>
      <c r="S145">
        <v>70.494791174464197</v>
      </c>
      <c r="T145">
        <v>73.240270935749749</v>
      </c>
      <c r="U145">
        <v>81.771777485620021</v>
      </c>
      <c r="V145">
        <v>95.274187595048147</v>
      </c>
      <c r="W145">
        <v>106.38666562513323</v>
      </c>
      <c r="X145">
        <v>108.09862308041838</v>
      </c>
      <c r="Y145">
        <v>101.47915292509944</v>
      </c>
      <c r="Z145">
        <v>92.253310035378831</v>
      </c>
      <c r="AA145">
        <v>78.493758147359074</v>
      </c>
      <c r="AB145" t="s">
        <v>0</v>
      </c>
    </row>
    <row r="146" spans="1:28" x14ac:dyDescent="0.25">
      <c r="A146" t="s">
        <v>18</v>
      </c>
      <c r="B146">
        <f t="shared" si="2"/>
        <v>4</v>
      </c>
      <c r="C146" s="2">
        <v>4</v>
      </c>
      <c r="D146">
        <v>76.010959812072954</v>
      </c>
      <c r="E146">
        <v>72.891091777537611</v>
      </c>
      <c r="F146">
        <v>70.998434094336417</v>
      </c>
      <c r="G146">
        <v>69.426079142148126</v>
      </c>
      <c r="H146">
        <v>71.553211127238427</v>
      </c>
      <c r="I146">
        <v>78.917723294138227</v>
      </c>
      <c r="J146">
        <v>103.59465709085816</v>
      </c>
      <c r="K146">
        <v>119.14257845505325</v>
      </c>
      <c r="L146">
        <v>124.09715472033744</v>
      </c>
      <c r="M146">
        <v>111.86280706583264</v>
      </c>
      <c r="N146">
        <v>101.53862486521611</v>
      </c>
      <c r="O146">
        <v>94.981349042232921</v>
      </c>
      <c r="P146">
        <v>87.550895455878447</v>
      </c>
      <c r="Q146">
        <v>83.53669039057236</v>
      </c>
      <c r="R146">
        <v>80.328088777633738</v>
      </c>
      <c r="S146">
        <v>81.231498373899129</v>
      </c>
      <c r="T146">
        <v>83.26102571182571</v>
      </c>
      <c r="U146">
        <v>93.960593542747731</v>
      </c>
      <c r="V146">
        <v>106.01024250509691</v>
      </c>
      <c r="W146">
        <v>115.32971676637275</v>
      </c>
      <c r="X146">
        <v>116.11218303510225</v>
      </c>
      <c r="Y146">
        <v>108.16930364996665</v>
      </c>
      <c r="Z146">
        <v>98.550677258111321</v>
      </c>
      <c r="AA146">
        <v>85.952449972609855</v>
      </c>
      <c r="AB146" t="s">
        <v>0</v>
      </c>
    </row>
    <row r="147" spans="1:28" x14ac:dyDescent="0.25">
      <c r="A147" t="s">
        <v>19</v>
      </c>
      <c r="B147">
        <f t="shared" si="2"/>
        <v>4</v>
      </c>
      <c r="C147">
        <v>6</v>
      </c>
      <c r="D147">
        <v>82.999693786863958</v>
      </c>
      <c r="E147">
        <v>78.786920303033028</v>
      </c>
      <c r="F147">
        <v>76.412718124318914</v>
      </c>
      <c r="G147">
        <v>75.065751950854775</v>
      </c>
      <c r="H147">
        <v>76.807349406102176</v>
      </c>
      <c r="I147">
        <v>84.618421134773826</v>
      </c>
      <c r="J147">
        <v>102.12561213329177</v>
      </c>
      <c r="K147">
        <v>119.16768924382991</v>
      </c>
      <c r="L147">
        <v>124.57577239514882</v>
      </c>
      <c r="M147">
        <v>114.89172582079227</v>
      </c>
      <c r="N147">
        <v>106.01005800451239</v>
      </c>
      <c r="O147">
        <v>100.5753971192575</v>
      </c>
      <c r="P147">
        <v>92.107443420546673</v>
      </c>
      <c r="Q147">
        <v>82.887256975730367</v>
      </c>
      <c r="R147">
        <v>80.69713043084657</v>
      </c>
      <c r="S147">
        <v>82.259796487607218</v>
      </c>
      <c r="T147">
        <v>83.939461751531553</v>
      </c>
      <c r="U147">
        <v>92.530463894506056</v>
      </c>
      <c r="V147">
        <v>104.1755924590078</v>
      </c>
      <c r="W147">
        <v>112.45090897816956</v>
      </c>
      <c r="X147">
        <v>113.65784387963352</v>
      </c>
      <c r="Y147">
        <v>105.44875872946318</v>
      </c>
      <c r="Z147">
        <v>96.952085415261536</v>
      </c>
      <c r="AA147">
        <v>87.456985144120125</v>
      </c>
      <c r="AB147" t="s">
        <v>0</v>
      </c>
    </row>
    <row r="148" spans="1:28" x14ac:dyDescent="0.25">
      <c r="A148" t="s">
        <v>20</v>
      </c>
      <c r="B148">
        <f t="shared" si="2"/>
        <v>4</v>
      </c>
      <c r="C148">
        <v>7</v>
      </c>
      <c r="D148">
        <v>81.557834330676272</v>
      </c>
      <c r="E148">
        <v>75.542411621236838</v>
      </c>
      <c r="F148">
        <v>74.274534382227543</v>
      </c>
      <c r="G148">
        <v>71.025690198589999</v>
      </c>
      <c r="H148">
        <v>69.640290619633589</v>
      </c>
      <c r="I148">
        <v>72.427998281307183</v>
      </c>
      <c r="J148">
        <v>76.406617209850424</v>
      </c>
      <c r="K148">
        <v>80.98164433404456</v>
      </c>
      <c r="L148">
        <v>85.965915651970917</v>
      </c>
      <c r="M148">
        <v>85.913226784506648</v>
      </c>
      <c r="N148">
        <v>75.342196176374216</v>
      </c>
      <c r="O148">
        <v>69.781009018980171</v>
      </c>
      <c r="P148">
        <v>66.731444345605524</v>
      </c>
      <c r="Q148">
        <v>60.956085406627139</v>
      </c>
      <c r="R148">
        <v>57.388915117439119</v>
      </c>
      <c r="S148">
        <v>59.194664343671093</v>
      </c>
      <c r="T148">
        <v>62.635598848033197</v>
      </c>
      <c r="U148">
        <v>71.171635421493079</v>
      </c>
      <c r="V148">
        <v>86.928804822249688</v>
      </c>
      <c r="W148">
        <v>96.035884496630686</v>
      </c>
      <c r="X148">
        <v>98.350340979211651</v>
      </c>
      <c r="Y148">
        <v>95.534574729871366</v>
      </c>
      <c r="Z148">
        <v>91.529523528751611</v>
      </c>
      <c r="AA148">
        <v>81.665977682907325</v>
      </c>
      <c r="AB148" t="s">
        <v>0</v>
      </c>
    </row>
    <row r="149" spans="1:28" x14ac:dyDescent="0.25">
      <c r="A149" t="s">
        <v>21</v>
      </c>
      <c r="B149">
        <f t="shared" si="2"/>
        <v>5</v>
      </c>
      <c r="C149">
        <v>1</v>
      </c>
      <c r="D149">
        <v>73.899815378135585</v>
      </c>
      <c r="E149">
        <v>62.343206475510534</v>
      </c>
      <c r="F149">
        <v>57.883706827265662</v>
      </c>
      <c r="G149">
        <v>53.172178287118861</v>
      </c>
      <c r="H149">
        <v>50.217919786944279</v>
      </c>
      <c r="I149">
        <v>46.466438574538316</v>
      </c>
      <c r="J149">
        <v>47.014194756970895</v>
      </c>
      <c r="K149">
        <v>50.051829760682779</v>
      </c>
      <c r="L149">
        <v>53.950700874539436</v>
      </c>
      <c r="M149">
        <v>52.479281419944137</v>
      </c>
      <c r="N149">
        <v>45.946362900441862</v>
      </c>
      <c r="O149">
        <v>46.381315362045925</v>
      </c>
      <c r="P149">
        <v>44.305042396411494</v>
      </c>
      <c r="Q149">
        <v>36.116912507402311</v>
      </c>
      <c r="R149">
        <v>30.244100623527682</v>
      </c>
      <c r="S149">
        <v>31.013261201230382</v>
      </c>
      <c r="T149">
        <v>35.294010366657716</v>
      </c>
      <c r="U149">
        <v>50.073209087585667</v>
      </c>
      <c r="V149">
        <v>74.259762359284167</v>
      </c>
      <c r="W149">
        <v>87.228516452464021</v>
      </c>
      <c r="X149">
        <v>90.756081995228044</v>
      </c>
      <c r="Y149">
        <v>91.110762747649972</v>
      </c>
      <c r="Z149">
        <v>91.033000086927061</v>
      </c>
      <c r="AA149">
        <v>79.968487094436298</v>
      </c>
      <c r="AB149" t="s">
        <v>0</v>
      </c>
    </row>
    <row r="150" spans="1:28" x14ac:dyDescent="0.25">
      <c r="A150" t="s">
        <v>22</v>
      </c>
      <c r="B150">
        <f t="shared" si="2"/>
        <v>5</v>
      </c>
      <c r="C150">
        <v>2</v>
      </c>
      <c r="D150">
        <v>65.794805842315398</v>
      </c>
      <c r="E150">
        <v>59.607653273027054</v>
      </c>
      <c r="F150">
        <v>57.402819016288163</v>
      </c>
      <c r="G150">
        <v>56.076045110202934</v>
      </c>
      <c r="H150">
        <v>57.88514633407307</v>
      </c>
      <c r="I150">
        <v>67.90868356357619</v>
      </c>
      <c r="J150">
        <v>92.556658371457345</v>
      </c>
      <c r="K150">
        <v>110.08077757963669</v>
      </c>
      <c r="L150">
        <v>112.52418697922944</v>
      </c>
      <c r="M150">
        <v>106.15133781923265</v>
      </c>
      <c r="N150">
        <v>99.344983989627409</v>
      </c>
      <c r="O150">
        <v>95.877936368975185</v>
      </c>
      <c r="P150">
        <v>89.507108896425223</v>
      </c>
      <c r="Q150">
        <v>85.099351792365781</v>
      </c>
      <c r="R150">
        <v>81.200028210936722</v>
      </c>
      <c r="S150">
        <v>82.521161562629175</v>
      </c>
      <c r="T150">
        <v>83.763938767582687</v>
      </c>
      <c r="U150">
        <v>92.255145312861316</v>
      </c>
      <c r="V150">
        <v>104.01177272005499</v>
      </c>
      <c r="W150">
        <v>115.14511668185757</v>
      </c>
      <c r="X150">
        <v>112.50632913754364</v>
      </c>
      <c r="Y150">
        <v>108.80836191064175</v>
      </c>
      <c r="Z150">
        <v>101.65559326910821</v>
      </c>
      <c r="AA150">
        <v>85.124894398283615</v>
      </c>
      <c r="AB150" t="s">
        <v>0</v>
      </c>
    </row>
    <row r="151" spans="1:28" x14ac:dyDescent="0.25">
      <c r="A151" t="s">
        <v>23</v>
      </c>
      <c r="B151">
        <f t="shared" si="2"/>
        <v>5</v>
      </c>
      <c r="C151" s="2">
        <v>4</v>
      </c>
      <c r="D151">
        <v>82.238128422157828</v>
      </c>
      <c r="E151">
        <v>77.65184236731146</v>
      </c>
      <c r="F151">
        <v>73.717724069742118</v>
      </c>
      <c r="G151">
        <v>71.752348583659071</v>
      </c>
      <c r="H151">
        <v>72.896738469847023</v>
      </c>
      <c r="I151">
        <v>79.613370053491309</v>
      </c>
      <c r="J151">
        <v>97.707249157370441</v>
      </c>
      <c r="K151">
        <v>114.71595548973065</v>
      </c>
      <c r="L151">
        <v>121.77249837461605</v>
      </c>
      <c r="M151">
        <v>111.69246977723726</v>
      </c>
      <c r="N151">
        <v>103.65013302353215</v>
      </c>
      <c r="O151">
        <v>99.922175290914765</v>
      </c>
      <c r="P151">
        <v>92.446040666173545</v>
      </c>
      <c r="Q151">
        <v>88.183768238648014</v>
      </c>
      <c r="R151">
        <v>86.211047839320628</v>
      </c>
      <c r="S151">
        <v>86.248334642653617</v>
      </c>
      <c r="T151">
        <v>87.355819797660573</v>
      </c>
      <c r="U151">
        <v>96.962072679370181</v>
      </c>
      <c r="V151">
        <v>107.2923910500393</v>
      </c>
      <c r="W151">
        <v>114.69182768747757</v>
      </c>
      <c r="X151">
        <v>114.64084220461264</v>
      </c>
      <c r="Y151">
        <v>110.06163936148086</v>
      </c>
      <c r="Z151">
        <v>103.6058972512466</v>
      </c>
      <c r="AA151">
        <v>89.459355532312273</v>
      </c>
      <c r="AB151" t="s">
        <v>0</v>
      </c>
    </row>
    <row r="152" spans="1:28" x14ac:dyDescent="0.25">
      <c r="A152" t="s">
        <v>24</v>
      </c>
      <c r="B152">
        <f t="shared" si="2"/>
        <v>5</v>
      </c>
      <c r="C152">
        <v>6</v>
      </c>
      <c r="D152">
        <v>84.720322988031327</v>
      </c>
      <c r="E152">
        <v>80.169301192627344</v>
      </c>
      <c r="F152">
        <v>77.384624721826185</v>
      </c>
      <c r="G152">
        <v>75.828434457644434</v>
      </c>
      <c r="H152">
        <v>77.645945748047552</v>
      </c>
      <c r="I152">
        <v>83.545501023231893</v>
      </c>
      <c r="J152">
        <v>101.243679046873</v>
      </c>
      <c r="K152">
        <v>118.77412405906452</v>
      </c>
      <c r="L152">
        <v>124.29038490652361</v>
      </c>
      <c r="M152">
        <v>117.0784516573291</v>
      </c>
      <c r="N152">
        <v>110.33507773740661</v>
      </c>
      <c r="O152">
        <v>107.12979563581236</v>
      </c>
      <c r="P152">
        <v>99.513953388842566</v>
      </c>
      <c r="Q152">
        <v>90.758036602538752</v>
      </c>
      <c r="R152">
        <v>86.986927888830792</v>
      </c>
      <c r="S152">
        <v>86.608135320160386</v>
      </c>
      <c r="T152">
        <v>88.748407245457003</v>
      </c>
      <c r="U152">
        <v>100.06191417458302</v>
      </c>
      <c r="V152">
        <v>111.128439348135</v>
      </c>
      <c r="W152">
        <v>117.70408624360434</v>
      </c>
      <c r="X152">
        <v>116.49941096461738</v>
      </c>
      <c r="Y152">
        <v>113.31598845335368</v>
      </c>
      <c r="Z152">
        <v>111.94664963307189</v>
      </c>
      <c r="AA152">
        <v>98.998508616738576</v>
      </c>
      <c r="AB152" t="s">
        <v>0</v>
      </c>
    </row>
    <row r="153" spans="1:28" x14ac:dyDescent="0.25">
      <c r="A153" t="s">
        <v>25</v>
      </c>
      <c r="B153">
        <f t="shared" si="2"/>
        <v>5</v>
      </c>
      <c r="C153">
        <v>7</v>
      </c>
      <c r="D153">
        <v>91.025914448102355</v>
      </c>
      <c r="E153">
        <v>82.466321746714215</v>
      </c>
      <c r="F153">
        <v>77.895676618183003</v>
      </c>
      <c r="G153">
        <v>75.994998946240301</v>
      </c>
      <c r="H153">
        <v>75.507377865147419</v>
      </c>
      <c r="I153">
        <v>74.918835561348345</v>
      </c>
      <c r="J153">
        <v>78.392255174146371</v>
      </c>
      <c r="K153">
        <v>85.218973945353355</v>
      </c>
      <c r="L153">
        <v>92.073291707638589</v>
      </c>
      <c r="M153">
        <v>89.640092397299497</v>
      </c>
      <c r="N153">
        <v>79.691520262045103</v>
      </c>
      <c r="O153">
        <v>76.144460283855651</v>
      </c>
      <c r="P153">
        <v>71.191664189092648</v>
      </c>
      <c r="Q153">
        <v>66.729851749387691</v>
      </c>
      <c r="R153">
        <v>63.256792126772552</v>
      </c>
      <c r="S153">
        <v>61.945487946271967</v>
      </c>
      <c r="T153">
        <v>66.471074751437683</v>
      </c>
      <c r="U153">
        <v>75.151600549119209</v>
      </c>
      <c r="V153">
        <v>91.088415499179717</v>
      </c>
      <c r="W153">
        <v>98.831470043276951</v>
      </c>
      <c r="X153">
        <v>100.19012454057446</v>
      </c>
      <c r="Y153">
        <v>98.218823587251762</v>
      </c>
      <c r="Z153">
        <v>96.772493603369711</v>
      </c>
      <c r="AA153">
        <v>83.040947014571756</v>
      </c>
      <c r="AB153" t="s">
        <v>0</v>
      </c>
    </row>
    <row r="154" spans="1:28" x14ac:dyDescent="0.25">
      <c r="A154" t="s">
        <v>26</v>
      </c>
      <c r="B154">
        <f t="shared" si="2"/>
        <v>6</v>
      </c>
      <c r="C154">
        <v>1</v>
      </c>
      <c r="D154">
        <v>82.459105865202844</v>
      </c>
      <c r="E154">
        <v>70.8839120200319</v>
      </c>
      <c r="F154">
        <v>65.37896983763882</v>
      </c>
      <c r="G154">
        <v>59.860584095314223</v>
      </c>
      <c r="H154">
        <v>57.617320053385995</v>
      </c>
      <c r="I154">
        <v>52.189669983980338</v>
      </c>
      <c r="J154">
        <v>51.938227317694405</v>
      </c>
      <c r="K154">
        <v>55.963928971249324</v>
      </c>
      <c r="L154">
        <v>60.443743894048097</v>
      </c>
      <c r="M154">
        <v>58.792740439718038</v>
      </c>
      <c r="N154">
        <v>52.367971218431549</v>
      </c>
      <c r="O154">
        <v>56.034994561667666</v>
      </c>
      <c r="P154">
        <v>48.772392278630214</v>
      </c>
      <c r="Q154">
        <v>39.97808330167441</v>
      </c>
      <c r="R154">
        <v>36.581395338670632</v>
      </c>
      <c r="S154">
        <v>37.94243842453281</v>
      </c>
      <c r="T154">
        <v>43.382311417851881</v>
      </c>
      <c r="U154">
        <v>64.870674667881588</v>
      </c>
      <c r="V154">
        <v>86.635576561147786</v>
      </c>
      <c r="W154">
        <v>100.76757906613689</v>
      </c>
      <c r="X154">
        <v>105.91472208965446</v>
      </c>
      <c r="Y154">
        <v>105.57853764419551</v>
      </c>
      <c r="Z154">
        <v>108.3571838241769</v>
      </c>
      <c r="AA154">
        <v>95.103383061634645</v>
      </c>
      <c r="AB154" t="s">
        <v>0</v>
      </c>
    </row>
    <row r="155" spans="1:28" x14ac:dyDescent="0.25">
      <c r="A155" t="s">
        <v>27</v>
      </c>
      <c r="B155">
        <f t="shared" si="2"/>
        <v>6</v>
      </c>
      <c r="C155">
        <v>2</v>
      </c>
      <c r="D155">
        <v>83.898354750280461</v>
      </c>
      <c r="E155">
        <v>75.578668672426758</v>
      </c>
      <c r="F155">
        <v>71.244173281685818</v>
      </c>
      <c r="G155">
        <v>68.098746626183981</v>
      </c>
      <c r="H155">
        <v>67.278404455642075</v>
      </c>
      <c r="I155">
        <v>73.784883220628686</v>
      </c>
      <c r="J155">
        <v>99.701084210838999</v>
      </c>
      <c r="K155">
        <v>116.35727623408091</v>
      </c>
      <c r="L155">
        <v>119.15710819275471</v>
      </c>
      <c r="M155">
        <v>108.87221944652026</v>
      </c>
      <c r="N155">
        <v>100.20886150576573</v>
      </c>
      <c r="O155">
        <v>98.678510875683656</v>
      </c>
      <c r="P155">
        <v>92.16966546336252</v>
      </c>
      <c r="Q155">
        <v>89.021664692467198</v>
      </c>
      <c r="R155">
        <v>88.316219154253574</v>
      </c>
      <c r="S155">
        <v>90.059491079576574</v>
      </c>
      <c r="T155">
        <v>91.229191995249721</v>
      </c>
      <c r="U155">
        <v>101.76681852836612</v>
      </c>
      <c r="V155">
        <v>116.58526825699519</v>
      </c>
      <c r="W155">
        <v>128.94440887050715</v>
      </c>
      <c r="X155">
        <v>125.49431018556342</v>
      </c>
      <c r="Y155">
        <v>117.16179399101827</v>
      </c>
      <c r="Z155">
        <v>112.97529979627484</v>
      </c>
      <c r="AA155">
        <v>98.104348925138922</v>
      </c>
      <c r="AB155" t="s">
        <v>0</v>
      </c>
    </row>
    <row r="156" spans="1:28" x14ac:dyDescent="0.25">
      <c r="A156" t="s">
        <v>28</v>
      </c>
      <c r="B156">
        <f t="shared" si="2"/>
        <v>6</v>
      </c>
      <c r="C156" s="2">
        <v>4</v>
      </c>
      <c r="D156">
        <v>86.949983542285594</v>
      </c>
      <c r="E156">
        <v>81.628588522292745</v>
      </c>
      <c r="F156">
        <v>78.349235298111893</v>
      </c>
      <c r="G156">
        <v>75.749919570260275</v>
      </c>
      <c r="H156">
        <v>75.499722318832767</v>
      </c>
      <c r="I156">
        <v>80.497576952858694</v>
      </c>
      <c r="J156">
        <v>100.21044629453661</v>
      </c>
      <c r="K156">
        <v>122.80426873028283</v>
      </c>
      <c r="L156">
        <v>129.94691460495699</v>
      </c>
      <c r="M156">
        <v>120.23492868318924</v>
      </c>
      <c r="N156">
        <v>112.25759272957876</v>
      </c>
      <c r="O156">
        <v>109.95725546747691</v>
      </c>
      <c r="P156">
        <v>101.47058054101912</v>
      </c>
      <c r="Q156">
        <v>97.331227507248329</v>
      </c>
      <c r="R156">
        <v>94.458081484767675</v>
      </c>
      <c r="S156">
        <v>93.962585439561735</v>
      </c>
      <c r="T156">
        <v>96.498853927938555</v>
      </c>
      <c r="U156">
        <v>106.98016418688262</v>
      </c>
      <c r="V156">
        <v>118.60216366726308</v>
      </c>
      <c r="W156">
        <v>129.26593270340663</v>
      </c>
      <c r="X156">
        <v>124.93693506237895</v>
      </c>
      <c r="Y156">
        <v>115.34458879165331</v>
      </c>
      <c r="Z156">
        <v>109.87706766462404</v>
      </c>
      <c r="AA156">
        <v>94.045171719109732</v>
      </c>
      <c r="AB156" t="s">
        <v>0</v>
      </c>
    </row>
    <row r="157" spans="1:28" x14ac:dyDescent="0.25">
      <c r="A157" t="s">
        <v>29</v>
      </c>
      <c r="B157">
        <f t="shared" si="2"/>
        <v>6</v>
      </c>
      <c r="C157">
        <v>6</v>
      </c>
      <c r="D157">
        <v>85.106839444271031</v>
      </c>
      <c r="E157">
        <v>79.859928312074359</v>
      </c>
      <c r="F157">
        <v>77.103436180596475</v>
      </c>
      <c r="G157">
        <v>74.582525164394596</v>
      </c>
      <c r="H157">
        <v>74.546153973419464</v>
      </c>
      <c r="I157">
        <v>79.90379144469847</v>
      </c>
      <c r="J157">
        <v>102.70534114584149</v>
      </c>
      <c r="K157">
        <v>124.71137856778581</v>
      </c>
      <c r="L157">
        <v>129.23346133849068</v>
      </c>
      <c r="M157">
        <v>116.24905221865123</v>
      </c>
      <c r="N157">
        <v>107.33894769249109</v>
      </c>
      <c r="O157">
        <v>102.96665939660645</v>
      </c>
      <c r="P157">
        <v>93.251689246283306</v>
      </c>
      <c r="Q157">
        <v>85.432350636380249</v>
      </c>
      <c r="R157">
        <v>81.748348778433922</v>
      </c>
      <c r="S157">
        <v>81.652020090358349</v>
      </c>
      <c r="T157">
        <v>84.451871315859336</v>
      </c>
      <c r="U157">
        <v>94.5598764827932</v>
      </c>
      <c r="V157">
        <v>109.49805057394214</v>
      </c>
      <c r="W157">
        <v>118.27770818215072</v>
      </c>
      <c r="X157">
        <v>116.15914483845411</v>
      </c>
      <c r="Y157">
        <v>109.86898973321983</v>
      </c>
      <c r="Z157">
        <v>108.46870176177768</v>
      </c>
      <c r="AA157">
        <v>95.869224832437183</v>
      </c>
      <c r="AB157" t="s">
        <v>0</v>
      </c>
    </row>
    <row r="158" spans="1:28" x14ac:dyDescent="0.25">
      <c r="A158" t="s">
        <v>30</v>
      </c>
      <c r="B158">
        <f t="shared" si="2"/>
        <v>6</v>
      </c>
      <c r="C158">
        <v>7</v>
      </c>
      <c r="D158">
        <v>83.536020879363022</v>
      </c>
      <c r="E158">
        <v>77.848916512514435</v>
      </c>
      <c r="F158">
        <v>73.492392830061121</v>
      </c>
      <c r="G158">
        <v>71.026260511105804</v>
      </c>
      <c r="H158">
        <v>68.938611682998797</v>
      </c>
      <c r="I158">
        <v>67.361487938569255</v>
      </c>
      <c r="J158">
        <v>70.84347412370586</v>
      </c>
      <c r="K158">
        <v>76.763110405168277</v>
      </c>
      <c r="L158">
        <v>83.67457254905122</v>
      </c>
      <c r="M158">
        <v>84.509050704882839</v>
      </c>
      <c r="N158">
        <v>79.531848750269532</v>
      </c>
      <c r="O158">
        <v>75.346246346877422</v>
      </c>
      <c r="P158">
        <v>71.47191932689914</v>
      </c>
      <c r="Q158">
        <v>66.24597733980039</v>
      </c>
      <c r="R158">
        <v>62.760254369392946</v>
      </c>
      <c r="S158">
        <v>65.491385835051304</v>
      </c>
      <c r="T158">
        <v>69.15829142777865</v>
      </c>
      <c r="U158">
        <v>79.22141253831451</v>
      </c>
      <c r="V158">
        <v>93.267115405004105</v>
      </c>
      <c r="W158">
        <v>101.58747280554829</v>
      </c>
      <c r="X158">
        <v>103.6137735189197</v>
      </c>
      <c r="Y158">
        <v>101.76728018052782</v>
      </c>
      <c r="Z158">
        <v>102.41483883748573</v>
      </c>
      <c r="AA158">
        <v>92.431739320492042</v>
      </c>
      <c r="AB158" t="s">
        <v>0</v>
      </c>
    </row>
    <row r="159" spans="1:28" x14ac:dyDescent="0.25">
      <c r="A159" t="s">
        <v>31</v>
      </c>
      <c r="B159">
        <f t="shared" si="2"/>
        <v>7</v>
      </c>
      <c r="C159">
        <v>1</v>
      </c>
      <c r="D159">
        <v>89.659819777252508</v>
      </c>
      <c r="E159">
        <v>79.779272299761331</v>
      </c>
      <c r="F159">
        <v>75.153601270468272</v>
      </c>
      <c r="G159">
        <v>71.059781907959163</v>
      </c>
      <c r="H159">
        <v>69.735657365373868</v>
      </c>
      <c r="I159">
        <v>69.027955195056833</v>
      </c>
      <c r="J159">
        <v>68.639896993452581</v>
      </c>
      <c r="K159">
        <v>71.195580858714052</v>
      </c>
      <c r="L159">
        <v>73.841366877951245</v>
      </c>
      <c r="M159">
        <v>74.349106458527118</v>
      </c>
      <c r="N159">
        <v>71.453414822187398</v>
      </c>
      <c r="O159">
        <v>73.044221808796976</v>
      </c>
      <c r="P159">
        <v>71.154963666455515</v>
      </c>
      <c r="Q159">
        <v>63.176111748704621</v>
      </c>
      <c r="R159">
        <v>56.360465969381472</v>
      </c>
      <c r="S159">
        <v>57.651831858919422</v>
      </c>
      <c r="T159">
        <v>64.953011667642585</v>
      </c>
      <c r="U159">
        <v>77.272889488046786</v>
      </c>
      <c r="V159">
        <v>93.147999742711548</v>
      </c>
      <c r="W159">
        <v>106.11427770984385</v>
      </c>
      <c r="X159">
        <v>109.31081310766807</v>
      </c>
      <c r="Y159">
        <v>111.05399132208099</v>
      </c>
      <c r="Z159">
        <v>116.03831854274148</v>
      </c>
      <c r="AA159">
        <v>107.39481621329125</v>
      </c>
      <c r="AB159" t="s">
        <v>0</v>
      </c>
    </row>
    <row r="160" spans="1:28" x14ac:dyDescent="0.25">
      <c r="A160" t="s">
        <v>32</v>
      </c>
      <c r="B160">
        <f t="shared" si="2"/>
        <v>7</v>
      </c>
      <c r="C160">
        <v>2</v>
      </c>
      <c r="D160">
        <v>95.377210744289883</v>
      </c>
      <c r="E160">
        <v>88.056186154058125</v>
      </c>
      <c r="F160">
        <v>85.543257720895241</v>
      </c>
      <c r="G160">
        <v>83.875483853327538</v>
      </c>
      <c r="H160">
        <v>84.349458238159656</v>
      </c>
      <c r="I160">
        <v>89.178496665889625</v>
      </c>
      <c r="J160">
        <v>109.99374652051158</v>
      </c>
      <c r="K160">
        <v>124.94429633407033</v>
      </c>
      <c r="L160">
        <v>128.69114534262098</v>
      </c>
      <c r="M160">
        <v>122.5959194952693</v>
      </c>
      <c r="N160">
        <v>117.15796604807274</v>
      </c>
      <c r="O160">
        <v>114.86223247855067</v>
      </c>
      <c r="P160">
        <v>108.16832015006591</v>
      </c>
      <c r="Q160">
        <v>104.25240798382943</v>
      </c>
      <c r="R160">
        <v>102.01448119311142</v>
      </c>
      <c r="S160">
        <v>102.26826813058722</v>
      </c>
      <c r="T160">
        <v>103.40517232932417</v>
      </c>
      <c r="U160">
        <v>110.96644414620091</v>
      </c>
      <c r="V160">
        <v>118.5622196902611</v>
      </c>
      <c r="W160">
        <v>127.80512126969843</v>
      </c>
      <c r="X160">
        <v>124.83810162847084</v>
      </c>
      <c r="Y160">
        <v>119.50864782008648</v>
      </c>
      <c r="Z160">
        <v>118.75915762121626</v>
      </c>
      <c r="AA160">
        <v>104.30505750739542</v>
      </c>
      <c r="AB160" t="s">
        <v>0</v>
      </c>
    </row>
    <row r="161" spans="1:28" x14ac:dyDescent="0.25">
      <c r="A161" t="s">
        <v>33</v>
      </c>
      <c r="B161">
        <f t="shared" si="2"/>
        <v>7</v>
      </c>
      <c r="C161" s="2">
        <v>4</v>
      </c>
      <c r="D161">
        <v>95.715659907553345</v>
      </c>
      <c r="E161">
        <v>91.895496461550096</v>
      </c>
      <c r="F161">
        <v>89.037206950840428</v>
      </c>
      <c r="G161">
        <v>87.261263340066478</v>
      </c>
      <c r="H161">
        <v>87.34004212352977</v>
      </c>
      <c r="I161">
        <v>91.37639849378489</v>
      </c>
      <c r="J161">
        <v>107.67777018848659</v>
      </c>
      <c r="K161">
        <v>125.62479590124217</v>
      </c>
      <c r="L161">
        <v>129.85645369084435</v>
      </c>
      <c r="M161">
        <v>124.54367232905345</v>
      </c>
      <c r="N161">
        <v>119.24993177419003</v>
      </c>
      <c r="O161">
        <v>117.18075805902006</v>
      </c>
      <c r="P161">
        <v>109.97911287995611</v>
      </c>
      <c r="Q161">
        <v>106.84315514921032</v>
      </c>
      <c r="R161">
        <v>103.75144069451453</v>
      </c>
      <c r="S161">
        <v>104.79175491777255</v>
      </c>
      <c r="T161">
        <v>106.68523330224122</v>
      </c>
      <c r="U161">
        <v>115.40486926443359</v>
      </c>
      <c r="V161">
        <v>123.81045383925111</v>
      </c>
      <c r="W161">
        <v>131.87906777617056</v>
      </c>
      <c r="X161">
        <v>129.58948343022669</v>
      </c>
      <c r="Y161">
        <v>124.14167505028526</v>
      </c>
      <c r="Z161">
        <v>119.2461291729925</v>
      </c>
      <c r="AA161">
        <v>105.23247905216444</v>
      </c>
      <c r="AB161" t="s">
        <v>0</v>
      </c>
    </row>
    <row r="162" spans="1:28" x14ac:dyDescent="0.25">
      <c r="A162" t="s">
        <v>34</v>
      </c>
      <c r="B162">
        <f t="shared" si="2"/>
        <v>7</v>
      </c>
      <c r="C162">
        <v>6</v>
      </c>
      <c r="D162">
        <v>98.345296827115916</v>
      </c>
      <c r="E162">
        <v>92.33294211987824</v>
      </c>
      <c r="F162">
        <v>89.20196688487205</v>
      </c>
      <c r="G162">
        <v>86.422487012577278</v>
      </c>
      <c r="H162">
        <v>86.534874982077227</v>
      </c>
      <c r="I162">
        <v>90.792998466708482</v>
      </c>
      <c r="J162">
        <v>107.4811186202229</v>
      </c>
      <c r="K162">
        <v>123.9897538425852</v>
      </c>
      <c r="L162">
        <v>129.60326491270678</v>
      </c>
      <c r="M162">
        <v>125.71882011136455</v>
      </c>
      <c r="N162">
        <v>119.25053853262271</v>
      </c>
      <c r="O162">
        <v>115.42191538283008</v>
      </c>
      <c r="P162">
        <v>106.67293955216618</v>
      </c>
      <c r="Q162">
        <v>99.630425412971931</v>
      </c>
      <c r="R162">
        <v>95.021771713741146</v>
      </c>
      <c r="S162">
        <v>94.970294423743027</v>
      </c>
      <c r="T162">
        <v>98.628711680834598</v>
      </c>
      <c r="U162">
        <v>108.6893099571132</v>
      </c>
      <c r="V162">
        <v>118.38822501648482</v>
      </c>
      <c r="W162">
        <v>124.52654635539457</v>
      </c>
      <c r="X162">
        <v>121.85638121591592</v>
      </c>
      <c r="Y162">
        <v>117.79975892953188</v>
      </c>
      <c r="Z162">
        <v>116.1978638309882</v>
      </c>
      <c r="AA162">
        <v>105.71087728224016</v>
      </c>
      <c r="AB162" t="s">
        <v>0</v>
      </c>
    </row>
    <row r="163" spans="1:28" x14ac:dyDescent="0.25">
      <c r="A163" t="s">
        <v>35</v>
      </c>
      <c r="B163">
        <f t="shared" si="2"/>
        <v>7</v>
      </c>
      <c r="C163">
        <v>7</v>
      </c>
      <c r="D163">
        <v>100.13043163526417</v>
      </c>
      <c r="E163">
        <v>91.818601707210419</v>
      </c>
      <c r="F163">
        <v>87.156452588378698</v>
      </c>
      <c r="G163">
        <v>83.974871035647041</v>
      </c>
      <c r="H163">
        <v>81.602066845409411</v>
      </c>
      <c r="I163">
        <v>80.907100716039906</v>
      </c>
      <c r="J163">
        <v>83.213631418212017</v>
      </c>
      <c r="K163">
        <v>88.964323169833108</v>
      </c>
      <c r="L163">
        <v>94.378051670435468</v>
      </c>
      <c r="M163">
        <v>96.799761596163549</v>
      </c>
      <c r="N163">
        <v>90.512852656175198</v>
      </c>
      <c r="O163">
        <v>89.065574023873523</v>
      </c>
      <c r="P163">
        <v>84.368062907358649</v>
      </c>
      <c r="Q163">
        <v>77.114439727448968</v>
      </c>
      <c r="R163">
        <v>74.017212596083894</v>
      </c>
      <c r="S163">
        <v>75.770355997472052</v>
      </c>
      <c r="T163">
        <v>80.951401304557066</v>
      </c>
      <c r="U163">
        <v>89.267820639513289</v>
      </c>
      <c r="V163">
        <v>100.06342085916485</v>
      </c>
      <c r="W163">
        <v>105.71882627132828</v>
      </c>
      <c r="X163">
        <v>105.33503183464184</v>
      </c>
      <c r="Y163">
        <v>104.97940521844521</v>
      </c>
      <c r="Z163">
        <v>107.58087118092504</v>
      </c>
      <c r="AA163">
        <v>98.946882398890949</v>
      </c>
      <c r="AB163" t="s">
        <v>0</v>
      </c>
    </row>
    <row r="164" spans="1:28" x14ac:dyDescent="0.25">
      <c r="A164" t="s">
        <v>36</v>
      </c>
      <c r="B164">
        <f t="shared" si="2"/>
        <v>8</v>
      </c>
      <c r="C164">
        <v>1</v>
      </c>
      <c r="D164">
        <v>84.501690259871893</v>
      </c>
      <c r="E164">
        <v>75.977712110121956</v>
      </c>
      <c r="F164">
        <v>71.210296285718997</v>
      </c>
      <c r="G164">
        <v>68.573877479270976</v>
      </c>
      <c r="H164">
        <v>66.507179100402865</v>
      </c>
      <c r="I164">
        <v>65.748833141526902</v>
      </c>
      <c r="J164">
        <v>66.213157902193728</v>
      </c>
      <c r="K164">
        <v>66.603665598601935</v>
      </c>
      <c r="L164">
        <v>70.691789046524832</v>
      </c>
      <c r="M164">
        <v>69.658028392528706</v>
      </c>
      <c r="N164">
        <v>61.519759646778454</v>
      </c>
      <c r="O164">
        <v>61.453861560979746</v>
      </c>
      <c r="P164">
        <v>58.373930830401505</v>
      </c>
      <c r="Q164">
        <v>51.284170253956795</v>
      </c>
      <c r="R164">
        <v>46.347005438464414</v>
      </c>
      <c r="S164">
        <v>51.094566501860712</v>
      </c>
      <c r="T164">
        <v>58.454986086457822</v>
      </c>
      <c r="U164">
        <v>74.989725457232879</v>
      </c>
      <c r="V164">
        <v>97.045493330611535</v>
      </c>
      <c r="W164">
        <v>112.50466478814162</v>
      </c>
      <c r="X164">
        <v>118.80109850994099</v>
      </c>
      <c r="Y164">
        <v>120.03256362820119</v>
      </c>
      <c r="Z164">
        <v>115.11689005907216</v>
      </c>
      <c r="AA164">
        <v>102.27874313134166</v>
      </c>
      <c r="AB164" t="s">
        <v>0</v>
      </c>
    </row>
    <row r="165" spans="1:28" x14ac:dyDescent="0.25">
      <c r="A165" t="s">
        <v>37</v>
      </c>
      <c r="B165">
        <f t="shared" si="2"/>
        <v>8</v>
      </c>
      <c r="C165">
        <v>2</v>
      </c>
      <c r="D165">
        <v>85.953994702857941</v>
      </c>
      <c r="E165">
        <v>79.896394263798413</v>
      </c>
      <c r="F165">
        <v>76.686174554898187</v>
      </c>
      <c r="G165">
        <v>73.691299854785598</v>
      </c>
      <c r="H165">
        <v>74.021145195808359</v>
      </c>
      <c r="I165">
        <v>81.910963903598869</v>
      </c>
      <c r="J165">
        <v>106.09565887697228</v>
      </c>
      <c r="K165">
        <v>124.17297513141041</v>
      </c>
      <c r="L165">
        <v>125.67629292894333</v>
      </c>
      <c r="M165">
        <v>119.32439508268858</v>
      </c>
      <c r="N165">
        <v>112.52361780869592</v>
      </c>
      <c r="O165">
        <v>108.84855666201963</v>
      </c>
      <c r="P165">
        <v>101.74060456645239</v>
      </c>
      <c r="Q165">
        <v>97.347289269726829</v>
      </c>
      <c r="R165">
        <v>95.445386502719103</v>
      </c>
      <c r="S165">
        <v>98.891506009284925</v>
      </c>
      <c r="T165">
        <v>103.91803546237081</v>
      </c>
      <c r="U165">
        <v>117.78315695839328</v>
      </c>
      <c r="V165">
        <v>130.70753849841225</v>
      </c>
      <c r="W165">
        <v>140.83893388403078</v>
      </c>
      <c r="X165">
        <v>139.26768778039212</v>
      </c>
      <c r="Y165">
        <v>132.30128758909188</v>
      </c>
      <c r="Z165">
        <v>118.64774546567156</v>
      </c>
      <c r="AA165">
        <v>103.69449850382064</v>
      </c>
      <c r="AB165" t="s">
        <v>0</v>
      </c>
    </row>
    <row r="166" spans="1:28" x14ac:dyDescent="0.25">
      <c r="A166" t="s">
        <v>38</v>
      </c>
      <c r="B166">
        <f t="shared" si="2"/>
        <v>8</v>
      </c>
      <c r="C166" s="2">
        <v>4</v>
      </c>
      <c r="D166">
        <v>95.336122981127886</v>
      </c>
      <c r="E166">
        <v>91.165972329307124</v>
      </c>
      <c r="F166">
        <v>88.374414462150057</v>
      </c>
      <c r="G166">
        <v>85.645653499809129</v>
      </c>
      <c r="H166">
        <v>86.148312668834251</v>
      </c>
      <c r="I166">
        <v>91.867218065883506</v>
      </c>
      <c r="J166">
        <v>108.68129209795431</v>
      </c>
      <c r="K166">
        <v>125.4418204318447</v>
      </c>
      <c r="L166">
        <v>130.50326353205008</v>
      </c>
      <c r="M166">
        <v>125.72801432444719</v>
      </c>
      <c r="N166">
        <v>118.72985647847622</v>
      </c>
      <c r="O166">
        <v>115.27857653921548</v>
      </c>
      <c r="P166">
        <v>108.08190388853689</v>
      </c>
      <c r="Q166">
        <v>104.14036507895682</v>
      </c>
      <c r="R166">
        <v>102.22151795509599</v>
      </c>
      <c r="S166">
        <v>104.84624798453031</v>
      </c>
      <c r="T166">
        <v>109.26267241757212</v>
      </c>
      <c r="U166">
        <v>120.70140168949744</v>
      </c>
      <c r="V166">
        <v>130.70098692930301</v>
      </c>
      <c r="W166">
        <v>138.76029916846298</v>
      </c>
      <c r="X166">
        <v>136.73813217931334</v>
      </c>
      <c r="Y166">
        <v>128.60968490248595</v>
      </c>
      <c r="Z166">
        <v>117.53663333604383</v>
      </c>
      <c r="AA166">
        <v>103.45168818786172</v>
      </c>
      <c r="AB166" t="s">
        <v>0</v>
      </c>
    </row>
    <row r="167" spans="1:28" x14ac:dyDescent="0.25">
      <c r="A167" t="s">
        <v>39</v>
      </c>
      <c r="B167">
        <f t="shared" si="2"/>
        <v>8</v>
      </c>
      <c r="C167">
        <v>6</v>
      </c>
      <c r="D167">
        <v>93.33247293103625</v>
      </c>
      <c r="E167">
        <v>89.317153702647815</v>
      </c>
      <c r="F167">
        <v>86.026784181899473</v>
      </c>
      <c r="G167">
        <v>83.921280363801031</v>
      </c>
      <c r="H167">
        <v>84.731828195224651</v>
      </c>
      <c r="I167">
        <v>91.310327388165376</v>
      </c>
      <c r="J167">
        <v>112.00670483348222</v>
      </c>
      <c r="K167">
        <v>126.81401718709463</v>
      </c>
      <c r="L167">
        <v>130.83644710391206</v>
      </c>
      <c r="M167">
        <v>127.75352388280398</v>
      </c>
      <c r="N167">
        <v>122.63219228253863</v>
      </c>
      <c r="O167">
        <v>118.84515050158598</v>
      </c>
      <c r="P167">
        <v>110.94310541493354</v>
      </c>
      <c r="Q167">
        <v>103.92759973443536</v>
      </c>
      <c r="R167">
        <v>98.969095629603203</v>
      </c>
      <c r="S167">
        <v>99.25296508713501</v>
      </c>
      <c r="T167">
        <v>102.76277908208972</v>
      </c>
      <c r="U167">
        <v>114.87961112973719</v>
      </c>
      <c r="V167">
        <v>125.82604968141287</v>
      </c>
      <c r="W167">
        <v>133.9496200153587</v>
      </c>
      <c r="X167">
        <v>130.03225418102684</v>
      </c>
      <c r="Y167">
        <v>124.78209144427859</v>
      </c>
      <c r="Z167">
        <v>115.96869169376845</v>
      </c>
      <c r="AA167">
        <v>103.00099914265904</v>
      </c>
      <c r="AB167" t="s">
        <v>0</v>
      </c>
    </row>
    <row r="168" spans="1:28" x14ac:dyDescent="0.25">
      <c r="A168" t="s">
        <v>40</v>
      </c>
      <c r="B168">
        <f t="shared" si="2"/>
        <v>8</v>
      </c>
      <c r="C168">
        <v>7</v>
      </c>
      <c r="D168">
        <v>95.454900102928846</v>
      </c>
      <c r="E168">
        <v>89.201313865711953</v>
      </c>
      <c r="F168">
        <v>82.911788271450561</v>
      </c>
      <c r="G168">
        <v>79.611911240155891</v>
      </c>
      <c r="H168">
        <v>77.239051340277243</v>
      </c>
      <c r="I168">
        <v>75.943868903230225</v>
      </c>
      <c r="J168">
        <v>79.279863414785453</v>
      </c>
      <c r="K168">
        <v>84.172821669572599</v>
      </c>
      <c r="L168">
        <v>93.466721727477065</v>
      </c>
      <c r="M168">
        <v>95.325459396007233</v>
      </c>
      <c r="N168">
        <v>86.520618446431882</v>
      </c>
      <c r="O168">
        <v>80.657172281339598</v>
      </c>
      <c r="P168">
        <v>75.079585438903777</v>
      </c>
      <c r="Q168">
        <v>67.82271270588204</v>
      </c>
      <c r="R168">
        <v>64.744119032525603</v>
      </c>
      <c r="S168">
        <v>66.726130198399801</v>
      </c>
      <c r="T168">
        <v>69.96828564673163</v>
      </c>
      <c r="U168">
        <v>81.694513424163631</v>
      </c>
      <c r="V168">
        <v>98.172233998983316</v>
      </c>
      <c r="W168">
        <v>108.91703431658013</v>
      </c>
      <c r="X168">
        <v>109.32382990718457</v>
      </c>
      <c r="Y168">
        <v>108.37638548247489</v>
      </c>
      <c r="Z168">
        <v>105.02717097658532</v>
      </c>
      <c r="AA168">
        <v>94.264474669255961</v>
      </c>
      <c r="AB168" t="s">
        <v>0</v>
      </c>
    </row>
    <row r="169" spans="1:28" x14ac:dyDescent="0.25">
      <c r="A169" t="s">
        <v>41</v>
      </c>
      <c r="B169">
        <f t="shared" si="2"/>
        <v>9</v>
      </c>
      <c r="C169">
        <v>1</v>
      </c>
      <c r="D169">
        <v>86.739880746220024</v>
      </c>
      <c r="E169">
        <v>80.681899783087118</v>
      </c>
      <c r="F169">
        <v>79.809480118979451</v>
      </c>
      <c r="G169">
        <v>75.604442094546968</v>
      </c>
      <c r="H169">
        <v>73.581198567343392</v>
      </c>
      <c r="I169">
        <v>73.544952479141472</v>
      </c>
      <c r="J169">
        <v>77.825459271815291</v>
      </c>
      <c r="K169">
        <v>81.479868580959717</v>
      </c>
      <c r="L169">
        <v>87.070168775625461</v>
      </c>
      <c r="M169">
        <v>90.695253268264054</v>
      </c>
      <c r="N169">
        <v>87.600577050093406</v>
      </c>
      <c r="O169">
        <v>86.622251840726136</v>
      </c>
      <c r="P169">
        <v>81.640477621679295</v>
      </c>
      <c r="Q169">
        <v>73.435593135009583</v>
      </c>
      <c r="R169">
        <v>67.428317092442683</v>
      </c>
      <c r="S169">
        <v>69.445726791943173</v>
      </c>
      <c r="T169">
        <v>76.845563958867572</v>
      </c>
      <c r="U169">
        <v>91.093820007648247</v>
      </c>
      <c r="V169">
        <v>112.60442622174314</v>
      </c>
      <c r="W169">
        <v>125.66169157948873</v>
      </c>
      <c r="X169">
        <v>128.55025791377864</v>
      </c>
      <c r="Y169">
        <v>113.11441172199169</v>
      </c>
      <c r="Z169">
        <v>105.98868187724098</v>
      </c>
      <c r="AA169">
        <v>89.985558563727579</v>
      </c>
      <c r="AB169" t="s">
        <v>0</v>
      </c>
    </row>
    <row r="170" spans="1:28" x14ac:dyDescent="0.25">
      <c r="A170" t="s">
        <v>42</v>
      </c>
      <c r="B170">
        <f t="shared" si="2"/>
        <v>9</v>
      </c>
      <c r="C170">
        <v>2</v>
      </c>
      <c r="D170">
        <v>80.606905785329104</v>
      </c>
      <c r="E170">
        <v>76.863874175906489</v>
      </c>
      <c r="F170">
        <v>73.716269947318494</v>
      </c>
      <c r="G170">
        <v>71.803392887487732</v>
      </c>
      <c r="H170">
        <v>74.352457364237907</v>
      </c>
      <c r="I170">
        <v>81.596904229694815</v>
      </c>
      <c r="J170">
        <v>121.25722525222133</v>
      </c>
      <c r="K170">
        <v>143.63369145511615</v>
      </c>
      <c r="L170">
        <v>147.42007331847515</v>
      </c>
      <c r="M170">
        <v>138.6659635625804</v>
      </c>
      <c r="N170">
        <v>130.58824457771854</v>
      </c>
      <c r="O170">
        <v>125.59080909473384</v>
      </c>
      <c r="P170">
        <v>115.19817000277844</v>
      </c>
      <c r="Q170">
        <v>111.13068040944393</v>
      </c>
      <c r="R170">
        <v>107.98388391767762</v>
      </c>
      <c r="S170">
        <v>114.62081950784486</v>
      </c>
      <c r="T170">
        <v>121.10850638619117</v>
      </c>
      <c r="U170">
        <v>133.72801661539845</v>
      </c>
      <c r="V170">
        <v>143.7888607603343</v>
      </c>
      <c r="W170">
        <v>160.15007446299003</v>
      </c>
      <c r="X170">
        <v>151.74598622073142</v>
      </c>
      <c r="Y170">
        <v>131.38769975694547</v>
      </c>
      <c r="Z170">
        <v>113.96920242189745</v>
      </c>
      <c r="AA170">
        <v>96.755229755136611</v>
      </c>
      <c r="AB170" t="s">
        <v>0</v>
      </c>
    </row>
    <row r="171" spans="1:28" x14ac:dyDescent="0.25">
      <c r="A171" t="s">
        <v>43</v>
      </c>
      <c r="B171">
        <f t="shared" si="2"/>
        <v>9</v>
      </c>
      <c r="C171" s="2">
        <v>4</v>
      </c>
      <c r="D171">
        <v>90.373843541314315</v>
      </c>
      <c r="E171">
        <v>85.516103437868566</v>
      </c>
      <c r="F171">
        <v>82.758673091397128</v>
      </c>
      <c r="G171">
        <v>80.138659543780037</v>
      </c>
      <c r="H171">
        <v>81.759453572803849</v>
      </c>
      <c r="I171">
        <v>90.790545805977985</v>
      </c>
      <c r="J171">
        <v>122.00661024830181</v>
      </c>
      <c r="K171">
        <v>142.23659291747489</v>
      </c>
      <c r="L171">
        <v>144.99705020744037</v>
      </c>
      <c r="M171">
        <v>133.99519282877381</v>
      </c>
      <c r="N171">
        <v>121.81121599891895</v>
      </c>
      <c r="O171">
        <v>113.61994322482001</v>
      </c>
      <c r="P171">
        <v>103.53904925063428</v>
      </c>
      <c r="Q171">
        <v>99.521729205014054</v>
      </c>
      <c r="R171">
        <v>98.029533222545936</v>
      </c>
      <c r="S171">
        <v>100.4894116422558</v>
      </c>
      <c r="T171">
        <v>105.87673409423363</v>
      </c>
      <c r="U171">
        <v>122.59548168724452</v>
      </c>
      <c r="V171">
        <v>135.65134281506619</v>
      </c>
      <c r="W171">
        <v>145.53998097054318</v>
      </c>
      <c r="X171">
        <v>139.81974247495796</v>
      </c>
      <c r="Y171">
        <v>121.84772258768515</v>
      </c>
      <c r="Z171">
        <v>106.45607939321047</v>
      </c>
      <c r="AA171">
        <v>93.628137426881423</v>
      </c>
      <c r="AB171" t="s">
        <v>0</v>
      </c>
    </row>
    <row r="172" spans="1:28" x14ac:dyDescent="0.25">
      <c r="A172" t="s">
        <v>44</v>
      </c>
      <c r="B172">
        <f t="shared" si="2"/>
        <v>9</v>
      </c>
      <c r="C172">
        <v>6</v>
      </c>
      <c r="D172">
        <v>92.333613850669039</v>
      </c>
      <c r="E172">
        <v>86.430120526128235</v>
      </c>
      <c r="F172">
        <v>83.262859873854921</v>
      </c>
      <c r="G172">
        <v>81.987927132187394</v>
      </c>
      <c r="H172">
        <v>82.593913849551583</v>
      </c>
      <c r="I172">
        <v>90.351220928684171</v>
      </c>
      <c r="J172">
        <v>120.53668793988894</v>
      </c>
      <c r="K172">
        <v>139.59762555785451</v>
      </c>
      <c r="L172">
        <v>144.38357651686019</v>
      </c>
      <c r="M172">
        <v>134.80393656326041</v>
      </c>
      <c r="N172">
        <v>125.35475381889331</v>
      </c>
      <c r="O172">
        <v>117.82283400740741</v>
      </c>
      <c r="P172">
        <v>108.25771824005966</v>
      </c>
      <c r="Q172">
        <v>99.797092837616646</v>
      </c>
      <c r="R172">
        <v>96.274257672768528</v>
      </c>
      <c r="S172">
        <v>99.904591291398873</v>
      </c>
      <c r="T172">
        <v>102.00447374028568</v>
      </c>
      <c r="U172">
        <v>116.5013334817518</v>
      </c>
      <c r="V172">
        <v>130.53229711428546</v>
      </c>
      <c r="W172">
        <v>139.45484755179666</v>
      </c>
      <c r="X172">
        <v>134.80316516105211</v>
      </c>
      <c r="Y172">
        <v>114.86785504047241</v>
      </c>
      <c r="Z172">
        <v>104.5773632698058</v>
      </c>
      <c r="AA172">
        <v>95.541737636124452</v>
      </c>
      <c r="AB172" t="s">
        <v>0</v>
      </c>
    </row>
    <row r="173" spans="1:28" x14ac:dyDescent="0.25">
      <c r="A173" t="s">
        <v>45</v>
      </c>
      <c r="B173">
        <f t="shared" si="2"/>
        <v>9</v>
      </c>
      <c r="C173">
        <v>7</v>
      </c>
      <c r="D173">
        <v>95.108149231604543</v>
      </c>
      <c r="E173">
        <v>87.469181275002711</v>
      </c>
      <c r="F173">
        <v>83.993872644163375</v>
      </c>
      <c r="G173">
        <v>82.738884249114932</v>
      </c>
      <c r="H173">
        <v>84.46815368085926</v>
      </c>
      <c r="I173">
        <v>86.981644276074633</v>
      </c>
      <c r="J173">
        <v>93.042908006108476</v>
      </c>
      <c r="K173">
        <v>103.82587451350327</v>
      </c>
      <c r="L173">
        <v>110.77735581079315</v>
      </c>
      <c r="M173">
        <v>113.0415577964968</v>
      </c>
      <c r="N173">
        <v>104.52418814153702</v>
      </c>
      <c r="O173">
        <v>98.402985813545669</v>
      </c>
      <c r="P173">
        <v>88.406573015216381</v>
      </c>
      <c r="Q173">
        <v>80.855282122871856</v>
      </c>
      <c r="R173">
        <v>77.894373570792126</v>
      </c>
      <c r="S173">
        <v>82.31102376401131</v>
      </c>
      <c r="T173">
        <v>91.077062456274632</v>
      </c>
      <c r="U173">
        <v>107.35471796613459</v>
      </c>
      <c r="V173">
        <v>123.92041919486539</v>
      </c>
      <c r="W173">
        <v>136.38911104909545</v>
      </c>
      <c r="X173">
        <v>132.64392101669574</v>
      </c>
      <c r="Y173">
        <v>116.59713439138143</v>
      </c>
      <c r="Z173">
        <v>105.90923420362439</v>
      </c>
      <c r="AA173">
        <v>93.05774457995436</v>
      </c>
      <c r="AB173" t="s">
        <v>0</v>
      </c>
    </row>
    <row r="174" spans="1:28" x14ac:dyDescent="0.25">
      <c r="A174" t="s">
        <v>46</v>
      </c>
      <c r="B174">
        <f t="shared" si="2"/>
        <v>10</v>
      </c>
      <c r="C174">
        <v>1</v>
      </c>
      <c r="D174">
        <v>78.540922304080951</v>
      </c>
      <c r="E174">
        <v>73.401323922307526</v>
      </c>
      <c r="F174">
        <v>72.697351367426847</v>
      </c>
      <c r="G174">
        <v>71.50781968589942</v>
      </c>
      <c r="H174">
        <v>70.968184385171483</v>
      </c>
      <c r="I174">
        <v>73.214194770968035</v>
      </c>
      <c r="J174">
        <v>75.45444891148307</v>
      </c>
      <c r="K174">
        <v>81.785423461789208</v>
      </c>
      <c r="L174">
        <v>90.258470094377671</v>
      </c>
      <c r="M174">
        <v>94.983895240228037</v>
      </c>
      <c r="N174">
        <v>94.532981118242986</v>
      </c>
      <c r="O174">
        <v>96.146745524051809</v>
      </c>
      <c r="P174">
        <v>88.878091935608879</v>
      </c>
      <c r="Q174">
        <v>80.111814688650611</v>
      </c>
      <c r="R174">
        <v>75.900014774626314</v>
      </c>
      <c r="S174">
        <v>80.25495740002674</v>
      </c>
      <c r="T174">
        <v>87.620031132114022</v>
      </c>
      <c r="U174">
        <v>107.67083065984399</v>
      </c>
      <c r="V174">
        <v>130.8835595947024</v>
      </c>
      <c r="W174">
        <v>140.9541677592957</v>
      </c>
      <c r="X174">
        <v>119.66993856252192</v>
      </c>
      <c r="Y174">
        <v>105.47645342270046</v>
      </c>
      <c r="Z174">
        <v>99.631985053656905</v>
      </c>
      <c r="AA174">
        <v>82.033747256108043</v>
      </c>
      <c r="AB174" t="s">
        <v>0</v>
      </c>
    </row>
    <row r="175" spans="1:28" x14ac:dyDescent="0.25">
      <c r="A175" t="s">
        <v>47</v>
      </c>
      <c r="B175">
        <f t="shared" si="2"/>
        <v>10</v>
      </c>
      <c r="C175">
        <v>2</v>
      </c>
      <c r="D175">
        <v>83.514403307955149</v>
      </c>
      <c r="E175">
        <v>79.201173791077849</v>
      </c>
      <c r="F175">
        <v>77.327415395862431</v>
      </c>
      <c r="G175">
        <v>75.543976561405728</v>
      </c>
      <c r="H175">
        <v>76.450868831329089</v>
      </c>
      <c r="I175">
        <v>89.037676437249772</v>
      </c>
      <c r="J175">
        <v>124.09215065837789</v>
      </c>
      <c r="K175">
        <v>150.37174953884306</v>
      </c>
      <c r="L175">
        <v>151.03864355813516</v>
      </c>
      <c r="M175">
        <v>143.83963595459809</v>
      </c>
      <c r="N175">
        <v>135.00971490062167</v>
      </c>
      <c r="O175">
        <v>130.12184235054011</v>
      </c>
      <c r="P175">
        <v>120.56926997890186</v>
      </c>
      <c r="Q175">
        <v>118.62042508811419</v>
      </c>
      <c r="R175">
        <v>121.44295799181754</v>
      </c>
      <c r="S175">
        <v>127.99879337706012</v>
      </c>
      <c r="T175">
        <v>136.67955600234799</v>
      </c>
      <c r="U175">
        <v>151.73278559497226</v>
      </c>
      <c r="V175">
        <v>162.38418488726396</v>
      </c>
      <c r="W175">
        <v>163.01683308440366</v>
      </c>
      <c r="X175">
        <v>142.26446245541737</v>
      </c>
      <c r="Y175">
        <v>122.18827076555827</v>
      </c>
      <c r="Z175">
        <v>107.76207350606241</v>
      </c>
      <c r="AA175">
        <v>95.986613662329503</v>
      </c>
      <c r="AB175" t="s">
        <v>0</v>
      </c>
    </row>
    <row r="176" spans="1:28" x14ac:dyDescent="0.25">
      <c r="A176" t="s">
        <v>48</v>
      </c>
      <c r="B176">
        <f t="shared" si="2"/>
        <v>10</v>
      </c>
      <c r="C176" s="2">
        <v>4</v>
      </c>
      <c r="D176">
        <v>85.633672925483395</v>
      </c>
      <c r="E176">
        <v>81.901277779755432</v>
      </c>
      <c r="F176">
        <v>80.06901729975263</v>
      </c>
      <c r="G176">
        <v>78.6775879206387</v>
      </c>
      <c r="H176">
        <v>82.063175549114732</v>
      </c>
      <c r="I176">
        <v>90.00512538024735</v>
      </c>
      <c r="J176">
        <v>116.3846397368735</v>
      </c>
      <c r="K176">
        <v>141.76411582315617</v>
      </c>
      <c r="L176">
        <v>147.63042684824515</v>
      </c>
      <c r="M176">
        <v>140.17128413231833</v>
      </c>
      <c r="N176">
        <v>130.53744732370174</v>
      </c>
      <c r="O176">
        <v>124.24416300899192</v>
      </c>
      <c r="P176">
        <v>112.62013446213962</v>
      </c>
      <c r="Q176">
        <v>108.12735757985577</v>
      </c>
      <c r="R176">
        <v>107.25435568214452</v>
      </c>
      <c r="S176">
        <v>112.17633193757716</v>
      </c>
      <c r="T176">
        <v>119.13937455383559</v>
      </c>
      <c r="U176">
        <v>137.01441480617825</v>
      </c>
      <c r="V176">
        <v>148.03447593004478</v>
      </c>
      <c r="W176">
        <v>151.59577119211087</v>
      </c>
      <c r="X176">
        <v>131.17728920142127</v>
      </c>
      <c r="Y176">
        <v>114.57780300576441</v>
      </c>
      <c r="Z176">
        <v>103.77412493687801</v>
      </c>
      <c r="AA176">
        <v>89.464691620260794</v>
      </c>
      <c r="AB176" t="s">
        <v>0</v>
      </c>
    </row>
    <row r="177" spans="1:28" x14ac:dyDescent="0.25">
      <c r="A177" t="s">
        <v>49</v>
      </c>
      <c r="B177">
        <f t="shared" si="2"/>
        <v>10</v>
      </c>
      <c r="C177">
        <v>6</v>
      </c>
      <c r="D177">
        <v>87.284323226907347</v>
      </c>
      <c r="E177">
        <v>86.053607612225434</v>
      </c>
      <c r="F177">
        <v>79.005680433251314</v>
      </c>
      <c r="G177">
        <v>79.085046169206237</v>
      </c>
      <c r="H177">
        <v>82.302700094639576</v>
      </c>
      <c r="I177">
        <v>91.957172007410307</v>
      </c>
      <c r="J177">
        <v>117.38923489821649</v>
      </c>
      <c r="K177">
        <v>142.6362397031227</v>
      </c>
      <c r="L177">
        <v>148.98777652139563</v>
      </c>
      <c r="M177">
        <v>141.4187738163686</v>
      </c>
      <c r="N177">
        <v>133.06676844366282</v>
      </c>
      <c r="O177">
        <v>126.35746558106453</v>
      </c>
      <c r="P177">
        <v>115.36974940630169</v>
      </c>
      <c r="Q177">
        <v>108.29474559615228</v>
      </c>
      <c r="R177">
        <v>104.41305495746714</v>
      </c>
      <c r="S177">
        <v>106.65657567820642</v>
      </c>
      <c r="T177">
        <v>112.71899549016362</v>
      </c>
      <c r="U177">
        <v>132.75703235095651</v>
      </c>
      <c r="V177">
        <v>144.82635774664107</v>
      </c>
      <c r="W177">
        <v>145.80573100970631</v>
      </c>
      <c r="X177">
        <v>126.70016133094815</v>
      </c>
      <c r="Y177">
        <v>111.81873066535242</v>
      </c>
      <c r="Z177">
        <v>102.61588595659163</v>
      </c>
      <c r="AA177">
        <v>91.727786455848047</v>
      </c>
      <c r="AB177" t="s">
        <v>0</v>
      </c>
    </row>
    <row r="178" spans="1:28" x14ac:dyDescent="0.25">
      <c r="A178" t="s">
        <v>50</v>
      </c>
      <c r="B178">
        <f t="shared" si="2"/>
        <v>10</v>
      </c>
      <c r="C178">
        <v>7</v>
      </c>
      <c r="D178">
        <v>83.988784710678559</v>
      </c>
      <c r="E178">
        <v>78.373890260511303</v>
      </c>
      <c r="F178">
        <v>74.660667949424678</v>
      </c>
      <c r="G178">
        <v>73.46982117514051</v>
      </c>
      <c r="H178">
        <v>72.230160387138625</v>
      </c>
      <c r="I178">
        <v>75.149296992205308</v>
      </c>
      <c r="J178">
        <v>81.583386380097565</v>
      </c>
      <c r="K178">
        <v>94.322009787644106</v>
      </c>
      <c r="L178">
        <v>105.71681316871482</v>
      </c>
      <c r="M178">
        <v>110.84323660714605</v>
      </c>
      <c r="N178">
        <v>103.79494560506723</v>
      </c>
      <c r="O178">
        <v>96.772771485282746</v>
      </c>
      <c r="P178">
        <v>87.073256032528192</v>
      </c>
      <c r="Q178">
        <v>78.764369332058678</v>
      </c>
      <c r="R178">
        <v>80.829569338490586</v>
      </c>
      <c r="S178">
        <v>88.258382701648301</v>
      </c>
      <c r="T178">
        <v>95.894575222290271</v>
      </c>
      <c r="U178">
        <v>112.08296359107236</v>
      </c>
      <c r="V178">
        <v>130.54760402740351</v>
      </c>
      <c r="W178">
        <v>136.75719385456205</v>
      </c>
      <c r="X178">
        <v>114.7435890463603</v>
      </c>
      <c r="Y178">
        <v>98.299772790921622</v>
      </c>
      <c r="Z178">
        <v>93.887582427370418</v>
      </c>
      <c r="AA178">
        <v>82.647483634332232</v>
      </c>
      <c r="AB178" t="s">
        <v>0</v>
      </c>
    </row>
    <row r="179" spans="1:28" x14ac:dyDescent="0.25">
      <c r="A179" t="s">
        <v>51</v>
      </c>
      <c r="B179">
        <f t="shared" si="2"/>
        <v>11</v>
      </c>
      <c r="C179">
        <v>1</v>
      </c>
      <c r="D179">
        <v>71.507631379078887</v>
      </c>
      <c r="E179">
        <v>68.372995750270235</v>
      </c>
      <c r="F179">
        <v>67.165948123367045</v>
      </c>
      <c r="G179">
        <v>64.948653877979808</v>
      </c>
      <c r="H179">
        <v>66.678069708423337</v>
      </c>
      <c r="I179">
        <v>68.667279250723524</v>
      </c>
      <c r="J179">
        <v>71.771011792258363</v>
      </c>
      <c r="K179">
        <v>76.636939414589975</v>
      </c>
      <c r="L179">
        <v>86.942451413336556</v>
      </c>
      <c r="M179">
        <v>94.065861853528872</v>
      </c>
      <c r="N179">
        <v>96.361587731489337</v>
      </c>
      <c r="O179">
        <v>103.96661822188862</v>
      </c>
      <c r="P179">
        <v>97.67663232837215</v>
      </c>
      <c r="Q179">
        <v>93.347659889354745</v>
      </c>
      <c r="R179">
        <v>93.845742392566223</v>
      </c>
      <c r="S179">
        <v>96.238038775437971</v>
      </c>
      <c r="T179">
        <v>104.34670755245385</v>
      </c>
      <c r="U179">
        <v>122.82058441887909</v>
      </c>
      <c r="V179">
        <v>122.43613866415444</v>
      </c>
      <c r="W179">
        <v>112.61338633093688</v>
      </c>
      <c r="X179">
        <v>103.36936601543017</v>
      </c>
      <c r="Y179">
        <v>97.095274602668312</v>
      </c>
      <c r="Z179">
        <v>95.555472745103799</v>
      </c>
      <c r="AA179">
        <v>86.525132097282878</v>
      </c>
      <c r="AB179" t="s">
        <v>0</v>
      </c>
    </row>
    <row r="180" spans="1:28" x14ac:dyDescent="0.25">
      <c r="A180" t="s">
        <v>52</v>
      </c>
      <c r="B180">
        <f t="shared" si="2"/>
        <v>11</v>
      </c>
      <c r="C180">
        <v>2</v>
      </c>
      <c r="D180">
        <v>78.219743059448248</v>
      </c>
      <c r="E180">
        <v>79.138810937154375</v>
      </c>
      <c r="F180">
        <v>77.102501377091016</v>
      </c>
      <c r="G180">
        <v>75.164394476333385</v>
      </c>
      <c r="H180">
        <v>76.305536112547856</v>
      </c>
      <c r="I180">
        <v>89.271035615202933</v>
      </c>
      <c r="J180">
        <v>123.48819378935094</v>
      </c>
      <c r="K180">
        <v>147.74938688268071</v>
      </c>
      <c r="L180">
        <v>149.17836494641483</v>
      </c>
      <c r="M180">
        <v>140.41159272388421</v>
      </c>
      <c r="N180">
        <v>135.56210085901571</v>
      </c>
      <c r="O180">
        <v>137.39819054149976</v>
      </c>
      <c r="P180">
        <v>135.64827223230989</v>
      </c>
      <c r="Q180">
        <v>141.52812573733192</v>
      </c>
      <c r="R180">
        <v>145.10672451586794</v>
      </c>
      <c r="S180">
        <v>152.76672500309476</v>
      </c>
      <c r="T180">
        <v>155.96187210114743</v>
      </c>
      <c r="U180">
        <v>163.26940947188746</v>
      </c>
      <c r="V180">
        <v>150.98172642013839</v>
      </c>
      <c r="W180">
        <v>142.93985619483811</v>
      </c>
      <c r="X180">
        <v>132.2148858406909</v>
      </c>
      <c r="Y180">
        <v>118.23532392408471</v>
      </c>
      <c r="Z180">
        <v>109.6694861556925</v>
      </c>
      <c r="AA180">
        <v>95.967283037603892</v>
      </c>
      <c r="AB180" t="s">
        <v>0</v>
      </c>
    </row>
    <row r="181" spans="1:28" x14ac:dyDescent="0.25">
      <c r="A181" t="s">
        <v>53</v>
      </c>
      <c r="B181">
        <f t="shared" si="2"/>
        <v>11</v>
      </c>
      <c r="C181" s="2">
        <v>4</v>
      </c>
      <c r="D181">
        <v>98.898406705661529</v>
      </c>
      <c r="E181">
        <v>95.230600734740847</v>
      </c>
      <c r="F181">
        <v>91.047473423064091</v>
      </c>
      <c r="G181">
        <v>90.594483606719109</v>
      </c>
      <c r="H181">
        <v>94.005112651163131</v>
      </c>
      <c r="I181">
        <v>101.92240166311394</v>
      </c>
      <c r="J181">
        <v>127.07722251461448</v>
      </c>
      <c r="K181">
        <v>150.88831869894898</v>
      </c>
      <c r="L181">
        <v>154.01897010833341</v>
      </c>
      <c r="M181">
        <v>147.05291861838504</v>
      </c>
      <c r="N181">
        <v>142.55862615629482</v>
      </c>
      <c r="O181">
        <v>142.4261993860022</v>
      </c>
      <c r="P181">
        <v>138.68600421838468</v>
      </c>
      <c r="Q181">
        <v>141.48083511747066</v>
      </c>
      <c r="R181">
        <v>144.72635554314698</v>
      </c>
      <c r="S181">
        <v>150.31976854615468</v>
      </c>
      <c r="T181">
        <v>156.2756644357525</v>
      </c>
      <c r="U181">
        <v>167.45796101848492</v>
      </c>
      <c r="V181">
        <v>161.26773846893053</v>
      </c>
      <c r="W181">
        <v>153.41542286996372</v>
      </c>
      <c r="X181">
        <v>136.17195782130582</v>
      </c>
      <c r="Y181">
        <v>121.20077743062586</v>
      </c>
      <c r="Z181">
        <v>112.38657122228538</v>
      </c>
      <c r="AA181">
        <v>101.0350903120262</v>
      </c>
      <c r="AB181" t="s">
        <v>0</v>
      </c>
    </row>
    <row r="182" spans="1:28" x14ac:dyDescent="0.25">
      <c r="A182" t="s">
        <v>54</v>
      </c>
      <c r="B182">
        <f t="shared" si="2"/>
        <v>11</v>
      </c>
      <c r="C182">
        <v>6</v>
      </c>
      <c r="D182">
        <v>93.231077173155143</v>
      </c>
      <c r="E182">
        <v>91.663624189348909</v>
      </c>
      <c r="F182">
        <v>88.39028121933508</v>
      </c>
      <c r="G182">
        <v>87.968033608780758</v>
      </c>
      <c r="H182">
        <v>92.102996065049638</v>
      </c>
      <c r="I182">
        <v>99.671868149659886</v>
      </c>
      <c r="J182">
        <v>123.10159553034353</v>
      </c>
      <c r="K182">
        <v>144.44307743521125</v>
      </c>
      <c r="L182">
        <v>148.92092706192818</v>
      </c>
      <c r="M182">
        <v>142.75152566281278</v>
      </c>
      <c r="N182">
        <v>139.66516678741817</v>
      </c>
      <c r="O182">
        <v>138.90048101725185</v>
      </c>
      <c r="P182">
        <v>134.19565075675987</v>
      </c>
      <c r="Q182">
        <v>134.29537400624338</v>
      </c>
      <c r="R182">
        <v>136.25324520642744</v>
      </c>
      <c r="S182">
        <v>142.57689207139546</v>
      </c>
      <c r="T182">
        <v>147.48903009937305</v>
      </c>
      <c r="U182">
        <v>157.47110216044533</v>
      </c>
      <c r="V182">
        <v>150.98822973267156</v>
      </c>
      <c r="W182">
        <v>140.92320058422243</v>
      </c>
      <c r="X182">
        <v>127.8710066809257</v>
      </c>
      <c r="Y182">
        <v>116.39581901817365</v>
      </c>
      <c r="Z182">
        <v>108.99278350680351</v>
      </c>
      <c r="AA182">
        <v>98.631538189510763</v>
      </c>
      <c r="AB182" t="s">
        <v>0</v>
      </c>
    </row>
    <row r="183" spans="1:28" x14ac:dyDescent="0.25">
      <c r="A183" t="s">
        <v>55</v>
      </c>
      <c r="B183">
        <f t="shared" si="2"/>
        <v>11</v>
      </c>
      <c r="C183">
        <v>7</v>
      </c>
      <c r="D183">
        <v>97.615809802336869</v>
      </c>
      <c r="E183">
        <v>90.852266809113573</v>
      </c>
      <c r="F183">
        <v>88.92759622930059</v>
      </c>
      <c r="G183">
        <v>87.885548962439657</v>
      </c>
      <c r="H183">
        <v>88.577847798449838</v>
      </c>
      <c r="I183">
        <v>88.593123240294844</v>
      </c>
      <c r="J183">
        <v>91.942141598760429</v>
      </c>
      <c r="K183">
        <v>103.06874583291535</v>
      </c>
      <c r="L183">
        <v>114.79397908147655</v>
      </c>
      <c r="M183">
        <v>120.25721228312213</v>
      </c>
      <c r="N183">
        <v>119.89030911578581</v>
      </c>
      <c r="O183">
        <v>115.31915227695302</v>
      </c>
      <c r="P183">
        <v>113.33640229787032</v>
      </c>
      <c r="Q183">
        <v>107.39797589503733</v>
      </c>
      <c r="R183">
        <v>105.74392267796154</v>
      </c>
      <c r="S183">
        <v>111.96039519518355</v>
      </c>
      <c r="T183">
        <v>124.17516659342469</v>
      </c>
      <c r="U183">
        <v>135.15945258947968</v>
      </c>
      <c r="V183">
        <v>129.86397510254358</v>
      </c>
      <c r="W183">
        <v>118.19785144877368</v>
      </c>
      <c r="X183">
        <v>103.68741737527932</v>
      </c>
      <c r="Y183">
        <v>97.93183695866631</v>
      </c>
      <c r="Z183">
        <v>97.398796022716283</v>
      </c>
      <c r="AA183">
        <v>85.367892744510328</v>
      </c>
      <c r="AB183" t="s">
        <v>0</v>
      </c>
    </row>
    <row r="184" spans="1:28" x14ac:dyDescent="0.25">
      <c r="A184" t="s">
        <v>56</v>
      </c>
      <c r="B184">
        <f t="shared" si="2"/>
        <v>12</v>
      </c>
      <c r="C184">
        <v>1</v>
      </c>
      <c r="D184">
        <v>60.718875481208272</v>
      </c>
      <c r="E184">
        <v>54.287678320795919</v>
      </c>
      <c r="F184">
        <v>53.490486088281692</v>
      </c>
      <c r="G184">
        <v>51.142283046841605</v>
      </c>
      <c r="H184">
        <v>50.97218572859363</v>
      </c>
      <c r="I184">
        <v>49.834641791583273</v>
      </c>
      <c r="J184">
        <v>49.609149567421973</v>
      </c>
      <c r="K184">
        <v>54.990809285626902</v>
      </c>
      <c r="L184">
        <v>63.55359129426796</v>
      </c>
      <c r="M184">
        <v>73.986656945507065</v>
      </c>
      <c r="N184">
        <v>80.352685781860799</v>
      </c>
      <c r="O184">
        <v>86.727394367165886</v>
      </c>
      <c r="P184">
        <v>84.425514794500728</v>
      </c>
      <c r="Q184">
        <v>78.971448883997127</v>
      </c>
      <c r="R184">
        <v>76.70081002824395</v>
      </c>
      <c r="S184">
        <v>77.937861107292946</v>
      </c>
      <c r="T184">
        <v>86.901477115957064</v>
      </c>
      <c r="U184">
        <v>100.10251105735706</v>
      </c>
      <c r="V184">
        <v>100.8174074169669</v>
      </c>
      <c r="W184">
        <v>95.575468259721561</v>
      </c>
      <c r="X184">
        <v>89.334510099545753</v>
      </c>
      <c r="Y184">
        <v>81.012540969518412</v>
      </c>
      <c r="Z184">
        <v>82.289504029303288</v>
      </c>
      <c r="AA184">
        <v>71.049624743862722</v>
      </c>
      <c r="AB184" t="s">
        <v>0</v>
      </c>
    </row>
    <row r="185" spans="1:28" x14ac:dyDescent="0.25">
      <c r="A185" t="s">
        <v>57</v>
      </c>
      <c r="B185">
        <f t="shared" si="2"/>
        <v>12</v>
      </c>
      <c r="C185">
        <v>2</v>
      </c>
      <c r="D185">
        <v>64.156862781494453</v>
      </c>
      <c r="E185">
        <v>64.042016118635686</v>
      </c>
      <c r="F185">
        <v>61.767972783306377</v>
      </c>
      <c r="G185">
        <v>59.245799893181974</v>
      </c>
      <c r="H185">
        <v>60.850202336006909</v>
      </c>
      <c r="I185">
        <v>71.452745605939015</v>
      </c>
      <c r="J185">
        <v>104.8143291402898</v>
      </c>
      <c r="K185">
        <v>125.63008108949199</v>
      </c>
      <c r="L185">
        <v>126.87005252368878</v>
      </c>
      <c r="M185">
        <v>127.21860813887942</v>
      </c>
      <c r="N185">
        <v>125.61621399504435</v>
      </c>
      <c r="O185">
        <v>124.91738023892698</v>
      </c>
      <c r="P185">
        <v>122.01678076141353</v>
      </c>
      <c r="Q185">
        <v>124.84043553291616</v>
      </c>
      <c r="R185">
        <v>126.53560866577284</v>
      </c>
      <c r="S185">
        <v>129.45840841157735</v>
      </c>
      <c r="T185">
        <v>131.68519922420921</v>
      </c>
      <c r="U185">
        <v>137.32659213503064</v>
      </c>
      <c r="V185">
        <v>136.55320728965401</v>
      </c>
      <c r="W185">
        <v>131.07857154431565</v>
      </c>
      <c r="X185">
        <v>120.98759038023611</v>
      </c>
      <c r="Y185">
        <v>104.85065710423092</v>
      </c>
      <c r="Z185">
        <v>97.790417470056383</v>
      </c>
      <c r="AA185">
        <v>82.720307864455492</v>
      </c>
      <c r="AB185" t="s">
        <v>0</v>
      </c>
    </row>
    <row r="186" spans="1:28" x14ac:dyDescent="0.25">
      <c r="A186" t="s">
        <v>58</v>
      </c>
      <c r="B186">
        <f t="shared" si="2"/>
        <v>12</v>
      </c>
      <c r="C186" s="2">
        <v>4</v>
      </c>
      <c r="D186">
        <v>86.778911884390496</v>
      </c>
      <c r="E186">
        <v>80.462169040099567</v>
      </c>
      <c r="F186">
        <v>77.218785609474139</v>
      </c>
      <c r="G186">
        <v>75.523345893001903</v>
      </c>
      <c r="H186">
        <v>79.561330126663591</v>
      </c>
      <c r="I186">
        <v>87.141057801969822</v>
      </c>
      <c r="J186">
        <v>106.79148291321175</v>
      </c>
      <c r="K186">
        <v>127.8565416027574</v>
      </c>
      <c r="L186">
        <v>135.8224567746108</v>
      </c>
      <c r="M186">
        <v>134.76133728370246</v>
      </c>
      <c r="N186">
        <v>131.44078387995276</v>
      </c>
      <c r="O186">
        <v>131.91089303991322</v>
      </c>
      <c r="P186">
        <v>129.78344910417221</v>
      </c>
      <c r="Q186">
        <v>129.0459149828099</v>
      </c>
      <c r="R186">
        <v>131.66117114339175</v>
      </c>
      <c r="S186">
        <v>136.8976560402096</v>
      </c>
      <c r="T186">
        <v>141.54622188747456</v>
      </c>
      <c r="U186">
        <v>147.51511613599288</v>
      </c>
      <c r="V186">
        <v>142.78552394838459</v>
      </c>
      <c r="W186">
        <v>137.22895082230028</v>
      </c>
      <c r="X186">
        <v>124.89232263041718</v>
      </c>
      <c r="Y186">
        <v>113.6962657278215</v>
      </c>
      <c r="Z186">
        <v>107.33271590442817</v>
      </c>
      <c r="AA186">
        <v>91.519912697685399</v>
      </c>
      <c r="AB186" t="s">
        <v>0</v>
      </c>
    </row>
    <row r="187" spans="1:28" x14ac:dyDescent="0.25">
      <c r="A187" t="s">
        <v>59</v>
      </c>
      <c r="B187">
        <f t="shared" si="2"/>
        <v>12</v>
      </c>
      <c r="C187">
        <v>6</v>
      </c>
      <c r="D187">
        <v>84.110309390805412</v>
      </c>
      <c r="E187">
        <v>81.441917179223111</v>
      </c>
      <c r="F187">
        <v>76.036953516576389</v>
      </c>
      <c r="G187">
        <v>73.963155801852565</v>
      </c>
      <c r="H187">
        <v>80.96170114564687</v>
      </c>
      <c r="I187">
        <v>88.330960578979301</v>
      </c>
      <c r="J187">
        <v>108.87643811079677</v>
      </c>
      <c r="K187">
        <v>136.8255525446005</v>
      </c>
      <c r="L187">
        <v>144.64510459483449</v>
      </c>
      <c r="M187">
        <v>141.35996069945062</v>
      </c>
      <c r="N187">
        <v>138.45167475660719</v>
      </c>
      <c r="O187">
        <v>137.3505674593338</v>
      </c>
      <c r="P187">
        <v>133.73357213251333</v>
      </c>
      <c r="Q187">
        <v>131.92880716703621</v>
      </c>
      <c r="R187">
        <v>132.749201666689</v>
      </c>
      <c r="S187">
        <v>136.86242069670647</v>
      </c>
      <c r="T187">
        <v>143.25587467749932</v>
      </c>
      <c r="U187">
        <v>147.89697611322265</v>
      </c>
      <c r="V187">
        <v>141.66094061265338</v>
      </c>
      <c r="W187">
        <v>135.7074050528621</v>
      </c>
      <c r="X187">
        <v>126.28066242791313</v>
      </c>
      <c r="Y187">
        <v>112.77065189419912</v>
      </c>
      <c r="Z187">
        <v>103.05666096271781</v>
      </c>
      <c r="AA187">
        <v>83.033030440685621</v>
      </c>
      <c r="AB187" t="s">
        <v>0</v>
      </c>
    </row>
    <row r="188" spans="1:28" x14ac:dyDescent="0.25">
      <c r="A188" t="s">
        <v>60</v>
      </c>
      <c r="B188">
        <f t="shared" si="2"/>
        <v>12</v>
      </c>
      <c r="C188">
        <v>7</v>
      </c>
      <c r="D188">
        <v>81.457734077007331</v>
      </c>
      <c r="E188">
        <v>71.182001519881524</v>
      </c>
      <c r="F188">
        <v>67.844624072082084</v>
      </c>
      <c r="G188">
        <v>65.410031733764811</v>
      </c>
      <c r="H188">
        <v>65.580816731095823</v>
      </c>
      <c r="I188">
        <v>65.797316033168542</v>
      </c>
      <c r="J188">
        <v>66.72421862547921</v>
      </c>
      <c r="K188">
        <v>80.267363472658516</v>
      </c>
      <c r="L188">
        <v>92.589732966481307</v>
      </c>
      <c r="M188">
        <v>105.73307825862037</v>
      </c>
      <c r="N188">
        <v>103.67942191666197</v>
      </c>
      <c r="O188">
        <v>103.41876892021764</v>
      </c>
      <c r="P188">
        <v>100.15519378094665</v>
      </c>
      <c r="Q188">
        <v>92.439149616220945</v>
      </c>
      <c r="R188">
        <v>92.592738937773731</v>
      </c>
      <c r="S188">
        <v>100.51507779027231</v>
      </c>
      <c r="T188">
        <v>108.97295605181712</v>
      </c>
      <c r="U188">
        <v>117.73034212347483</v>
      </c>
      <c r="V188">
        <v>111.6202529052015</v>
      </c>
      <c r="W188">
        <v>101.19772010755429</v>
      </c>
      <c r="X188">
        <v>87.133753705824361</v>
      </c>
      <c r="Y188">
        <v>77.118118012729965</v>
      </c>
      <c r="Z188">
        <v>78.914562349759493</v>
      </c>
      <c r="AA188">
        <v>63.083214312517555</v>
      </c>
      <c r="AB188" t="s">
        <v>0</v>
      </c>
    </row>
    <row r="189" spans="1:28" x14ac:dyDescent="0.25">
      <c r="A189" t="s">
        <v>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</row>
    <row r="191" spans="1:28" x14ac:dyDescent="0.25">
      <c r="A191">
        <v>90</v>
      </c>
      <c r="D191" s="1">
        <v>0</v>
      </c>
      <c r="E191" s="1">
        <v>4.1666666664241347E-2</v>
      </c>
      <c r="F191" s="1">
        <v>8.3333333328482695E-2</v>
      </c>
      <c r="G191" s="1">
        <v>0.12499999999272404</v>
      </c>
      <c r="H191" s="1">
        <v>0.16666666665696539</v>
      </c>
      <c r="I191" s="1">
        <v>0.20833333332120674</v>
      </c>
      <c r="J191" s="1">
        <v>0.24999999998544808</v>
      </c>
      <c r="K191" s="1">
        <v>0.29166666664968943</v>
      </c>
      <c r="L191" s="1">
        <v>0.33333333331393078</v>
      </c>
      <c r="M191" s="1">
        <v>0.37499999997817213</v>
      </c>
      <c r="N191" s="1">
        <v>0.41666666664241347</v>
      </c>
      <c r="O191" s="1">
        <v>0.45833333330665482</v>
      </c>
      <c r="P191" s="1">
        <v>0.49999999997089617</v>
      </c>
      <c r="Q191" s="1">
        <v>0.54166666663513752</v>
      </c>
      <c r="R191" s="1">
        <v>0.58333333329937886</v>
      </c>
      <c r="S191" s="1">
        <v>0.62499999996362021</v>
      </c>
      <c r="T191" s="1">
        <v>0.66666666662786156</v>
      </c>
      <c r="U191" s="1">
        <v>0.70833333329210291</v>
      </c>
      <c r="V191" s="1">
        <v>0.74999999995634425</v>
      </c>
      <c r="W191" s="1">
        <v>0.7916666666205856</v>
      </c>
      <c r="X191" s="1">
        <v>0.83333333328482695</v>
      </c>
      <c r="Y191" s="1">
        <v>0.8749999999490683</v>
      </c>
      <c r="Z191" s="1">
        <v>0.91666666661330964</v>
      </c>
      <c r="AA191" s="1">
        <v>0.95833333327755099</v>
      </c>
      <c r="AB191" t="s">
        <v>0</v>
      </c>
    </row>
    <row r="192" spans="1:28" x14ac:dyDescent="0.25">
      <c r="A192" t="s">
        <v>1</v>
      </c>
      <c r="B192">
        <v>1</v>
      </c>
      <c r="C192">
        <v>1</v>
      </c>
      <c r="D192">
        <v>74.588208164324413</v>
      </c>
      <c r="E192">
        <v>70.856866265382124</v>
      </c>
      <c r="F192">
        <v>70.590930115763598</v>
      </c>
      <c r="G192">
        <v>67.809829844105437</v>
      </c>
      <c r="H192">
        <v>67.188604573312631</v>
      </c>
      <c r="I192">
        <v>66.933327129042709</v>
      </c>
      <c r="J192">
        <v>63.534727066187187</v>
      </c>
      <c r="K192">
        <v>69.279809702433326</v>
      </c>
      <c r="L192">
        <v>75.86314967526495</v>
      </c>
      <c r="M192">
        <v>82.704138286122145</v>
      </c>
      <c r="N192">
        <v>87.538661730024373</v>
      </c>
      <c r="O192">
        <v>96.945697893473408</v>
      </c>
      <c r="P192">
        <v>94.285504579021278</v>
      </c>
      <c r="Q192">
        <v>85.265688732429354</v>
      </c>
      <c r="R192">
        <v>84.876817256886369</v>
      </c>
      <c r="S192">
        <v>87.317577235206571</v>
      </c>
      <c r="T192">
        <v>97.875115074609326</v>
      </c>
      <c r="U192">
        <v>116.56650313934981</v>
      </c>
      <c r="V192">
        <v>124.59833323236181</v>
      </c>
      <c r="W192">
        <v>119.03128581741557</v>
      </c>
      <c r="X192">
        <v>106.67528624990935</v>
      </c>
      <c r="Y192">
        <v>92.798880213516057</v>
      </c>
      <c r="Z192">
        <v>98.304062215038229</v>
      </c>
      <c r="AA192">
        <v>85.579583103738628</v>
      </c>
      <c r="AB192" t="s">
        <v>0</v>
      </c>
    </row>
    <row r="193" spans="1:28" x14ac:dyDescent="0.25">
      <c r="A193" t="s">
        <v>2</v>
      </c>
      <c r="B193">
        <f>IF(C193=1,B192+1,B192)</f>
        <v>1</v>
      </c>
      <c r="C193">
        <v>2</v>
      </c>
      <c r="D193">
        <v>81.795955015961553</v>
      </c>
      <c r="E193">
        <v>78.672258317153634</v>
      </c>
      <c r="F193">
        <v>76.818541818889344</v>
      </c>
      <c r="G193">
        <v>74.580594700490735</v>
      </c>
      <c r="H193">
        <v>75.09585609888704</v>
      </c>
      <c r="I193">
        <v>81.542470385106398</v>
      </c>
      <c r="J193">
        <v>107.89024133563167</v>
      </c>
      <c r="K193">
        <v>132.15732600292108</v>
      </c>
      <c r="L193">
        <v>135.94796468029028</v>
      </c>
      <c r="M193">
        <v>133.15755678958641</v>
      </c>
      <c r="N193">
        <v>131.21419725317369</v>
      </c>
      <c r="O193">
        <v>130.50207180418954</v>
      </c>
      <c r="P193">
        <v>128.15082202928454</v>
      </c>
      <c r="Q193">
        <v>127.39985657815525</v>
      </c>
      <c r="R193">
        <v>127.04026906885214</v>
      </c>
      <c r="S193">
        <v>125.99873659171352</v>
      </c>
      <c r="T193">
        <v>126.81594880354368</v>
      </c>
      <c r="U193">
        <v>134.26545126349987</v>
      </c>
      <c r="V193">
        <v>133.04539997518029</v>
      </c>
      <c r="W193">
        <v>125.28096305938006</v>
      </c>
      <c r="X193">
        <v>112.20309521053809</v>
      </c>
      <c r="Y193">
        <v>101.33628643106107</v>
      </c>
      <c r="Z193">
        <v>98.881257286071929</v>
      </c>
      <c r="AA193">
        <v>83.738415478659149</v>
      </c>
      <c r="AB193" t="s">
        <v>0</v>
      </c>
    </row>
    <row r="194" spans="1:28" x14ac:dyDescent="0.25">
      <c r="A194" t="s">
        <v>3</v>
      </c>
      <c r="B194">
        <f t="shared" ref="B194:B251" si="3">IF(C194=1,B193+1,B193)</f>
        <v>1</v>
      </c>
      <c r="C194" s="2">
        <v>4</v>
      </c>
      <c r="D194">
        <v>83.632585835383651</v>
      </c>
      <c r="E194">
        <v>80.03915583757464</v>
      </c>
      <c r="F194">
        <v>76.773302025576484</v>
      </c>
      <c r="G194">
        <v>74.905265649756601</v>
      </c>
      <c r="H194">
        <v>76.166078045508115</v>
      </c>
      <c r="I194">
        <v>82.33160500360006</v>
      </c>
      <c r="J194">
        <v>104.2663985117307</v>
      </c>
      <c r="K194">
        <v>126.57681807737521</v>
      </c>
      <c r="L194">
        <v>132.18893994644898</v>
      </c>
      <c r="M194">
        <v>130.46851680826614</v>
      </c>
      <c r="N194">
        <v>128.69935451021175</v>
      </c>
      <c r="O194">
        <v>127.2073346335747</v>
      </c>
      <c r="P194">
        <v>124.95287740256184</v>
      </c>
      <c r="Q194">
        <v>123.59191342718019</v>
      </c>
      <c r="R194">
        <v>124.31076918799566</v>
      </c>
      <c r="S194">
        <v>126.19481570778562</v>
      </c>
      <c r="T194">
        <v>128.18147538770245</v>
      </c>
      <c r="U194">
        <v>135.72182008642568</v>
      </c>
      <c r="V194">
        <v>135.6699622457904</v>
      </c>
      <c r="W194">
        <v>130.15368064583063</v>
      </c>
      <c r="X194">
        <v>121.16114137748549</v>
      </c>
      <c r="Y194">
        <v>109.80529229675305</v>
      </c>
      <c r="Z194">
        <v>104.55029981843624</v>
      </c>
      <c r="AA194">
        <v>91.138292543963033</v>
      </c>
      <c r="AB194" t="s">
        <v>0</v>
      </c>
    </row>
    <row r="195" spans="1:28" x14ac:dyDescent="0.25">
      <c r="A195" t="s">
        <v>4</v>
      </c>
      <c r="B195">
        <f t="shared" si="3"/>
        <v>1</v>
      </c>
      <c r="C195">
        <v>6</v>
      </c>
      <c r="D195">
        <v>96.170451004437652</v>
      </c>
      <c r="E195">
        <v>93.76422509945003</v>
      </c>
      <c r="F195">
        <v>91.991565563918613</v>
      </c>
      <c r="G195">
        <v>88.37316931467393</v>
      </c>
      <c r="H195">
        <v>89.3377561224207</v>
      </c>
      <c r="I195">
        <v>93.149637036328016</v>
      </c>
      <c r="J195">
        <v>107.34976104515106</v>
      </c>
      <c r="K195">
        <v>130.40823018722602</v>
      </c>
      <c r="L195">
        <v>134.39169138007242</v>
      </c>
      <c r="M195">
        <v>133.53800838137505</v>
      </c>
      <c r="N195">
        <v>132.50545745917935</v>
      </c>
      <c r="O195">
        <v>131.6440247834993</v>
      </c>
      <c r="P195">
        <v>126.47417914709823</v>
      </c>
      <c r="Q195">
        <v>123.92624002847703</v>
      </c>
      <c r="R195">
        <v>121.68477978649049</v>
      </c>
      <c r="S195">
        <v>123.75863301655778</v>
      </c>
      <c r="T195">
        <v>128.736602751535</v>
      </c>
      <c r="U195">
        <v>139.98154913720549</v>
      </c>
      <c r="V195">
        <v>138.2715459299254</v>
      </c>
      <c r="W195">
        <v>132.23186661317908</v>
      </c>
      <c r="X195">
        <v>117.08044973801938</v>
      </c>
      <c r="Y195">
        <v>106.87085039945362</v>
      </c>
      <c r="Z195">
        <v>104.17893010690386</v>
      </c>
      <c r="AA195">
        <v>93.301008231284939</v>
      </c>
      <c r="AB195" t="s">
        <v>0</v>
      </c>
    </row>
    <row r="196" spans="1:28" x14ac:dyDescent="0.25">
      <c r="A196" t="s">
        <v>5</v>
      </c>
      <c r="B196">
        <f t="shared" si="3"/>
        <v>1</v>
      </c>
      <c r="C196">
        <v>7</v>
      </c>
      <c r="D196">
        <v>93.864992320950989</v>
      </c>
      <c r="E196">
        <v>87.273783939689181</v>
      </c>
      <c r="F196">
        <v>85.573085545360755</v>
      </c>
      <c r="G196">
        <v>83.559510591099325</v>
      </c>
      <c r="H196">
        <v>81.631375447223036</v>
      </c>
      <c r="I196">
        <v>81.959743505116904</v>
      </c>
      <c r="J196">
        <v>82.830921554547231</v>
      </c>
      <c r="K196">
        <v>87.218514837832728</v>
      </c>
      <c r="L196">
        <v>100.22120896128118</v>
      </c>
      <c r="M196">
        <v>109.28607676651635</v>
      </c>
      <c r="N196">
        <v>112.42494084029295</v>
      </c>
      <c r="O196">
        <v>113.13542159499038</v>
      </c>
      <c r="P196">
        <v>109.27086865902356</v>
      </c>
      <c r="Q196">
        <v>104.43801127227032</v>
      </c>
      <c r="R196">
        <v>99.235157536180537</v>
      </c>
      <c r="S196">
        <v>101.64768973732511</v>
      </c>
      <c r="T196">
        <v>111.49594037700528</v>
      </c>
      <c r="U196">
        <v>125.48088300746458</v>
      </c>
      <c r="V196">
        <v>130.11971492187701</v>
      </c>
      <c r="W196">
        <v>116.70606036185843</v>
      </c>
      <c r="X196">
        <v>100.10919909743207</v>
      </c>
      <c r="Y196">
        <v>90.618453823059895</v>
      </c>
      <c r="Z196">
        <v>92.636097090558025</v>
      </c>
      <c r="AA196">
        <v>84.320244828321819</v>
      </c>
      <c r="AB196" t="s">
        <v>0</v>
      </c>
    </row>
    <row r="197" spans="1:28" x14ac:dyDescent="0.25">
      <c r="A197" t="s">
        <v>6</v>
      </c>
      <c r="B197">
        <f t="shared" si="3"/>
        <v>2</v>
      </c>
      <c r="C197">
        <v>1</v>
      </c>
      <c r="D197">
        <v>70.867125979932496</v>
      </c>
      <c r="E197">
        <v>66.497007169485499</v>
      </c>
      <c r="F197">
        <v>64.35747451448988</v>
      </c>
      <c r="G197">
        <v>62.869901283393197</v>
      </c>
      <c r="H197">
        <v>62.112021971532769</v>
      </c>
      <c r="I197">
        <v>63.016758712435148</v>
      </c>
      <c r="J197">
        <v>62.110574472997193</v>
      </c>
      <c r="K197">
        <v>65.501530126259382</v>
      </c>
      <c r="L197">
        <v>70.406627751959945</v>
      </c>
      <c r="M197">
        <v>75.777701318260426</v>
      </c>
      <c r="N197">
        <v>78.808100536492645</v>
      </c>
      <c r="O197">
        <v>82.128022640196605</v>
      </c>
      <c r="P197">
        <v>77.628042099138057</v>
      </c>
      <c r="Q197">
        <v>73.504453397040692</v>
      </c>
      <c r="R197">
        <v>71.417999381821431</v>
      </c>
      <c r="S197">
        <v>70.329074244352228</v>
      </c>
      <c r="T197">
        <v>75.565036865360753</v>
      </c>
      <c r="U197">
        <v>94.422469147150551</v>
      </c>
      <c r="V197">
        <v>112.88733524495831</v>
      </c>
      <c r="W197">
        <v>110.47888977985502</v>
      </c>
      <c r="X197">
        <v>97.809944819276794</v>
      </c>
      <c r="Y197">
        <v>84.782922100803361</v>
      </c>
      <c r="Z197">
        <v>87.888081529044825</v>
      </c>
      <c r="AA197">
        <v>77.784008793410322</v>
      </c>
      <c r="AB197" t="s">
        <v>0</v>
      </c>
    </row>
    <row r="198" spans="1:28" x14ac:dyDescent="0.25">
      <c r="A198" t="s">
        <v>7</v>
      </c>
      <c r="B198">
        <f t="shared" si="3"/>
        <v>2</v>
      </c>
      <c r="C198">
        <v>2</v>
      </c>
      <c r="D198">
        <v>71.896183122504112</v>
      </c>
      <c r="E198">
        <v>68.842528579996994</v>
      </c>
      <c r="F198">
        <v>67.459818524581692</v>
      </c>
      <c r="G198">
        <v>65.761072201906799</v>
      </c>
      <c r="H198">
        <v>65.688068494465895</v>
      </c>
      <c r="I198">
        <v>72.174442617531327</v>
      </c>
      <c r="J198">
        <v>102.71307369266123</v>
      </c>
      <c r="K198">
        <v>129.99452463283649</v>
      </c>
      <c r="L198">
        <v>129.21388598528193</v>
      </c>
      <c r="M198">
        <v>120.03522694122016</v>
      </c>
      <c r="N198">
        <v>112.31850736247463</v>
      </c>
      <c r="O198">
        <v>106.05651505461326</v>
      </c>
      <c r="P198">
        <v>99.695284810942141</v>
      </c>
      <c r="Q198">
        <v>97.48684179578828</v>
      </c>
      <c r="R198">
        <v>98.062977016783734</v>
      </c>
      <c r="S198">
        <v>100.81235046760335</v>
      </c>
      <c r="T198">
        <v>104.08686500532384</v>
      </c>
      <c r="U198">
        <v>116.53473385015361</v>
      </c>
      <c r="V198">
        <v>131.55112558411665</v>
      </c>
      <c r="W198">
        <v>122.00322339381289</v>
      </c>
      <c r="X198">
        <v>109.85104383451589</v>
      </c>
      <c r="Y198">
        <v>92.041877398660645</v>
      </c>
      <c r="Z198">
        <v>87.421948089287312</v>
      </c>
      <c r="AA198">
        <v>75.511480380551689</v>
      </c>
      <c r="AB198" t="s">
        <v>0</v>
      </c>
    </row>
    <row r="199" spans="1:28" x14ac:dyDescent="0.25">
      <c r="A199" t="s">
        <v>8</v>
      </c>
      <c r="B199">
        <f t="shared" si="3"/>
        <v>2</v>
      </c>
      <c r="C199" s="2">
        <v>4</v>
      </c>
      <c r="D199">
        <v>81.36216317917895</v>
      </c>
      <c r="E199">
        <v>78.959422229420539</v>
      </c>
      <c r="F199">
        <v>76.652270061042699</v>
      </c>
      <c r="G199">
        <v>75.825687317915765</v>
      </c>
      <c r="H199">
        <v>77.436401767982829</v>
      </c>
      <c r="I199">
        <v>83.62301525740601</v>
      </c>
      <c r="J199">
        <v>105.52166675078206</v>
      </c>
      <c r="K199">
        <v>129.90234042769319</v>
      </c>
      <c r="L199">
        <v>131.88647121542752</v>
      </c>
      <c r="M199">
        <v>125.38891802006994</v>
      </c>
      <c r="N199">
        <v>117.81784536937987</v>
      </c>
      <c r="O199">
        <v>111.83063458023288</v>
      </c>
      <c r="P199">
        <v>106.5751525057638</v>
      </c>
      <c r="Q199">
        <v>106.59153894954703</v>
      </c>
      <c r="R199">
        <v>107.13740616692125</v>
      </c>
      <c r="S199">
        <v>111.69396852426631</v>
      </c>
      <c r="T199">
        <v>117.74746537019892</v>
      </c>
      <c r="U199">
        <v>130.83604742429529</v>
      </c>
      <c r="V199">
        <v>141.66242269866493</v>
      </c>
      <c r="W199">
        <v>132.4257379410177</v>
      </c>
      <c r="X199">
        <v>116.07667624909796</v>
      </c>
      <c r="Y199">
        <v>102.77200770365481</v>
      </c>
      <c r="Z199">
        <v>96.621281820294413</v>
      </c>
      <c r="AA199">
        <v>87.749884023647965</v>
      </c>
      <c r="AB199" t="s">
        <v>0</v>
      </c>
    </row>
    <row r="200" spans="1:28" x14ac:dyDescent="0.25">
      <c r="A200" t="s">
        <v>9</v>
      </c>
      <c r="B200">
        <f t="shared" si="3"/>
        <v>2</v>
      </c>
      <c r="C200">
        <v>6</v>
      </c>
      <c r="D200">
        <v>87.470364941361993</v>
      </c>
      <c r="E200">
        <v>84.859833996743461</v>
      </c>
      <c r="F200">
        <v>83.271784511424841</v>
      </c>
      <c r="G200">
        <v>81.21925593762289</v>
      </c>
      <c r="H200">
        <v>82.960264915613791</v>
      </c>
      <c r="I200">
        <v>86.898232943996604</v>
      </c>
      <c r="J200">
        <v>106.21647384899755</v>
      </c>
      <c r="K200">
        <v>130.89184226931937</v>
      </c>
      <c r="L200">
        <v>135.73839986141036</v>
      </c>
      <c r="M200">
        <v>129.58600383217677</v>
      </c>
      <c r="N200">
        <v>127.99081540504002</v>
      </c>
      <c r="O200">
        <v>123.52568558001711</v>
      </c>
      <c r="P200">
        <v>116.93091895498935</v>
      </c>
      <c r="Q200">
        <v>109.07467575178175</v>
      </c>
      <c r="R200">
        <v>106.41911824391059</v>
      </c>
      <c r="S200">
        <v>109.27076229377717</v>
      </c>
      <c r="T200">
        <v>116.46931185956905</v>
      </c>
      <c r="U200">
        <v>129.49547364600545</v>
      </c>
      <c r="V200">
        <v>136.04539763343735</v>
      </c>
      <c r="W200">
        <v>128.9469361978984</v>
      </c>
      <c r="X200">
        <v>114.45479281055833</v>
      </c>
      <c r="Y200">
        <v>104.60374233077077</v>
      </c>
      <c r="Z200">
        <v>103.69627765668078</v>
      </c>
      <c r="AA200">
        <v>93.498463415120327</v>
      </c>
      <c r="AB200" t="s">
        <v>0</v>
      </c>
    </row>
    <row r="201" spans="1:28" x14ac:dyDescent="0.25">
      <c r="A201" t="s">
        <v>10</v>
      </c>
      <c r="B201">
        <f t="shared" si="3"/>
        <v>2</v>
      </c>
      <c r="C201">
        <v>7</v>
      </c>
      <c r="D201">
        <v>87.154906621752417</v>
      </c>
      <c r="E201">
        <v>82.201324180887937</v>
      </c>
      <c r="F201">
        <v>80.203819618996945</v>
      </c>
      <c r="G201">
        <v>78.00410873944233</v>
      </c>
      <c r="H201">
        <v>77.08205914635495</v>
      </c>
      <c r="I201">
        <v>77.777703542619236</v>
      </c>
      <c r="J201">
        <v>80.712505339631022</v>
      </c>
      <c r="K201">
        <v>89.735899824792952</v>
      </c>
      <c r="L201">
        <v>98.090495272084951</v>
      </c>
      <c r="M201">
        <v>102.45954347009798</v>
      </c>
      <c r="N201">
        <v>99.135582312977107</v>
      </c>
      <c r="O201">
        <v>96.245425458882821</v>
      </c>
      <c r="P201">
        <v>90.9658072556755</v>
      </c>
      <c r="Q201">
        <v>85.565833891711122</v>
      </c>
      <c r="R201">
        <v>81.673752528701954</v>
      </c>
      <c r="S201">
        <v>83.182502390542382</v>
      </c>
      <c r="T201">
        <v>88.486852441513818</v>
      </c>
      <c r="U201">
        <v>106.35861265068091</v>
      </c>
      <c r="V201">
        <v>118.26682137946044</v>
      </c>
      <c r="W201">
        <v>109.88208547067038</v>
      </c>
      <c r="X201">
        <v>94.586688438136747</v>
      </c>
      <c r="Y201">
        <v>81.350949010470984</v>
      </c>
      <c r="Z201">
        <v>81.909287474759196</v>
      </c>
      <c r="AA201">
        <v>74.768645987528259</v>
      </c>
      <c r="AB201" t="s">
        <v>0</v>
      </c>
    </row>
    <row r="202" spans="1:28" x14ac:dyDescent="0.25">
      <c r="A202" t="s">
        <v>11</v>
      </c>
      <c r="B202">
        <f t="shared" si="3"/>
        <v>3</v>
      </c>
      <c r="C202">
        <v>1</v>
      </c>
      <c r="D202">
        <v>66.545117797254065</v>
      </c>
      <c r="E202">
        <v>60.000611477454463</v>
      </c>
      <c r="F202">
        <v>53.546374227067567</v>
      </c>
      <c r="G202">
        <v>55.539556089441781</v>
      </c>
      <c r="H202">
        <v>55.013268018348441</v>
      </c>
      <c r="I202">
        <v>54.479399519211448</v>
      </c>
      <c r="J202">
        <v>55.094365229052983</v>
      </c>
      <c r="K202">
        <v>56.28168316737068</v>
      </c>
      <c r="L202">
        <v>59.141218592250169</v>
      </c>
      <c r="M202">
        <v>60.837330675373266</v>
      </c>
      <c r="N202">
        <v>58.6121815026668</v>
      </c>
      <c r="O202">
        <v>58.010344910724783</v>
      </c>
      <c r="P202">
        <v>55.656462494367098</v>
      </c>
      <c r="Q202">
        <v>48.721347792180318</v>
      </c>
      <c r="R202">
        <v>46.683748197744414</v>
      </c>
      <c r="S202">
        <v>47.730781121452971</v>
      </c>
      <c r="T202">
        <v>51.359652869644407</v>
      </c>
      <c r="U202">
        <v>66.292955981778434</v>
      </c>
      <c r="V202">
        <v>84.273863008787728</v>
      </c>
      <c r="W202">
        <v>95.405965664180059</v>
      </c>
      <c r="X202">
        <v>88.285719953375676</v>
      </c>
      <c r="Y202">
        <v>80.135730504323789</v>
      </c>
      <c r="Z202">
        <v>83.063616962116853</v>
      </c>
      <c r="AA202">
        <v>74.049154082685277</v>
      </c>
      <c r="AB202" t="s">
        <v>0</v>
      </c>
    </row>
    <row r="203" spans="1:28" x14ac:dyDescent="0.25">
      <c r="A203" t="s">
        <v>12</v>
      </c>
      <c r="B203">
        <f t="shared" si="3"/>
        <v>3</v>
      </c>
      <c r="C203">
        <v>2</v>
      </c>
      <c r="D203">
        <v>65.45587707303612</v>
      </c>
      <c r="E203">
        <v>62.054738431980134</v>
      </c>
      <c r="F203">
        <v>61.082195106577444</v>
      </c>
      <c r="G203">
        <v>59.56613436393738</v>
      </c>
      <c r="H203">
        <v>62.739032029701711</v>
      </c>
      <c r="I203">
        <v>71.692065165413595</v>
      </c>
      <c r="J203">
        <v>99.367554741798997</v>
      </c>
      <c r="K203">
        <v>116.12956117294249</v>
      </c>
      <c r="L203">
        <v>119.79352204326142</v>
      </c>
      <c r="M203">
        <v>109.8795973243376</v>
      </c>
      <c r="N203">
        <v>100.27248022307234</v>
      </c>
      <c r="O203">
        <v>95.483636315228367</v>
      </c>
      <c r="P203">
        <v>90.552750558207336</v>
      </c>
      <c r="Q203">
        <v>87.344841117668153</v>
      </c>
      <c r="R203">
        <v>85.341142999900455</v>
      </c>
      <c r="S203">
        <v>86.476625060049713</v>
      </c>
      <c r="T203">
        <v>91.423527300237168</v>
      </c>
      <c r="U203">
        <v>105.6618997169541</v>
      </c>
      <c r="V203">
        <v>124.84612220385037</v>
      </c>
      <c r="W203">
        <v>134.47779059232948</v>
      </c>
      <c r="X203">
        <v>115.10543512106743</v>
      </c>
      <c r="Y203">
        <v>101.27809328383259</v>
      </c>
      <c r="Z203">
        <v>94.092134878092466</v>
      </c>
      <c r="AA203">
        <v>81.392108062875096</v>
      </c>
      <c r="AB203" t="s">
        <v>0</v>
      </c>
    </row>
    <row r="204" spans="1:28" x14ac:dyDescent="0.25">
      <c r="A204" t="s">
        <v>13</v>
      </c>
      <c r="B204">
        <f t="shared" si="3"/>
        <v>3</v>
      </c>
      <c r="C204" s="2">
        <v>4</v>
      </c>
      <c r="D204">
        <v>78.336913026134766</v>
      </c>
      <c r="E204">
        <v>75.519444753626757</v>
      </c>
      <c r="F204">
        <v>72.989164530935852</v>
      </c>
      <c r="G204">
        <v>71.559391239103036</v>
      </c>
      <c r="H204">
        <v>73.025742302403643</v>
      </c>
      <c r="I204">
        <v>78.917802213809608</v>
      </c>
      <c r="J204">
        <v>99.522705149407159</v>
      </c>
      <c r="K204">
        <v>118.03747837938312</v>
      </c>
      <c r="L204">
        <v>120.14964539916508</v>
      </c>
      <c r="M204">
        <v>109.73873586353403</v>
      </c>
      <c r="N204">
        <v>100.58684393513879</v>
      </c>
      <c r="O204">
        <v>96.92627495135919</v>
      </c>
      <c r="P204">
        <v>91.471598333581696</v>
      </c>
      <c r="Q204">
        <v>88.991668417908585</v>
      </c>
      <c r="R204">
        <v>88.027088749894631</v>
      </c>
      <c r="S204">
        <v>90.698682502621807</v>
      </c>
      <c r="T204">
        <v>94.08700823458436</v>
      </c>
      <c r="U204">
        <v>106.59951574366818</v>
      </c>
      <c r="V204">
        <v>122.14915747237977</v>
      </c>
      <c r="W204">
        <v>129.43276858986354</v>
      </c>
      <c r="X204">
        <v>113.36041537840731</v>
      </c>
      <c r="Y204">
        <v>97.860152850553973</v>
      </c>
      <c r="Z204">
        <v>91.619803461983722</v>
      </c>
      <c r="AA204">
        <v>80.327147865657039</v>
      </c>
      <c r="AB204" t="s">
        <v>0</v>
      </c>
    </row>
    <row r="205" spans="1:28" x14ac:dyDescent="0.25">
      <c r="A205" t="s">
        <v>14</v>
      </c>
      <c r="B205">
        <f t="shared" si="3"/>
        <v>3</v>
      </c>
      <c r="C205">
        <v>6</v>
      </c>
      <c r="D205">
        <v>71.496695082649651</v>
      </c>
      <c r="E205">
        <v>67.636157035482384</v>
      </c>
      <c r="F205">
        <v>66.026730837837746</v>
      </c>
      <c r="G205">
        <v>67.181223165060985</v>
      </c>
      <c r="H205">
        <v>70.792112984348122</v>
      </c>
      <c r="I205">
        <v>79.654855540369397</v>
      </c>
      <c r="J205">
        <v>97.976110094028542</v>
      </c>
      <c r="K205">
        <v>113.91364581519503</v>
      </c>
      <c r="L205">
        <v>116.073654754042</v>
      </c>
      <c r="M205">
        <v>108.07554038320768</v>
      </c>
      <c r="N205">
        <v>100.06763892831867</v>
      </c>
      <c r="O205">
        <v>96.371059075312814</v>
      </c>
      <c r="P205">
        <v>91.045123287432773</v>
      </c>
      <c r="Q205">
        <v>86.536176398397515</v>
      </c>
      <c r="R205">
        <v>84.052007949907008</v>
      </c>
      <c r="S205">
        <v>85.72370825382248</v>
      </c>
      <c r="T205">
        <v>90.434919655140988</v>
      </c>
      <c r="U205">
        <v>102.25570388971983</v>
      </c>
      <c r="V205">
        <v>117.85998348376927</v>
      </c>
      <c r="W205">
        <v>122.83988312560967</v>
      </c>
      <c r="X205">
        <v>109.24931297937758</v>
      </c>
      <c r="Y205">
        <v>94.226613234775243</v>
      </c>
      <c r="Z205">
        <v>91.196594035973106</v>
      </c>
      <c r="AA205">
        <v>82.179498577130801</v>
      </c>
      <c r="AB205" t="s">
        <v>0</v>
      </c>
    </row>
    <row r="206" spans="1:28" x14ac:dyDescent="0.25">
      <c r="A206" t="s">
        <v>15</v>
      </c>
      <c r="B206">
        <f t="shared" si="3"/>
        <v>3</v>
      </c>
      <c r="C206">
        <v>7</v>
      </c>
      <c r="D206">
        <v>76.844829856691575</v>
      </c>
      <c r="E206">
        <v>71.915505738013678</v>
      </c>
      <c r="F206">
        <v>69.631045576940721</v>
      </c>
      <c r="G206">
        <v>68.017609827714921</v>
      </c>
      <c r="H206">
        <v>68.101233564771391</v>
      </c>
      <c r="I206">
        <v>68.577556234715317</v>
      </c>
      <c r="J206">
        <v>69.408772526164753</v>
      </c>
      <c r="K206">
        <v>74.528514930868823</v>
      </c>
      <c r="L206">
        <v>83.170029728995971</v>
      </c>
      <c r="M206">
        <v>86.766401520376746</v>
      </c>
      <c r="N206">
        <v>82.242473270674182</v>
      </c>
      <c r="O206">
        <v>79.492326432301397</v>
      </c>
      <c r="P206">
        <v>76.922828077377758</v>
      </c>
      <c r="Q206">
        <v>70.78683370441405</v>
      </c>
      <c r="R206">
        <v>66.775812632749918</v>
      </c>
      <c r="S206">
        <v>68.864543394766983</v>
      </c>
      <c r="T206">
        <v>71.393885528239807</v>
      </c>
      <c r="U206">
        <v>83.997000961409569</v>
      </c>
      <c r="V206">
        <v>98.94580146875704</v>
      </c>
      <c r="W206">
        <v>104.78345551601973</v>
      </c>
      <c r="X206">
        <v>92.715027793736482</v>
      </c>
      <c r="Y206">
        <v>80.609712902963921</v>
      </c>
      <c r="Z206">
        <v>80.150744504231142</v>
      </c>
      <c r="AA206">
        <v>72.273787315908606</v>
      </c>
      <c r="AB206" t="s">
        <v>0</v>
      </c>
    </row>
    <row r="207" spans="1:28" x14ac:dyDescent="0.25">
      <c r="A207" t="s">
        <v>16</v>
      </c>
      <c r="B207">
        <f t="shared" si="3"/>
        <v>4</v>
      </c>
      <c r="C207">
        <v>1</v>
      </c>
      <c r="D207">
        <v>74.855728497504089</v>
      </c>
      <c r="E207">
        <v>67.486955489914735</v>
      </c>
      <c r="F207">
        <v>64.35113464111592</v>
      </c>
      <c r="G207">
        <v>60.263192557498456</v>
      </c>
      <c r="H207">
        <v>60.113928196900346</v>
      </c>
      <c r="I207">
        <v>60.136280805971296</v>
      </c>
      <c r="J207">
        <v>61.342348119931607</v>
      </c>
      <c r="K207">
        <v>62.256830796907579</v>
      </c>
      <c r="L207">
        <v>65.721463002118853</v>
      </c>
      <c r="M207">
        <v>66.748119897398581</v>
      </c>
      <c r="N207">
        <v>63.234741531531412</v>
      </c>
      <c r="O207">
        <v>64.394281338016427</v>
      </c>
      <c r="P207">
        <v>60.085199999924434</v>
      </c>
      <c r="Q207">
        <v>52.736540406958724</v>
      </c>
      <c r="R207">
        <v>46.617757257160918</v>
      </c>
      <c r="S207">
        <v>45.857835529440052</v>
      </c>
      <c r="T207">
        <v>50.255462706766075</v>
      </c>
      <c r="U207">
        <v>60.27483632211004</v>
      </c>
      <c r="V207">
        <v>78.326456615748356</v>
      </c>
      <c r="W207">
        <v>89.615511940909684</v>
      </c>
      <c r="X207">
        <v>95.528649024796096</v>
      </c>
      <c r="Y207">
        <v>92.699081708653267</v>
      </c>
      <c r="Z207">
        <v>91.688130053720954</v>
      </c>
      <c r="AA207">
        <v>82.257405994467192</v>
      </c>
      <c r="AB207" t="s">
        <v>0</v>
      </c>
    </row>
    <row r="208" spans="1:28" x14ac:dyDescent="0.25">
      <c r="A208" t="s">
        <v>17</v>
      </c>
      <c r="B208">
        <f t="shared" si="3"/>
        <v>4</v>
      </c>
      <c r="C208">
        <v>2</v>
      </c>
      <c r="D208">
        <v>76.94492012457944</v>
      </c>
      <c r="E208">
        <v>70.860724779205995</v>
      </c>
      <c r="F208">
        <v>67.590125018536497</v>
      </c>
      <c r="G208">
        <v>64.565972231937536</v>
      </c>
      <c r="H208">
        <v>66.371532997997008</v>
      </c>
      <c r="I208">
        <v>76.603249939755116</v>
      </c>
      <c r="J208">
        <v>98.755412822055519</v>
      </c>
      <c r="K208">
        <v>112.9041899239991</v>
      </c>
      <c r="L208">
        <v>118.64549451305786</v>
      </c>
      <c r="M208">
        <v>104.01219078706481</v>
      </c>
      <c r="N208">
        <v>94.380086767568798</v>
      </c>
      <c r="O208">
        <v>87.147492748189279</v>
      </c>
      <c r="P208">
        <v>80.003393667891956</v>
      </c>
      <c r="Q208">
        <v>77.103375299995975</v>
      </c>
      <c r="R208">
        <v>72.761474765773499</v>
      </c>
      <c r="S208">
        <v>73.207957739527799</v>
      </c>
      <c r="T208">
        <v>75.66059180005918</v>
      </c>
      <c r="U208">
        <v>83.01162145643022</v>
      </c>
      <c r="V208">
        <v>96.514031565858332</v>
      </c>
      <c r="W208">
        <v>106.38666562513323</v>
      </c>
      <c r="X208">
        <v>108.09862308041838</v>
      </c>
      <c r="Y208">
        <v>102.71899689590964</v>
      </c>
      <c r="Z208">
        <v>93.49315400618903</v>
      </c>
      <c r="AA208">
        <v>79.733602118169273</v>
      </c>
      <c r="AB208" t="s">
        <v>0</v>
      </c>
    </row>
    <row r="209" spans="1:28" x14ac:dyDescent="0.25">
      <c r="A209" t="s">
        <v>18</v>
      </c>
      <c r="B209">
        <f t="shared" si="3"/>
        <v>4</v>
      </c>
      <c r="C209" s="2">
        <v>4</v>
      </c>
      <c r="D209">
        <v>76.466412699309345</v>
      </c>
      <c r="E209">
        <v>73.453276412772681</v>
      </c>
      <c r="F209">
        <v>71.662023129317589</v>
      </c>
      <c r="G209">
        <v>70.012179139566754</v>
      </c>
      <c r="H209">
        <v>72.293511920247767</v>
      </c>
      <c r="I209">
        <v>79.228489083355612</v>
      </c>
      <c r="J209">
        <v>103.59465709085816</v>
      </c>
      <c r="K209">
        <v>119.14257845505325</v>
      </c>
      <c r="L209">
        <v>124.09715472033744</v>
      </c>
      <c r="M209">
        <v>111.86280706583264</v>
      </c>
      <c r="N209">
        <v>101.53862486521611</v>
      </c>
      <c r="O209">
        <v>95.436801929469326</v>
      </c>
      <c r="P209">
        <v>88.006348343114823</v>
      </c>
      <c r="Q209">
        <v>83.992143277808765</v>
      </c>
      <c r="R209">
        <v>80.783541664870128</v>
      </c>
      <c r="S209">
        <v>81.686951261135519</v>
      </c>
      <c r="T209">
        <v>83.26102571182571</v>
      </c>
      <c r="U209">
        <v>93.960593542747731</v>
      </c>
      <c r="V209">
        <v>106.01024250509691</v>
      </c>
      <c r="W209">
        <v>115.32971676637275</v>
      </c>
      <c r="X209">
        <v>116.11218303510225</v>
      </c>
      <c r="Y209">
        <v>108.16930364996665</v>
      </c>
      <c r="Z209">
        <v>98.550677258111321</v>
      </c>
      <c r="AA209">
        <v>85.952449972609855</v>
      </c>
      <c r="AB209" t="s">
        <v>0</v>
      </c>
    </row>
    <row r="210" spans="1:28" x14ac:dyDescent="0.25">
      <c r="A210" t="s">
        <v>19</v>
      </c>
      <c r="B210">
        <f t="shared" si="3"/>
        <v>4</v>
      </c>
      <c r="C210">
        <v>6</v>
      </c>
      <c r="D210">
        <v>82.999693786863958</v>
      </c>
      <c r="E210">
        <v>78.786920303033028</v>
      </c>
      <c r="F210">
        <v>76.412718124318914</v>
      </c>
      <c r="G210">
        <v>75.065751950854775</v>
      </c>
      <c r="H210">
        <v>76.807349406102176</v>
      </c>
      <c r="I210">
        <v>84.618421134773826</v>
      </c>
      <c r="J210">
        <v>102.12561213329177</v>
      </c>
      <c r="K210">
        <v>119.16768924382991</v>
      </c>
      <c r="L210">
        <v>124.57577239514882</v>
      </c>
      <c r="M210">
        <v>114.89172582079227</v>
      </c>
      <c r="N210">
        <v>106.01005800451239</v>
      </c>
      <c r="O210">
        <v>100.5753971192575</v>
      </c>
      <c r="P210">
        <v>92.107443420546673</v>
      </c>
      <c r="Q210">
        <v>84.014123688565505</v>
      </c>
      <c r="R210">
        <v>81.877094582148516</v>
      </c>
      <c r="S210">
        <v>82.259796487607218</v>
      </c>
      <c r="T210">
        <v>83.939461751531553</v>
      </c>
      <c r="U210">
        <v>92.530463894506056</v>
      </c>
      <c r="V210">
        <v>104.1755924590078</v>
      </c>
      <c r="W210">
        <v>112.45090897816956</v>
      </c>
      <c r="X210">
        <v>113.65784387963352</v>
      </c>
      <c r="Y210">
        <v>105.44875872946318</v>
      </c>
      <c r="Z210">
        <v>96.952085415261536</v>
      </c>
      <c r="AA210">
        <v>88.769761113213278</v>
      </c>
      <c r="AB210" t="s">
        <v>0</v>
      </c>
    </row>
    <row r="211" spans="1:28" x14ac:dyDescent="0.25">
      <c r="A211" t="s">
        <v>20</v>
      </c>
      <c r="B211">
        <f t="shared" si="3"/>
        <v>4</v>
      </c>
      <c r="C211">
        <v>7</v>
      </c>
      <c r="D211">
        <v>82.797678301486471</v>
      </c>
      <c r="E211">
        <v>76.097255243430837</v>
      </c>
      <c r="F211">
        <v>74.990616362597123</v>
      </c>
      <c r="G211">
        <v>72.604688526426855</v>
      </c>
      <c r="H211">
        <v>70.916239336795016</v>
      </c>
      <c r="I211">
        <v>72.994329072164575</v>
      </c>
      <c r="J211">
        <v>76.832649392004498</v>
      </c>
      <c r="K211">
        <v>81.094494332602039</v>
      </c>
      <c r="L211">
        <v>85.965915651970917</v>
      </c>
      <c r="M211">
        <v>85.913226784506648</v>
      </c>
      <c r="N211">
        <v>75.850027811162064</v>
      </c>
      <c r="O211">
        <v>71.716171212019105</v>
      </c>
      <c r="P211">
        <v>68.357134376631024</v>
      </c>
      <c r="Q211">
        <v>63.360865824779872</v>
      </c>
      <c r="R211">
        <v>60.907689695384661</v>
      </c>
      <c r="S211">
        <v>62.043070533480808</v>
      </c>
      <c r="T211">
        <v>64.346712288825927</v>
      </c>
      <c r="U211">
        <v>71.89132829208414</v>
      </c>
      <c r="V211">
        <v>87.153778203273802</v>
      </c>
      <c r="W211">
        <v>96.035884496630686</v>
      </c>
      <c r="X211">
        <v>98.350340979211651</v>
      </c>
      <c r="Y211">
        <v>95.534574729871366</v>
      </c>
      <c r="Z211">
        <v>91.58549934779704</v>
      </c>
      <c r="AA211">
        <v>82.020949188530395</v>
      </c>
      <c r="AB211" t="s">
        <v>0</v>
      </c>
    </row>
    <row r="212" spans="1:28" x14ac:dyDescent="0.25">
      <c r="A212" t="s">
        <v>21</v>
      </c>
      <c r="B212">
        <f t="shared" si="3"/>
        <v>5</v>
      </c>
      <c r="C212">
        <v>1</v>
      </c>
      <c r="D212">
        <v>73.899815378135585</v>
      </c>
      <c r="E212">
        <v>62.343206475510534</v>
      </c>
      <c r="F212">
        <v>58.645367868805216</v>
      </c>
      <c r="G212">
        <v>55.248293924551994</v>
      </c>
      <c r="H212">
        <v>52.939067218001568</v>
      </c>
      <c r="I212">
        <v>50.230585329349594</v>
      </c>
      <c r="J212">
        <v>50.270692935698875</v>
      </c>
      <c r="K212">
        <v>53.498639228990719</v>
      </c>
      <c r="L212">
        <v>57.263204593488467</v>
      </c>
      <c r="M212">
        <v>56.141230349041471</v>
      </c>
      <c r="N212">
        <v>50.478583252882963</v>
      </c>
      <c r="O212">
        <v>50.940820614477786</v>
      </c>
      <c r="P212">
        <v>49.461443948841385</v>
      </c>
      <c r="Q212">
        <v>45.5381697663259</v>
      </c>
      <c r="R212">
        <v>42.201413830744983</v>
      </c>
      <c r="S212">
        <v>42.420239039764638</v>
      </c>
      <c r="T212">
        <v>45.710448377247886</v>
      </c>
      <c r="U212">
        <v>55.429784624457142</v>
      </c>
      <c r="V212">
        <v>74.259762359284167</v>
      </c>
      <c r="W212">
        <v>87.228516452464021</v>
      </c>
      <c r="X212">
        <v>90.756081995228044</v>
      </c>
      <c r="Y212">
        <v>91.110762747649972</v>
      </c>
      <c r="Z212">
        <v>91.033000086927061</v>
      </c>
      <c r="AA212">
        <v>79.968487094436298</v>
      </c>
      <c r="AB212" t="s">
        <v>0</v>
      </c>
    </row>
    <row r="213" spans="1:28" x14ac:dyDescent="0.25">
      <c r="A213" t="s">
        <v>22</v>
      </c>
      <c r="B213">
        <f t="shared" si="3"/>
        <v>5</v>
      </c>
      <c r="C213">
        <v>2</v>
      </c>
      <c r="D213">
        <v>68.274493783935782</v>
      </c>
      <c r="E213">
        <v>62.087341214647431</v>
      </c>
      <c r="F213">
        <v>60.027465643932679</v>
      </c>
      <c r="G213">
        <v>58.576121920225745</v>
      </c>
      <c r="H213">
        <v>60.364834275693461</v>
      </c>
      <c r="I213">
        <v>70.388371505196559</v>
      </c>
      <c r="J213">
        <v>93.961008072673678</v>
      </c>
      <c r="K213">
        <v>111.32062155044687</v>
      </c>
      <c r="L213">
        <v>113.6958170266537</v>
      </c>
      <c r="M213">
        <v>107.47698086436623</v>
      </c>
      <c r="N213">
        <v>101.82467193124779</v>
      </c>
      <c r="O213">
        <v>98.357624310595554</v>
      </c>
      <c r="P213">
        <v>91.986796838045606</v>
      </c>
      <c r="Q213">
        <v>87.579039733986136</v>
      </c>
      <c r="R213">
        <v>83.679716152557091</v>
      </c>
      <c r="S213">
        <v>85.000849504249544</v>
      </c>
      <c r="T213">
        <v>86.24362670920307</v>
      </c>
      <c r="U213">
        <v>93.21741143395208</v>
      </c>
      <c r="V213">
        <v>104.01177272005499</v>
      </c>
      <c r="W213">
        <v>115.14511668185757</v>
      </c>
      <c r="X213">
        <v>112.50632913754364</v>
      </c>
      <c r="Y213">
        <v>108.80836191064175</v>
      </c>
      <c r="Z213">
        <v>101.65559326910821</v>
      </c>
      <c r="AA213">
        <v>85.124894398283615</v>
      </c>
      <c r="AB213" t="s">
        <v>0</v>
      </c>
    </row>
    <row r="214" spans="1:28" x14ac:dyDescent="0.25">
      <c r="A214" t="s">
        <v>23</v>
      </c>
      <c r="B214">
        <f t="shared" si="3"/>
        <v>5</v>
      </c>
      <c r="C214" s="2">
        <v>4</v>
      </c>
      <c r="D214">
        <v>82.636649698489663</v>
      </c>
      <c r="E214">
        <v>78.050363643643308</v>
      </c>
      <c r="F214">
        <v>74.168710290593836</v>
      </c>
      <c r="G214">
        <v>72.204711160424523</v>
      </c>
      <c r="H214">
        <v>73.762023980711959</v>
      </c>
      <c r="I214">
        <v>80.368198395808889</v>
      </c>
      <c r="J214">
        <v>98.50429171003411</v>
      </c>
      <c r="K214">
        <v>115.28920955586251</v>
      </c>
      <c r="L214">
        <v>122.13123029492793</v>
      </c>
      <c r="M214">
        <v>112.47384683878821</v>
      </c>
      <c r="N214">
        <v>104.44717557619583</v>
      </c>
      <c r="O214">
        <v>100.71921784357846</v>
      </c>
      <c r="P214">
        <v>93.243083218837242</v>
      </c>
      <c r="Q214">
        <v>89.344703205649807</v>
      </c>
      <c r="R214">
        <v>87.40661166831616</v>
      </c>
      <c r="S214">
        <v>87.443898471649149</v>
      </c>
      <c r="T214">
        <v>88.408663550640611</v>
      </c>
      <c r="U214">
        <v>97.360593955702001</v>
      </c>
      <c r="V214">
        <v>107.4528871972116</v>
      </c>
      <c r="W214">
        <v>114.58598886738363</v>
      </c>
      <c r="X214">
        <v>114.36338487804555</v>
      </c>
      <c r="Y214">
        <v>110.06163936148086</v>
      </c>
      <c r="Z214">
        <v>103.6058972512466</v>
      </c>
      <c r="AA214">
        <v>89.459355532312273</v>
      </c>
      <c r="AB214" t="s">
        <v>0</v>
      </c>
    </row>
    <row r="215" spans="1:28" x14ac:dyDescent="0.25">
      <c r="A215" t="s">
        <v>24</v>
      </c>
      <c r="B215">
        <f t="shared" si="3"/>
        <v>5</v>
      </c>
      <c r="C215">
        <v>6</v>
      </c>
      <c r="D215">
        <v>84.720322988031327</v>
      </c>
      <c r="E215">
        <v>80.169301192627344</v>
      </c>
      <c r="F215">
        <v>77.384624721826185</v>
      </c>
      <c r="G215">
        <v>75.828434457644434</v>
      </c>
      <c r="H215">
        <v>77.645945748047552</v>
      </c>
      <c r="I215">
        <v>83.545501023231893</v>
      </c>
      <c r="J215">
        <v>101.243679046873</v>
      </c>
      <c r="K215">
        <v>118.77412405906452</v>
      </c>
      <c r="L215">
        <v>124.29038490652361</v>
      </c>
      <c r="M215">
        <v>117.0784516573291</v>
      </c>
      <c r="N215">
        <v>110.33507773740661</v>
      </c>
      <c r="O215">
        <v>107.12979563581236</v>
      </c>
      <c r="P215">
        <v>99.513953388842566</v>
      </c>
      <c r="Q215">
        <v>90.758036602538752</v>
      </c>
      <c r="R215">
        <v>86.986927888830792</v>
      </c>
      <c r="S215">
        <v>86.608135320160386</v>
      </c>
      <c r="T215">
        <v>88.748407245457003</v>
      </c>
      <c r="U215">
        <v>100.06191417458302</v>
      </c>
      <c r="V215">
        <v>111.128439348135</v>
      </c>
      <c r="W215">
        <v>117.70408624360434</v>
      </c>
      <c r="X215">
        <v>116.49941096461738</v>
      </c>
      <c r="Y215">
        <v>113.31598845335368</v>
      </c>
      <c r="Z215">
        <v>111.94664963307189</v>
      </c>
      <c r="AA215">
        <v>98.998508616738576</v>
      </c>
      <c r="AB215" t="s">
        <v>0</v>
      </c>
    </row>
    <row r="216" spans="1:28" x14ac:dyDescent="0.25">
      <c r="A216" t="s">
        <v>25</v>
      </c>
      <c r="B216">
        <f t="shared" si="3"/>
        <v>5</v>
      </c>
      <c r="C216">
        <v>7</v>
      </c>
      <c r="D216">
        <v>91.025914448102355</v>
      </c>
      <c r="E216">
        <v>82.466321746714215</v>
      </c>
      <c r="F216">
        <v>77.895676618183003</v>
      </c>
      <c r="G216">
        <v>75.994998946240301</v>
      </c>
      <c r="H216">
        <v>75.507377865147419</v>
      </c>
      <c r="I216">
        <v>74.918835561348345</v>
      </c>
      <c r="J216">
        <v>78.392255174146371</v>
      </c>
      <c r="K216">
        <v>85.218973945353355</v>
      </c>
      <c r="L216">
        <v>92.073291707638589</v>
      </c>
      <c r="M216">
        <v>89.640092397299497</v>
      </c>
      <c r="N216">
        <v>79.691520262045103</v>
      </c>
      <c r="O216">
        <v>76.144460283855651</v>
      </c>
      <c r="P216">
        <v>71.958583350909663</v>
      </c>
      <c r="Q216">
        <v>68.000600897504498</v>
      </c>
      <c r="R216">
        <v>65.226610045742575</v>
      </c>
      <c r="S216">
        <v>64.223307954770277</v>
      </c>
      <c r="T216">
        <v>67.713789807081355</v>
      </c>
      <c r="U216">
        <v>75.151600549119209</v>
      </c>
      <c r="V216">
        <v>91.088415499179717</v>
      </c>
      <c r="W216">
        <v>98.831470043276951</v>
      </c>
      <c r="X216">
        <v>100.19012454057446</v>
      </c>
      <c r="Y216">
        <v>98.218823587251762</v>
      </c>
      <c r="Z216">
        <v>96.772493603369711</v>
      </c>
      <c r="AA216">
        <v>83.040947014571756</v>
      </c>
      <c r="AB216" t="s">
        <v>0</v>
      </c>
    </row>
    <row r="217" spans="1:28" x14ac:dyDescent="0.25">
      <c r="A217" t="s">
        <v>26</v>
      </c>
      <c r="B217">
        <f t="shared" si="3"/>
        <v>6</v>
      </c>
      <c r="C217">
        <v>1</v>
      </c>
      <c r="D217">
        <v>82.459105865202844</v>
      </c>
      <c r="E217">
        <v>70.8839120200319</v>
      </c>
      <c r="F217">
        <v>65.468874811004156</v>
      </c>
      <c r="G217">
        <v>60.394008848814231</v>
      </c>
      <c r="H217">
        <v>57.866517342151816</v>
      </c>
      <c r="I217">
        <v>53.057081727328296</v>
      </c>
      <c r="J217">
        <v>52.186162518328288</v>
      </c>
      <c r="K217">
        <v>55.963928971249324</v>
      </c>
      <c r="L217">
        <v>60.443743894048097</v>
      </c>
      <c r="M217">
        <v>59.121583886184098</v>
      </c>
      <c r="N217">
        <v>53.758979103797614</v>
      </c>
      <c r="O217">
        <v>56.738859125698333</v>
      </c>
      <c r="P217">
        <v>51.321552784907233</v>
      </c>
      <c r="Q217">
        <v>46.530424814417309</v>
      </c>
      <c r="R217">
        <v>44.03620277991817</v>
      </c>
      <c r="S217">
        <v>45.147828898145796</v>
      </c>
      <c r="T217">
        <v>49.87113969665063</v>
      </c>
      <c r="U217">
        <v>65.074470508925003</v>
      </c>
      <c r="V217">
        <v>86.635576561147786</v>
      </c>
      <c r="W217">
        <v>100.76757906613689</v>
      </c>
      <c r="X217">
        <v>105.91472208965446</v>
      </c>
      <c r="Y217">
        <v>105.57853764419551</v>
      </c>
      <c r="Z217">
        <v>108.3571838241769</v>
      </c>
      <c r="AA217">
        <v>95.103383061634645</v>
      </c>
      <c r="AB217" t="s">
        <v>0</v>
      </c>
    </row>
    <row r="218" spans="1:28" x14ac:dyDescent="0.25">
      <c r="A218" t="s">
        <v>27</v>
      </c>
      <c r="B218">
        <f t="shared" si="3"/>
        <v>6</v>
      </c>
      <c r="C218">
        <v>2</v>
      </c>
      <c r="D218">
        <v>83.898354750280461</v>
      </c>
      <c r="E218">
        <v>75.578668672426758</v>
      </c>
      <c r="F218">
        <v>71.244173281685818</v>
      </c>
      <c r="G218">
        <v>68.098746626183981</v>
      </c>
      <c r="H218">
        <v>67.278404455642075</v>
      </c>
      <c r="I218">
        <v>73.784883220628686</v>
      </c>
      <c r="J218">
        <v>99.701084210838999</v>
      </c>
      <c r="K218">
        <v>116.35727623408091</v>
      </c>
      <c r="L218">
        <v>119.15710819275471</v>
      </c>
      <c r="M218">
        <v>108.87221944652026</v>
      </c>
      <c r="N218">
        <v>100.20886150576573</v>
      </c>
      <c r="O218">
        <v>98.678510875683656</v>
      </c>
      <c r="P218">
        <v>92.16966546336252</v>
      </c>
      <c r="Q218">
        <v>89.040763121841152</v>
      </c>
      <c r="R218">
        <v>88.406613430087276</v>
      </c>
      <c r="S218">
        <v>90.059491079576574</v>
      </c>
      <c r="T218">
        <v>91.485943246156182</v>
      </c>
      <c r="U218">
        <v>101.76681852836612</v>
      </c>
      <c r="V218">
        <v>116.58526825699519</v>
      </c>
      <c r="W218">
        <v>127.72607327966119</v>
      </c>
      <c r="X218">
        <v>124.37221370193862</v>
      </c>
      <c r="Y218">
        <v>117.16179399101827</v>
      </c>
      <c r="Z218">
        <v>112.97529979627484</v>
      </c>
      <c r="AA218">
        <v>98.104348925138922</v>
      </c>
      <c r="AB218" t="s">
        <v>0</v>
      </c>
    </row>
    <row r="219" spans="1:28" x14ac:dyDescent="0.25">
      <c r="A219" t="s">
        <v>28</v>
      </c>
      <c r="B219">
        <f t="shared" si="3"/>
        <v>6</v>
      </c>
      <c r="C219" s="2">
        <v>4</v>
      </c>
      <c r="D219">
        <v>86.992680559230863</v>
      </c>
      <c r="E219">
        <v>81.84818650246045</v>
      </c>
      <c r="F219">
        <v>78.699022576591219</v>
      </c>
      <c r="G219">
        <v>76.326816580814551</v>
      </c>
      <c r="H219">
        <v>76.091530878973401</v>
      </c>
      <c r="I219">
        <v>80.850548905427701</v>
      </c>
      <c r="J219">
        <v>100.21044629453661</v>
      </c>
      <c r="K219">
        <v>122.80426873028283</v>
      </c>
      <c r="L219">
        <v>129.94691460495699</v>
      </c>
      <c r="M219">
        <v>120.31318401068654</v>
      </c>
      <c r="N219">
        <v>112.35821538145564</v>
      </c>
      <c r="O219">
        <v>110.02117276652586</v>
      </c>
      <c r="P219">
        <v>101.57177671403393</v>
      </c>
      <c r="Q219">
        <v>97.401453538814536</v>
      </c>
      <c r="R219">
        <v>94.60651243901782</v>
      </c>
      <c r="S219">
        <v>94.082244772677782</v>
      </c>
      <c r="T219">
        <v>96.582871682111545</v>
      </c>
      <c r="U219">
        <v>106.98016418688262</v>
      </c>
      <c r="V219">
        <v>118.60216366726308</v>
      </c>
      <c r="W219">
        <v>128.57404671256529</v>
      </c>
      <c r="X219">
        <v>123.83465596294475</v>
      </c>
      <c r="Y219">
        <v>115.34458879165331</v>
      </c>
      <c r="Z219">
        <v>109.87706766462404</v>
      </c>
      <c r="AA219">
        <v>94.448040010679208</v>
      </c>
      <c r="AB219" t="s">
        <v>0</v>
      </c>
    </row>
    <row r="220" spans="1:28" x14ac:dyDescent="0.25">
      <c r="A220" t="s">
        <v>29</v>
      </c>
      <c r="B220">
        <f t="shared" si="3"/>
        <v>6</v>
      </c>
      <c r="C220">
        <v>6</v>
      </c>
      <c r="D220">
        <v>85.106839444271031</v>
      </c>
      <c r="E220">
        <v>79.859928312074359</v>
      </c>
      <c r="F220">
        <v>77.32291163906045</v>
      </c>
      <c r="G220">
        <v>75.822369135204781</v>
      </c>
      <c r="H220">
        <v>75.785997944229663</v>
      </c>
      <c r="I220">
        <v>79.90379144469847</v>
      </c>
      <c r="J220">
        <v>102.70534114584149</v>
      </c>
      <c r="K220">
        <v>123.47153459697562</v>
      </c>
      <c r="L220">
        <v>128.61067416889568</v>
      </c>
      <c r="M220">
        <v>116.24905221865123</v>
      </c>
      <c r="N220">
        <v>107.33894769249109</v>
      </c>
      <c r="O220">
        <v>102.96665939660645</v>
      </c>
      <c r="P220">
        <v>93.510787135014624</v>
      </c>
      <c r="Q220">
        <v>86.063568156776142</v>
      </c>
      <c r="R220">
        <v>82.988192749244092</v>
      </c>
      <c r="S220">
        <v>82.891864061168548</v>
      </c>
      <c r="T220">
        <v>85.086338789370188</v>
      </c>
      <c r="U220">
        <v>94.773475027914898</v>
      </c>
      <c r="V220">
        <v>109.49805057394214</v>
      </c>
      <c r="W220">
        <v>117.43626434684711</v>
      </c>
      <c r="X220">
        <v>115.67205112271878</v>
      </c>
      <c r="Y220">
        <v>109.86898973321983</v>
      </c>
      <c r="Z220">
        <v>108.46870176177768</v>
      </c>
      <c r="AA220">
        <v>95.869224832437183</v>
      </c>
      <c r="AB220" t="s">
        <v>0</v>
      </c>
    </row>
    <row r="221" spans="1:28" x14ac:dyDescent="0.25">
      <c r="A221" t="s">
        <v>30</v>
      </c>
      <c r="B221">
        <f t="shared" si="3"/>
        <v>6</v>
      </c>
      <c r="C221">
        <v>7</v>
      </c>
      <c r="D221">
        <v>84.775864850173207</v>
      </c>
      <c r="E221">
        <v>79.08876048332462</v>
      </c>
      <c r="F221">
        <v>74.73223680087132</v>
      </c>
      <c r="G221">
        <v>72.266104481915988</v>
      </c>
      <c r="H221">
        <v>70.178455653808996</v>
      </c>
      <c r="I221">
        <v>68.790823879811867</v>
      </c>
      <c r="J221">
        <v>72.083318094516031</v>
      </c>
      <c r="K221">
        <v>78.002954375978476</v>
      </c>
      <c r="L221">
        <v>84.914416519861405</v>
      </c>
      <c r="M221">
        <v>85.748894675693037</v>
      </c>
      <c r="N221">
        <v>80.771692721079731</v>
      </c>
      <c r="O221">
        <v>76.586090317687592</v>
      </c>
      <c r="P221">
        <v>72.711763297709325</v>
      </c>
      <c r="Q221">
        <v>67.663670371467546</v>
      </c>
      <c r="R221">
        <v>64.655690508961342</v>
      </c>
      <c r="S221">
        <v>66.998452577380263</v>
      </c>
      <c r="T221">
        <v>70.398135398588849</v>
      </c>
      <c r="U221">
        <v>80.461256509124709</v>
      </c>
      <c r="V221">
        <v>94.50695937581429</v>
      </c>
      <c r="W221">
        <v>101.88772266973099</v>
      </c>
      <c r="X221">
        <v>103.6137735189197</v>
      </c>
      <c r="Y221">
        <v>101.76728018052782</v>
      </c>
      <c r="Z221">
        <v>102.41483883748573</v>
      </c>
      <c r="AA221">
        <v>92.431739320492042</v>
      </c>
      <c r="AB221" t="s">
        <v>0</v>
      </c>
    </row>
    <row r="222" spans="1:28" x14ac:dyDescent="0.25">
      <c r="A222" t="s">
        <v>31</v>
      </c>
      <c r="B222">
        <f t="shared" si="3"/>
        <v>7</v>
      </c>
      <c r="C222">
        <v>1</v>
      </c>
      <c r="D222">
        <v>89.659819777252508</v>
      </c>
      <c r="E222">
        <v>79.843987409864269</v>
      </c>
      <c r="F222">
        <v>75.47981657918713</v>
      </c>
      <c r="G222">
        <v>71.551250814414473</v>
      </c>
      <c r="H222">
        <v>69.996542229025465</v>
      </c>
      <c r="I222">
        <v>69.58727889015185</v>
      </c>
      <c r="J222">
        <v>69.376802449898875</v>
      </c>
      <c r="K222">
        <v>71.927537873872964</v>
      </c>
      <c r="L222">
        <v>75.015955902929321</v>
      </c>
      <c r="M222">
        <v>75.523695483505193</v>
      </c>
      <c r="N222">
        <v>73.13878852368623</v>
      </c>
      <c r="O222">
        <v>74.468095311679903</v>
      </c>
      <c r="P222">
        <v>72.974719414465312</v>
      </c>
      <c r="Q222">
        <v>65.994967021898077</v>
      </c>
      <c r="R222">
        <v>60.283701354556676</v>
      </c>
      <c r="S222">
        <v>61.360233758105672</v>
      </c>
      <c r="T222">
        <v>66.31954855858713</v>
      </c>
      <c r="U222">
        <v>78.258826805514559</v>
      </c>
      <c r="V222">
        <v>93.147999742711548</v>
      </c>
      <c r="W222">
        <v>106.11427770984385</v>
      </c>
      <c r="X222">
        <v>109.31081310766807</v>
      </c>
      <c r="Y222">
        <v>111.05399132208099</v>
      </c>
      <c r="Z222">
        <v>116.03831854274148</v>
      </c>
      <c r="AA222">
        <v>107.39481621329125</v>
      </c>
      <c r="AB222" t="s">
        <v>0</v>
      </c>
    </row>
    <row r="223" spans="1:28" x14ac:dyDescent="0.25">
      <c r="A223" t="s">
        <v>32</v>
      </c>
      <c r="B223">
        <f t="shared" si="3"/>
        <v>7</v>
      </c>
      <c r="C223">
        <v>2</v>
      </c>
      <c r="D223">
        <v>95.377210744289883</v>
      </c>
      <c r="E223">
        <v>88.056186154058125</v>
      </c>
      <c r="F223">
        <v>85.543257720895241</v>
      </c>
      <c r="G223">
        <v>83.875483853327538</v>
      </c>
      <c r="H223">
        <v>84.349458238159656</v>
      </c>
      <c r="I223">
        <v>89.178496665889625</v>
      </c>
      <c r="J223">
        <v>109.99374652051158</v>
      </c>
      <c r="K223">
        <v>124.94429633407033</v>
      </c>
      <c r="L223">
        <v>128.69114534262098</v>
      </c>
      <c r="M223">
        <v>122.5959194952693</v>
      </c>
      <c r="N223">
        <v>117.15796604807274</v>
      </c>
      <c r="O223">
        <v>114.86223247855067</v>
      </c>
      <c r="P223">
        <v>108.16832015006591</v>
      </c>
      <c r="Q223">
        <v>104.25240798382943</v>
      </c>
      <c r="R223">
        <v>102.01448119311142</v>
      </c>
      <c r="S223">
        <v>102.26826813058722</v>
      </c>
      <c r="T223">
        <v>103.40517232932417</v>
      </c>
      <c r="U223">
        <v>110.96644414620091</v>
      </c>
      <c r="V223">
        <v>118.5622196902611</v>
      </c>
      <c r="W223">
        <v>127.80512126969843</v>
      </c>
      <c r="X223">
        <v>124.83810162847084</v>
      </c>
      <c r="Y223">
        <v>119.50864782008648</v>
      </c>
      <c r="Z223">
        <v>118.75915762121626</v>
      </c>
      <c r="AA223">
        <v>104.30505750739542</v>
      </c>
      <c r="AB223" t="s">
        <v>0</v>
      </c>
    </row>
    <row r="224" spans="1:28" x14ac:dyDescent="0.25">
      <c r="A224" t="s">
        <v>33</v>
      </c>
      <c r="B224">
        <f t="shared" si="3"/>
        <v>7</v>
      </c>
      <c r="C224" s="2">
        <v>4</v>
      </c>
      <c r="D224">
        <v>95.81689492545145</v>
      </c>
      <c r="E224">
        <v>91.923665247482006</v>
      </c>
      <c r="F224">
        <v>89.139118507923413</v>
      </c>
      <c r="G224">
        <v>87.520808527224716</v>
      </c>
      <c r="H224">
        <v>87.663181994066008</v>
      </c>
      <c r="I224">
        <v>91.37639849378489</v>
      </c>
      <c r="J224">
        <v>107.67777018848659</v>
      </c>
      <c r="K224">
        <v>125.62479590124217</v>
      </c>
      <c r="L224">
        <v>129.85645369084435</v>
      </c>
      <c r="M224">
        <v>124.54367232905345</v>
      </c>
      <c r="N224">
        <v>119.24993177419003</v>
      </c>
      <c r="O224">
        <v>117.18075805902006</v>
      </c>
      <c r="P224">
        <v>110.00051627403927</v>
      </c>
      <c r="Q224">
        <v>106.94506670629332</v>
      </c>
      <c r="R224">
        <v>104.18903268421225</v>
      </c>
      <c r="S224">
        <v>104.82195332125907</v>
      </c>
      <c r="T224">
        <v>106.68523330224122</v>
      </c>
      <c r="U224">
        <v>115.40486926443359</v>
      </c>
      <c r="V224">
        <v>123.53078184386773</v>
      </c>
      <c r="W224">
        <v>131.0747401509289</v>
      </c>
      <c r="X224">
        <v>129.12058782397767</v>
      </c>
      <c r="Y224">
        <v>123.76726056665716</v>
      </c>
      <c r="Z224">
        <v>119.2461291729925</v>
      </c>
      <c r="AA224">
        <v>105.23247905216444</v>
      </c>
      <c r="AB224" t="s">
        <v>0</v>
      </c>
    </row>
    <row r="225" spans="1:28" x14ac:dyDescent="0.25">
      <c r="A225" t="s">
        <v>34</v>
      </c>
      <c r="B225">
        <f t="shared" si="3"/>
        <v>7</v>
      </c>
      <c r="C225">
        <v>6</v>
      </c>
      <c r="D225">
        <v>98.345296827115916</v>
      </c>
      <c r="E225">
        <v>92.33294211987824</v>
      </c>
      <c r="F225">
        <v>89.20196688487205</v>
      </c>
      <c r="G225">
        <v>86.422487012577278</v>
      </c>
      <c r="H225">
        <v>86.534874982077227</v>
      </c>
      <c r="I225">
        <v>90.792998466708482</v>
      </c>
      <c r="J225">
        <v>107.4811186202229</v>
      </c>
      <c r="K225">
        <v>123.9897538425852</v>
      </c>
      <c r="L225">
        <v>129.60326491270678</v>
      </c>
      <c r="M225">
        <v>125.71882011136455</v>
      </c>
      <c r="N225">
        <v>119.25053853262271</v>
      </c>
      <c r="O225">
        <v>115.42191538283008</v>
      </c>
      <c r="P225">
        <v>106.67293955216618</v>
      </c>
      <c r="Q225">
        <v>99.630425412971931</v>
      </c>
      <c r="R225">
        <v>95.021771713741146</v>
      </c>
      <c r="S225">
        <v>94.970294423743027</v>
      </c>
      <c r="T225">
        <v>98.628711680834598</v>
      </c>
      <c r="U225">
        <v>108.6893099571132</v>
      </c>
      <c r="V225">
        <v>118.38822501648482</v>
      </c>
      <c r="W225">
        <v>124.52654635539457</v>
      </c>
      <c r="X225">
        <v>121.85638121591592</v>
      </c>
      <c r="Y225">
        <v>117.79975892953188</v>
      </c>
      <c r="Z225">
        <v>116.1978638309882</v>
      </c>
      <c r="AA225">
        <v>105.71087728224016</v>
      </c>
      <c r="AB225" t="s">
        <v>0</v>
      </c>
    </row>
    <row r="226" spans="1:28" x14ac:dyDescent="0.25">
      <c r="A226" t="s">
        <v>35</v>
      </c>
      <c r="B226">
        <f t="shared" si="3"/>
        <v>7</v>
      </c>
      <c r="C226">
        <v>7</v>
      </c>
      <c r="D226">
        <v>100.13043163526417</v>
      </c>
      <c r="E226">
        <v>91.818601707210419</v>
      </c>
      <c r="F226">
        <v>87.156452588378698</v>
      </c>
      <c r="G226">
        <v>83.974871035647041</v>
      </c>
      <c r="H226">
        <v>81.825415249876016</v>
      </c>
      <c r="I226">
        <v>80.907100716039906</v>
      </c>
      <c r="J226">
        <v>83.213631418212017</v>
      </c>
      <c r="K226">
        <v>88.964323169833108</v>
      </c>
      <c r="L226">
        <v>94.378051670435468</v>
      </c>
      <c r="M226">
        <v>96.799761596163549</v>
      </c>
      <c r="N226">
        <v>90.754075802774167</v>
      </c>
      <c r="O226">
        <v>89.065574023873523</v>
      </c>
      <c r="P226">
        <v>84.570286616577917</v>
      </c>
      <c r="Q226">
        <v>77.490771519412348</v>
      </c>
      <c r="R226">
        <v>75.605528166287215</v>
      </c>
      <c r="S226">
        <v>76.134751648088411</v>
      </c>
      <c r="T226">
        <v>80.951401304557066</v>
      </c>
      <c r="U226">
        <v>89.267820639513289</v>
      </c>
      <c r="V226">
        <v>100.06342085916485</v>
      </c>
      <c r="W226">
        <v>105.71882627132828</v>
      </c>
      <c r="X226">
        <v>105.33503183464184</v>
      </c>
      <c r="Y226">
        <v>104.97940521844521</v>
      </c>
      <c r="Z226">
        <v>107.58087118092504</v>
      </c>
      <c r="AA226">
        <v>98.946882398890949</v>
      </c>
      <c r="AB226" t="s">
        <v>0</v>
      </c>
    </row>
    <row r="227" spans="1:28" x14ac:dyDescent="0.25">
      <c r="A227" t="s">
        <v>36</v>
      </c>
      <c r="B227">
        <f t="shared" si="3"/>
        <v>8</v>
      </c>
      <c r="C227">
        <v>1</v>
      </c>
      <c r="D227">
        <v>84.606709324722985</v>
      </c>
      <c r="E227">
        <v>76.218010473383856</v>
      </c>
      <c r="F227">
        <v>71.510921903677598</v>
      </c>
      <c r="G227">
        <v>69.01343859289473</v>
      </c>
      <c r="H227">
        <v>67.646901988233907</v>
      </c>
      <c r="I227">
        <v>66.379333955478884</v>
      </c>
      <c r="J227">
        <v>67.045386190602699</v>
      </c>
      <c r="K227">
        <v>68.443274388375542</v>
      </c>
      <c r="L227">
        <v>71.179566270197896</v>
      </c>
      <c r="M227">
        <v>71.236465598772597</v>
      </c>
      <c r="N227">
        <v>64.483895393785048</v>
      </c>
      <c r="O227">
        <v>64.426026652487167</v>
      </c>
      <c r="P227">
        <v>61.971471830925289</v>
      </c>
      <c r="Q227">
        <v>55.701938791157659</v>
      </c>
      <c r="R227">
        <v>52.070595203176168</v>
      </c>
      <c r="S227">
        <v>56.497977079638041</v>
      </c>
      <c r="T227">
        <v>60.984897266141118</v>
      </c>
      <c r="U227">
        <v>75.699845167678234</v>
      </c>
      <c r="V227">
        <v>97.045493330611535</v>
      </c>
      <c r="W227">
        <v>112.50466478814162</v>
      </c>
      <c r="X227">
        <v>118.80109850994099</v>
      </c>
      <c r="Y227">
        <v>120.03256362820119</v>
      </c>
      <c r="Z227">
        <v>115.11689005907216</v>
      </c>
      <c r="AA227">
        <v>102.27874313134166</v>
      </c>
      <c r="AB227" t="s">
        <v>0</v>
      </c>
    </row>
    <row r="228" spans="1:28" x14ac:dyDescent="0.25">
      <c r="A228" t="s">
        <v>37</v>
      </c>
      <c r="B228">
        <f t="shared" si="3"/>
        <v>8</v>
      </c>
      <c r="C228">
        <v>2</v>
      </c>
      <c r="D228">
        <v>85.953994702857941</v>
      </c>
      <c r="E228">
        <v>79.896394263798413</v>
      </c>
      <c r="F228">
        <v>76.764369266733496</v>
      </c>
      <c r="G228">
        <v>74.287167591909281</v>
      </c>
      <c r="H228">
        <v>74.587279008046707</v>
      </c>
      <c r="I228">
        <v>82.060418023142319</v>
      </c>
      <c r="J228">
        <v>106.09565887697228</v>
      </c>
      <c r="K228">
        <v>123.14811811062634</v>
      </c>
      <c r="L228">
        <v>125.67629292894333</v>
      </c>
      <c r="M228">
        <v>119.32439508268858</v>
      </c>
      <c r="N228">
        <v>112.52361780869592</v>
      </c>
      <c r="O228">
        <v>108.84855666201963</v>
      </c>
      <c r="P228">
        <v>101.74060456645239</v>
      </c>
      <c r="Q228">
        <v>97.347289269726829</v>
      </c>
      <c r="R228">
        <v>95.445386502719103</v>
      </c>
      <c r="S228">
        <v>98.891506009284925</v>
      </c>
      <c r="T228">
        <v>103.91803546237081</v>
      </c>
      <c r="U228">
        <v>117.78315695839328</v>
      </c>
      <c r="V228">
        <v>130.39946736429306</v>
      </c>
      <c r="W228">
        <v>137.53053489636147</v>
      </c>
      <c r="X228">
        <v>137.36844752546375</v>
      </c>
      <c r="Y228">
        <v>131.8484106339348</v>
      </c>
      <c r="Z228">
        <v>118.64774546567156</v>
      </c>
      <c r="AA228">
        <v>103.69449850382064</v>
      </c>
      <c r="AB228" t="s">
        <v>0</v>
      </c>
    </row>
    <row r="229" spans="1:28" x14ac:dyDescent="0.25">
      <c r="A229" t="s">
        <v>38</v>
      </c>
      <c r="B229">
        <f t="shared" si="3"/>
        <v>8</v>
      </c>
      <c r="C229" s="2">
        <v>4</v>
      </c>
      <c r="D229">
        <v>95.336122981127886</v>
      </c>
      <c r="E229">
        <v>91.165972329307124</v>
      </c>
      <c r="F229">
        <v>88.374414462150057</v>
      </c>
      <c r="G229">
        <v>85.645653499809129</v>
      </c>
      <c r="H229">
        <v>86.148312668834251</v>
      </c>
      <c r="I229">
        <v>91.867218065883506</v>
      </c>
      <c r="J229">
        <v>108.68129209795431</v>
      </c>
      <c r="K229">
        <v>125.28146192046788</v>
      </c>
      <c r="L229">
        <v>130.27441897782188</v>
      </c>
      <c r="M229">
        <v>125.68749925364533</v>
      </c>
      <c r="N229">
        <v>118.72985647847622</v>
      </c>
      <c r="O229">
        <v>115.27857653921548</v>
      </c>
      <c r="P229">
        <v>108.08190388853689</v>
      </c>
      <c r="Q229">
        <v>104.14036507895682</v>
      </c>
      <c r="R229">
        <v>102.22151795509599</v>
      </c>
      <c r="S229">
        <v>104.84624798453031</v>
      </c>
      <c r="T229">
        <v>109.26267241757212</v>
      </c>
      <c r="U229">
        <v>120.66691008727335</v>
      </c>
      <c r="V229">
        <v>129.98507782280927</v>
      </c>
      <c r="W229">
        <v>136.94350407510953</v>
      </c>
      <c r="X229">
        <v>134.72388936402427</v>
      </c>
      <c r="Y229">
        <v>128.54106031165455</v>
      </c>
      <c r="Z229">
        <v>117.53663333604383</v>
      </c>
      <c r="AA229">
        <v>103.45168818786172</v>
      </c>
      <c r="AB229" t="s">
        <v>0</v>
      </c>
    </row>
    <row r="230" spans="1:28" x14ac:dyDescent="0.25">
      <c r="A230" t="s">
        <v>39</v>
      </c>
      <c r="B230">
        <f t="shared" si="3"/>
        <v>8</v>
      </c>
      <c r="C230">
        <v>6</v>
      </c>
      <c r="D230">
        <v>93.33247293103625</v>
      </c>
      <c r="E230">
        <v>89.317153702647815</v>
      </c>
      <c r="F230">
        <v>86.026784181899473</v>
      </c>
      <c r="G230">
        <v>83.921280363801031</v>
      </c>
      <c r="H230">
        <v>84.731828195224651</v>
      </c>
      <c r="I230">
        <v>91.310327388165376</v>
      </c>
      <c r="J230">
        <v>112.00670483348222</v>
      </c>
      <c r="K230">
        <v>126.81401718709463</v>
      </c>
      <c r="L230">
        <v>130.83644710391206</v>
      </c>
      <c r="M230">
        <v>127.75352388280398</v>
      </c>
      <c r="N230">
        <v>122.63219228253863</v>
      </c>
      <c r="O230">
        <v>118.13058058777216</v>
      </c>
      <c r="P230">
        <v>110.94310541493354</v>
      </c>
      <c r="Q230">
        <v>104.10057386561986</v>
      </c>
      <c r="R230">
        <v>99.267192955714222</v>
      </c>
      <c r="S230">
        <v>99.424314241762033</v>
      </c>
      <c r="T230">
        <v>102.94062814294669</v>
      </c>
      <c r="U230">
        <v>114.87961112973719</v>
      </c>
      <c r="V230">
        <v>125.82604968141287</v>
      </c>
      <c r="W230">
        <v>133.77484996036836</v>
      </c>
      <c r="X230">
        <v>130.03225418102684</v>
      </c>
      <c r="Y230">
        <v>124.78209144427859</v>
      </c>
      <c r="Z230">
        <v>115.96869169376845</v>
      </c>
      <c r="AA230">
        <v>103.00099914265904</v>
      </c>
      <c r="AB230" t="s">
        <v>0</v>
      </c>
    </row>
    <row r="231" spans="1:28" x14ac:dyDescent="0.25">
      <c r="A231" t="s">
        <v>40</v>
      </c>
      <c r="B231">
        <f t="shared" si="3"/>
        <v>8</v>
      </c>
      <c r="C231">
        <v>7</v>
      </c>
      <c r="D231">
        <v>95.454900102928846</v>
      </c>
      <c r="E231">
        <v>89.201313865711953</v>
      </c>
      <c r="F231">
        <v>82.911788271450561</v>
      </c>
      <c r="G231">
        <v>79.695267642232622</v>
      </c>
      <c r="H231">
        <v>77.401553659389208</v>
      </c>
      <c r="I231">
        <v>76.084334801972204</v>
      </c>
      <c r="J231">
        <v>79.351175872965541</v>
      </c>
      <c r="K231">
        <v>84.172821669572599</v>
      </c>
      <c r="L231">
        <v>93.466721727477065</v>
      </c>
      <c r="M231">
        <v>95.325459396007233</v>
      </c>
      <c r="N231">
        <v>86.520618446431882</v>
      </c>
      <c r="O231">
        <v>81.787162372908071</v>
      </c>
      <c r="P231">
        <v>77.129531907321422</v>
      </c>
      <c r="Q231">
        <v>70.571333735401737</v>
      </c>
      <c r="R231">
        <v>67.484621591826837</v>
      </c>
      <c r="S231">
        <v>69.351682136586064</v>
      </c>
      <c r="T231">
        <v>71.841014083526858</v>
      </c>
      <c r="U231">
        <v>83.021823258781126</v>
      </c>
      <c r="V231">
        <v>98.479213794315967</v>
      </c>
      <c r="W231">
        <v>108.91703431658013</v>
      </c>
      <c r="X231">
        <v>109.32382990718457</v>
      </c>
      <c r="Y231">
        <v>108.37638548247489</v>
      </c>
      <c r="Z231">
        <v>105.02717097658532</v>
      </c>
      <c r="AA231">
        <v>94.264474669255961</v>
      </c>
      <c r="AB231" t="s">
        <v>0</v>
      </c>
    </row>
    <row r="232" spans="1:28" x14ac:dyDescent="0.25">
      <c r="A232" t="s">
        <v>41</v>
      </c>
      <c r="B232">
        <f t="shared" si="3"/>
        <v>9</v>
      </c>
      <c r="C232">
        <v>1</v>
      </c>
      <c r="D232">
        <v>87.979724717030223</v>
      </c>
      <c r="E232">
        <v>81.921743753897317</v>
      </c>
      <c r="F232">
        <v>79.809480118979451</v>
      </c>
      <c r="G232">
        <v>75.604442094546968</v>
      </c>
      <c r="H232">
        <v>73.581198567343392</v>
      </c>
      <c r="I232">
        <v>73.544952479141472</v>
      </c>
      <c r="J232">
        <v>77.825459271815291</v>
      </c>
      <c r="K232">
        <v>81.479868580959717</v>
      </c>
      <c r="L232">
        <v>87.070168775625461</v>
      </c>
      <c r="M232">
        <v>90.695253268264054</v>
      </c>
      <c r="N232">
        <v>87.600577050093406</v>
      </c>
      <c r="O232">
        <v>87.221912260707924</v>
      </c>
      <c r="P232">
        <v>83.670247833644069</v>
      </c>
      <c r="Q232">
        <v>75.915281076629952</v>
      </c>
      <c r="R232">
        <v>70.311725836410744</v>
      </c>
      <c r="S232">
        <v>72.179637692622407</v>
      </c>
      <c r="T232">
        <v>78.232382435942483</v>
      </c>
      <c r="U232">
        <v>91.941268473808549</v>
      </c>
      <c r="V232">
        <v>112.60442622174314</v>
      </c>
      <c r="W232">
        <v>125.64683346066653</v>
      </c>
      <c r="X232">
        <v>128.5030513081158</v>
      </c>
      <c r="Y232">
        <v>113.11441172199169</v>
      </c>
      <c r="Z232">
        <v>105.98868187724098</v>
      </c>
      <c r="AA232">
        <v>91.552749438683549</v>
      </c>
      <c r="AB232" t="s">
        <v>0</v>
      </c>
    </row>
    <row r="233" spans="1:28" x14ac:dyDescent="0.25">
      <c r="A233" t="s">
        <v>42</v>
      </c>
      <c r="B233">
        <f t="shared" si="3"/>
        <v>9</v>
      </c>
      <c r="C233">
        <v>2</v>
      </c>
      <c r="D233">
        <v>83.091837458890836</v>
      </c>
      <c r="E233">
        <v>79.48942611409278</v>
      </c>
      <c r="F233">
        <v>77.65459785459791</v>
      </c>
      <c r="G233">
        <v>75.741720794767147</v>
      </c>
      <c r="H233">
        <v>76.978009302424169</v>
      </c>
      <c r="I233">
        <v>84.145814088117362</v>
      </c>
      <c r="J233">
        <v>121.25722525222133</v>
      </c>
      <c r="K233">
        <v>143.30457188813136</v>
      </c>
      <c r="L233">
        <v>145.57697009650934</v>
      </c>
      <c r="M233">
        <v>138.42535527653217</v>
      </c>
      <c r="N233">
        <v>130.58824457771854</v>
      </c>
      <c r="O233">
        <v>125.59080909473384</v>
      </c>
      <c r="P233">
        <v>115.31618538474386</v>
      </c>
      <c r="Q233">
        <v>111.13068040944393</v>
      </c>
      <c r="R233">
        <v>108.87025046804536</v>
      </c>
      <c r="S233">
        <v>114.62081950784486</v>
      </c>
      <c r="T233">
        <v>121.10850638619117</v>
      </c>
      <c r="U233">
        <v>133.60778321512385</v>
      </c>
      <c r="V233">
        <v>142.77784307898136</v>
      </c>
      <c r="W233">
        <v>156.24560613150834</v>
      </c>
      <c r="X233">
        <v>149.35427124934472</v>
      </c>
      <c r="Y233">
        <v>131.27540316232628</v>
      </c>
      <c r="Z233">
        <v>113.96920242189745</v>
      </c>
      <c r="AA233">
        <v>97.108714613181476</v>
      </c>
      <c r="AB233" t="s">
        <v>0</v>
      </c>
    </row>
    <row r="234" spans="1:28" x14ac:dyDescent="0.25">
      <c r="A234" t="s">
        <v>43</v>
      </c>
      <c r="B234">
        <f t="shared" si="3"/>
        <v>9</v>
      </c>
      <c r="C234" s="2">
        <v>4</v>
      </c>
      <c r="D234">
        <v>90.868960739569701</v>
      </c>
      <c r="E234">
        <v>86.113892624327619</v>
      </c>
      <c r="F234">
        <v>83.550134571180678</v>
      </c>
      <c r="G234">
        <v>81.311559398343547</v>
      </c>
      <c r="H234">
        <v>82.560465935211013</v>
      </c>
      <c r="I234">
        <v>90.909601828805648</v>
      </c>
      <c r="J234">
        <v>121.98876102847655</v>
      </c>
      <c r="K234">
        <v>141.25209685018098</v>
      </c>
      <c r="L234">
        <v>143.61121383274053</v>
      </c>
      <c r="M234">
        <v>133.5511440267951</v>
      </c>
      <c r="N234">
        <v>121.59097823488082</v>
      </c>
      <c r="O234">
        <v>113.45202358785733</v>
      </c>
      <c r="P234">
        <v>103.46141432723368</v>
      </c>
      <c r="Q234">
        <v>99.465329786291107</v>
      </c>
      <c r="R234">
        <v>98.069496882131403</v>
      </c>
      <c r="S234">
        <v>100.62279398901885</v>
      </c>
      <c r="T234">
        <v>106.01131030132461</v>
      </c>
      <c r="U234">
        <v>122.60037167809666</v>
      </c>
      <c r="V234">
        <v>135.09724876127717</v>
      </c>
      <c r="W234">
        <v>143.05229503383117</v>
      </c>
      <c r="X234">
        <v>138.30795772454874</v>
      </c>
      <c r="Y234">
        <v>121.79320797952502</v>
      </c>
      <c r="Z234">
        <v>106.50051914554126</v>
      </c>
      <c r="AA234">
        <v>93.796141723155003</v>
      </c>
      <c r="AB234" t="s">
        <v>0</v>
      </c>
    </row>
    <row r="235" spans="1:28" x14ac:dyDescent="0.25">
      <c r="A235" t="s">
        <v>44</v>
      </c>
      <c r="B235">
        <f t="shared" si="3"/>
        <v>9</v>
      </c>
      <c r="C235">
        <v>6</v>
      </c>
      <c r="D235">
        <v>92.333613850669039</v>
      </c>
      <c r="E235">
        <v>86.430120526128235</v>
      </c>
      <c r="F235">
        <v>83.262859873854921</v>
      </c>
      <c r="G235">
        <v>81.987927132187394</v>
      </c>
      <c r="H235">
        <v>82.593913849551583</v>
      </c>
      <c r="I235">
        <v>90.351220928684171</v>
      </c>
      <c r="J235">
        <v>120.53668793988894</v>
      </c>
      <c r="K235">
        <v>139.096428614703</v>
      </c>
      <c r="L235">
        <v>142.42011312968884</v>
      </c>
      <c r="M235">
        <v>134.24451203705891</v>
      </c>
      <c r="N235">
        <v>124.93511861164542</v>
      </c>
      <c r="O235">
        <v>117.58934628835527</v>
      </c>
      <c r="P235">
        <v>108.25771824005966</v>
      </c>
      <c r="Q235">
        <v>99.797092837616646</v>
      </c>
      <c r="R235">
        <v>96.274257672768528</v>
      </c>
      <c r="S235">
        <v>99.904591291398873</v>
      </c>
      <c r="T235">
        <v>102.00447374028568</v>
      </c>
      <c r="U235">
        <v>116.5013334817518</v>
      </c>
      <c r="V235">
        <v>130.53229711428546</v>
      </c>
      <c r="W235">
        <v>139.35253759288244</v>
      </c>
      <c r="X235">
        <v>134.72209350616023</v>
      </c>
      <c r="Y235">
        <v>114.86785504047241</v>
      </c>
      <c r="Z235">
        <v>104.5773632698058</v>
      </c>
      <c r="AA235">
        <v>95.541737636124452</v>
      </c>
      <c r="AB235" t="s">
        <v>0</v>
      </c>
    </row>
    <row r="236" spans="1:28" x14ac:dyDescent="0.25">
      <c r="A236" t="s">
        <v>45</v>
      </c>
      <c r="B236">
        <f t="shared" si="3"/>
        <v>9</v>
      </c>
      <c r="C236">
        <v>7</v>
      </c>
      <c r="D236">
        <v>95.108149231604543</v>
      </c>
      <c r="E236">
        <v>87.557478973328728</v>
      </c>
      <c r="F236">
        <v>85.233716614973574</v>
      </c>
      <c r="G236">
        <v>83.978728219925131</v>
      </c>
      <c r="H236">
        <v>84.46815368085926</v>
      </c>
      <c r="I236">
        <v>86.981644276074633</v>
      </c>
      <c r="J236">
        <v>93.042908006108476</v>
      </c>
      <c r="K236">
        <v>103.82587451350327</v>
      </c>
      <c r="L236">
        <v>110.77735581079315</v>
      </c>
      <c r="M236">
        <v>113.0415577964968</v>
      </c>
      <c r="N236">
        <v>104.52418814153702</v>
      </c>
      <c r="O236">
        <v>98.402985813545669</v>
      </c>
      <c r="P236">
        <v>89.64641698602658</v>
      </c>
      <c r="Q236">
        <v>83.334970064492211</v>
      </c>
      <c r="R236">
        <v>80.37406151241251</v>
      </c>
      <c r="S236">
        <v>83.89094067785436</v>
      </c>
      <c r="T236">
        <v>91.077062456274632</v>
      </c>
      <c r="U236">
        <v>107.35471796613459</v>
      </c>
      <c r="V236">
        <v>123.92041919486539</v>
      </c>
      <c r="W236">
        <v>136.38911104909545</v>
      </c>
      <c r="X236">
        <v>132.57534248181702</v>
      </c>
      <c r="Y236">
        <v>116.59713439138143</v>
      </c>
      <c r="Z236">
        <v>105.90923420362439</v>
      </c>
      <c r="AA236">
        <v>93.05774457995436</v>
      </c>
      <c r="AB236" t="s">
        <v>0</v>
      </c>
    </row>
    <row r="237" spans="1:28" x14ac:dyDescent="0.25">
      <c r="A237" t="s">
        <v>46</v>
      </c>
      <c r="B237">
        <f t="shared" si="3"/>
        <v>10</v>
      </c>
      <c r="C237">
        <v>1</v>
      </c>
      <c r="D237">
        <v>82.260454216511533</v>
      </c>
      <c r="E237">
        <v>77.120855834738094</v>
      </c>
      <c r="F237">
        <v>76.416883279857402</v>
      </c>
      <c r="G237">
        <v>75.758713300105796</v>
      </c>
      <c r="H237">
        <v>74.844832858575757</v>
      </c>
      <c r="I237">
        <v>75.890346274221116</v>
      </c>
      <c r="J237">
        <v>78.18673483560481</v>
      </c>
      <c r="K237">
        <v>83.279490391658257</v>
      </c>
      <c r="L237">
        <v>91.49831406518787</v>
      </c>
      <c r="M237">
        <v>96.223739211038236</v>
      </c>
      <c r="N237">
        <v>95.772825089053185</v>
      </c>
      <c r="O237">
        <v>97.38658949486198</v>
      </c>
      <c r="P237">
        <v>90.117935906419063</v>
      </c>
      <c r="Q237">
        <v>81.418869765928008</v>
      </c>
      <c r="R237">
        <v>78.406925116289699</v>
      </c>
      <c r="S237">
        <v>81.871747535027282</v>
      </c>
      <c r="T237">
        <v>88.859875102924207</v>
      </c>
      <c r="U237">
        <v>107.96813048341349</v>
      </c>
      <c r="V237">
        <v>130.08015918470176</v>
      </c>
      <c r="W237">
        <v>139.23843146323659</v>
      </c>
      <c r="X237">
        <v>119.29777721132398</v>
      </c>
      <c r="Y237">
        <v>105.47645342270046</v>
      </c>
      <c r="Z237">
        <v>99.631985053656905</v>
      </c>
      <c r="AA237">
        <v>84.513435197728441</v>
      </c>
      <c r="AB237" t="s">
        <v>0</v>
      </c>
    </row>
    <row r="238" spans="1:28" x14ac:dyDescent="0.25">
      <c r="A238" t="s">
        <v>47</v>
      </c>
      <c r="B238">
        <f t="shared" si="3"/>
        <v>10</v>
      </c>
      <c r="C238">
        <v>2</v>
      </c>
      <c r="D238">
        <v>85.863581357911286</v>
      </c>
      <c r="E238">
        <v>81.550351841033986</v>
      </c>
      <c r="F238">
        <v>79.834955947809888</v>
      </c>
      <c r="G238">
        <v>77.852290245500953</v>
      </c>
      <c r="H238">
        <v>78.80004688128524</v>
      </c>
      <c r="I238">
        <v>89.352412911393372</v>
      </c>
      <c r="J238">
        <v>123.9902328978268</v>
      </c>
      <c r="K238">
        <v>146.45108561329806</v>
      </c>
      <c r="L238">
        <v>146.14304168558746</v>
      </c>
      <c r="M238">
        <v>140.76437539271748</v>
      </c>
      <c r="N238">
        <v>133.52800309812309</v>
      </c>
      <c r="O238">
        <v>128.64194652164304</v>
      </c>
      <c r="P238">
        <v>119.7552673276959</v>
      </c>
      <c r="Q238">
        <v>117.72674283730935</v>
      </c>
      <c r="R238">
        <v>120.52726081892759</v>
      </c>
      <c r="S238">
        <v>126.59096735816387</v>
      </c>
      <c r="T238">
        <v>134.21154729536809</v>
      </c>
      <c r="U238">
        <v>147.61399430233863</v>
      </c>
      <c r="V238">
        <v>153.16603342210306</v>
      </c>
      <c r="W238">
        <v>154.58893740165504</v>
      </c>
      <c r="X238">
        <v>139.77101683170326</v>
      </c>
      <c r="Y238">
        <v>121.71379030387411</v>
      </c>
      <c r="Z238">
        <v>107.76207350606241</v>
      </c>
      <c r="AA238">
        <v>96.298271233522073</v>
      </c>
      <c r="AB238" t="s">
        <v>0</v>
      </c>
    </row>
    <row r="239" spans="1:28" x14ac:dyDescent="0.25">
      <c r="A239" t="s">
        <v>48</v>
      </c>
      <c r="B239">
        <f t="shared" si="3"/>
        <v>10</v>
      </c>
      <c r="C239" s="2">
        <v>4</v>
      </c>
      <c r="D239">
        <v>86.856972058080672</v>
      </c>
      <c r="E239">
        <v>83.141121750565617</v>
      </c>
      <c r="F239">
        <v>81.308861270562815</v>
      </c>
      <c r="G239">
        <v>79.732673355473423</v>
      </c>
      <c r="H239">
        <v>82.737661964034871</v>
      </c>
      <c r="I239">
        <v>90.431648721674264</v>
      </c>
      <c r="J239">
        <v>116.61398938414352</v>
      </c>
      <c r="K239">
        <v>138.34125216453501</v>
      </c>
      <c r="L239">
        <v>143.43937412934378</v>
      </c>
      <c r="M239">
        <v>136.34670016367323</v>
      </c>
      <c r="N239">
        <v>127.92973040338649</v>
      </c>
      <c r="O239">
        <v>123.13966553306224</v>
      </c>
      <c r="P239">
        <v>112.46574400702245</v>
      </c>
      <c r="Q239">
        <v>108.0256853985853</v>
      </c>
      <c r="R239">
        <v>107.30467270730139</v>
      </c>
      <c r="S239">
        <v>112.17299086307239</v>
      </c>
      <c r="T239">
        <v>118.14627549849568</v>
      </c>
      <c r="U239">
        <v>134.46638437692158</v>
      </c>
      <c r="V239">
        <v>143.66489820074472</v>
      </c>
      <c r="W239">
        <v>146.33724073994972</v>
      </c>
      <c r="X239">
        <v>128.86284612415022</v>
      </c>
      <c r="Y239">
        <v>114.1685787318608</v>
      </c>
      <c r="Z239">
        <v>103.80524169683389</v>
      </c>
      <c r="AA239">
        <v>90.658417511264744</v>
      </c>
      <c r="AB239" t="s">
        <v>0</v>
      </c>
    </row>
    <row r="240" spans="1:28" x14ac:dyDescent="0.25">
      <c r="A240" t="s">
        <v>49</v>
      </c>
      <c r="B240">
        <f t="shared" si="3"/>
        <v>10</v>
      </c>
      <c r="C240">
        <v>6</v>
      </c>
      <c r="D240">
        <v>88.679147694068803</v>
      </c>
      <c r="E240">
        <v>86.334124145285131</v>
      </c>
      <c r="F240">
        <v>80.400504900412784</v>
      </c>
      <c r="G240">
        <v>80.480814858299311</v>
      </c>
      <c r="H240">
        <v>83.574046083627081</v>
      </c>
      <c r="I240">
        <v>92.073159664024431</v>
      </c>
      <c r="J240">
        <v>117.38923489821649</v>
      </c>
      <c r="K240">
        <v>139.97054340056286</v>
      </c>
      <c r="L240">
        <v>144.10418802458503</v>
      </c>
      <c r="M240">
        <v>139.25722841453936</v>
      </c>
      <c r="N240">
        <v>131.7766524623932</v>
      </c>
      <c r="O240">
        <v>125.33369158642245</v>
      </c>
      <c r="P240">
        <v>114.3386922945959</v>
      </c>
      <c r="Q240">
        <v>108.29474559615228</v>
      </c>
      <c r="R240">
        <v>104.41305495746714</v>
      </c>
      <c r="S240">
        <v>106.65657567820642</v>
      </c>
      <c r="T240">
        <v>112.71899549016362</v>
      </c>
      <c r="U240">
        <v>131.70041505453054</v>
      </c>
      <c r="V240">
        <v>142.60140158928971</v>
      </c>
      <c r="W240">
        <v>142.47239291922867</v>
      </c>
      <c r="X240">
        <v>125.12632886597825</v>
      </c>
      <c r="Y240">
        <v>111.81873066535242</v>
      </c>
      <c r="Z240">
        <v>102.61588595659163</v>
      </c>
      <c r="AA240">
        <v>91.727786455848047</v>
      </c>
      <c r="AB240" t="s">
        <v>0</v>
      </c>
    </row>
    <row r="241" spans="1:28" x14ac:dyDescent="0.25">
      <c r="A241" t="s">
        <v>50</v>
      </c>
      <c r="B241">
        <f t="shared" si="3"/>
        <v>10</v>
      </c>
      <c r="C241">
        <v>7</v>
      </c>
      <c r="D241">
        <v>85.301560679771711</v>
      </c>
      <c r="E241">
        <v>80.031548270580288</v>
      </c>
      <c r="F241">
        <v>77.405708121377714</v>
      </c>
      <c r="G241">
        <v>76.159803317851626</v>
      </c>
      <c r="H241">
        <v>75.645201682742368</v>
      </c>
      <c r="I241">
        <v>77.166690869455934</v>
      </c>
      <c r="J241">
        <v>82.977798187853637</v>
      </c>
      <c r="K241">
        <v>95.634785756737244</v>
      </c>
      <c r="L241">
        <v>107.02958913780797</v>
      </c>
      <c r="M241">
        <v>111.87634401364588</v>
      </c>
      <c r="N241">
        <v>105.21860699085806</v>
      </c>
      <c r="O241">
        <v>98.914954958600077</v>
      </c>
      <c r="P241">
        <v>91.290385104916069</v>
      </c>
      <c r="Q241">
        <v>83.756164551939705</v>
      </c>
      <c r="R241">
        <v>84.767897245770016</v>
      </c>
      <c r="S241">
        <v>90.883934639834592</v>
      </c>
      <c r="T241">
        <v>98.520127160476548</v>
      </c>
      <c r="U241">
        <v>114.70851552925865</v>
      </c>
      <c r="V241">
        <v>130.10572916144633</v>
      </c>
      <c r="W241">
        <v>132.70823477392537</v>
      </c>
      <c r="X241">
        <v>117.23899595878785</v>
      </c>
      <c r="Y241">
        <v>100.92532472910791</v>
      </c>
      <c r="Z241">
        <v>96.513134365556709</v>
      </c>
      <c r="AA241">
        <v>85.303596349950354</v>
      </c>
      <c r="AB241" t="s">
        <v>0</v>
      </c>
    </row>
    <row r="242" spans="1:28" x14ac:dyDescent="0.25">
      <c r="A242" t="s">
        <v>51</v>
      </c>
      <c r="B242">
        <f t="shared" si="3"/>
        <v>11</v>
      </c>
      <c r="C242">
        <v>1</v>
      </c>
      <c r="D242">
        <v>72.902455846240343</v>
      </c>
      <c r="E242">
        <v>70.239848706861011</v>
      </c>
      <c r="F242">
        <v>69.751431293107487</v>
      </c>
      <c r="G242">
        <v>67.738302812302734</v>
      </c>
      <c r="H242">
        <v>69.810405139332488</v>
      </c>
      <c r="I242">
        <v>72.253231905914305</v>
      </c>
      <c r="J242">
        <v>74.561478169683511</v>
      </c>
      <c r="K242">
        <v>79.727213966871503</v>
      </c>
      <c r="L242">
        <v>88.453332468114496</v>
      </c>
      <c r="M242">
        <v>94.92766563602423</v>
      </c>
      <c r="N242">
        <v>97.756412198650807</v>
      </c>
      <c r="O242">
        <v>105.36144268905009</v>
      </c>
      <c r="P242">
        <v>99.071456795533621</v>
      </c>
      <c r="Q242">
        <v>95.167420681122579</v>
      </c>
      <c r="R242">
        <v>96.39674263520331</v>
      </c>
      <c r="S242">
        <v>97.959082241338464</v>
      </c>
      <c r="T242">
        <v>106.73317891864534</v>
      </c>
      <c r="U242">
        <v>122.65831907768612</v>
      </c>
      <c r="V242">
        <v>122.78443781137133</v>
      </c>
      <c r="W242">
        <v>112.76139898969286</v>
      </c>
      <c r="X242">
        <v>104.76419048259163</v>
      </c>
      <c r="Y242">
        <v>98.496400808813519</v>
      </c>
      <c r="Z242">
        <v>96.898169036946229</v>
      </c>
      <c r="AA242">
        <v>87.91995656444432</v>
      </c>
      <c r="AB242" t="s">
        <v>0</v>
      </c>
    </row>
    <row r="243" spans="1:28" x14ac:dyDescent="0.25">
      <c r="A243" t="s">
        <v>52</v>
      </c>
      <c r="B243">
        <f t="shared" si="3"/>
        <v>11</v>
      </c>
      <c r="C243">
        <v>2</v>
      </c>
      <c r="D243">
        <v>78.219743059448248</v>
      </c>
      <c r="E243">
        <v>79.325640031642436</v>
      </c>
      <c r="F243">
        <v>77.271503893893168</v>
      </c>
      <c r="G243">
        <v>75.240163963149712</v>
      </c>
      <c r="H243">
        <v>76.560459264827131</v>
      </c>
      <c r="I243">
        <v>89.271035615202933</v>
      </c>
      <c r="J243">
        <v>123.48819378935094</v>
      </c>
      <c r="K243">
        <v>145.28784550061215</v>
      </c>
      <c r="L243">
        <v>146.42498074017786</v>
      </c>
      <c r="M243">
        <v>139.41104413917461</v>
      </c>
      <c r="N243">
        <v>134.69647797044797</v>
      </c>
      <c r="O243">
        <v>136.00336607433829</v>
      </c>
      <c r="P243">
        <v>134.25344776514842</v>
      </c>
      <c r="Q243">
        <v>140.13330127017045</v>
      </c>
      <c r="R243">
        <v>143.71190004870647</v>
      </c>
      <c r="S243">
        <v>148.89498584920588</v>
      </c>
      <c r="T243">
        <v>149.9685939831686</v>
      </c>
      <c r="U243">
        <v>153.39073375405002</v>
      </c>
      <c r="V243">
        <v>145.14628081049716</v>
      </c>
      <c r="W243">
        <v>138.56954050413489</v>
      </c>
      <c r="X243">
        <v>131.35344384955599</v>
      </c>
      <c r="Y243">
        <v>118.23532392408471</v>
      </c>
      <c r="Z243">
        <v>109.6694861556925</v>
      </c>
      <c r="AA243">
        <v>95.967283037603892</v>
      </c>
      <c r="AB243" t="s">
        <v>0</v>
      </c>
    </row>
    <row r="244" spans="1:28" x14ac:dyDescent="0.25">
      <c r="A244" t="s">
        <v>53</v>
      </c>
      <c r="B244">
        <f t="shared" si="3"/>
        <v>11</v>
      </c>
      <c r="C244" s="2">
        <v>4</v>
      </c>
      <c r="D244">
        <v>98.994680397504638</v>
      </c>
      <c r="E244">
        <v>95.230600734740847</v>
      </c>
      <c r="F244">
        <v>91.548284414140042</v>
      </c>
      <c r="G244">
        <v>91.173036604933529</v>
      </c>
      <c r="H244">
        <v>94.191007001623333</v>
      </c>
      <c r="I244">
        <v>101.92240166311394</v>
      </c>
      <c r="J244">
        <v>126.85745055280459</v>
      </c>
      <c r="K244">
        <v>145.16455771643331</v>
      </c>
      <c r="L244">
        <v>146.96939820326048</v>
      </c>
      <c r="M244">
        <v>141.9023751630277</v>
      </c>
      <c r="N244">
        <v>138.41903939756426</v>
      </c>
      <c r="O244">
        <v>137.43319178437517</v>
      </c>
      <c r="P244">
        <v>134.81272099389111</v>
      </c>
      <c r="Q244">
        <v>136.99060118070449</v>
      </c>
      <c r="R244">
        <v>140.18903497113365</v>
      </c>
      <c r="S244">
        <v>144.48870549789447</v>
      </c>
      <c r="T244">
        <v>149.74354210432912</v>
      </c>
      <c r="U244">
        <v>157.40414169160408</v>
      </c>
      <c r="V244">
        <v>153.66458185590128</v>
      </c>
      <c r="W244">
        <v>147.74032252366965</v>
      </c>
      <c r="X244">
        <v>134.34382547743408</v>
      </c>
      <c r="Y244">
        <v>120.51894032349993</v>
      </c>
      <c r="Z244">
        <v>112.38657122228538</v>
      </c>
      <c r="AA244">
        <v>101.1272970653352</v>
      </c>
      <c r="AB244" t="s">
        <v>0</v>
      </c>
    </row>
    <row r="245" spans="1:28" x14ac:dyDescent="0.25">
      <c r="A245" t="s">
        <v>54</v>
      </c>
      <c r="B245">
        <f t="shared" si="3"/>
        <v>11</v>
      </c>
      <c r="C245">
        <v>6</v>
      </c>
      <c r="D245">
        <v>94.470921143965327</v>
      </c>
      <c r="E245">
        <v>92.903468160159093</v>
      </c>
      <c r="F245">
        <v>89.746008948540393</v>
      </c>
      <c r="G245">
        <v>89.207877579590956</v>
      </c>
      <c r="H245">
        <v>92.259482066142226</v>
      </c>
      <c r="I245">
        <v>99.671868149659886</v>
      </c>
      <c r="J245">
        <v>123.10159553034353</v>
      </c>
      <c r="K245">
        <v>142.39409216297165</v>
      </c>
      <c r="L245">
        <v>145.08591220601656</v>
      </c>
      <c r="M245">
        <v>139.42401972966465</v>
      </c>
      <c r="N245">
        <v>136.90477767283306</v>
      </c>
      <c r="O245">
        <v>136.1433418557817</v>
      </c>
      <c r="P245">
        <v>131.71596281513951</v>
      </c>
      <c r="Q245">
        <v>131.88025858681434</v>
      </c>
      <c r="R245">
        <v>134.35951598547339</v>
      </c>
      <c r="S245">
        <v>140.2705664482705</v>
      </c>
      <c r="T245">
        <v>143.96784216062261</v>
      </c>
      <c r="U245">
        <v>150.34328037114031</v>
      </c>
      <c r="V245">
        <v>146.40883642462347</v>
      </c>
      <c r="W245">
        <v>138.0477297214085</v>
      </c>
      <c r="X245">
        <v>127.68749144192611</v>
      </c>
      <c r="Y245">
        <v>116.39581901817365</v>
      </c>
      <c r="Z245">
        <v>108.99278350680351</v>
      </c>
      <c r="AA245">
        <v>98.631538189510763</v>
      </c>
      <c r="AB245" t="s">
        <v>0</v>
      </c>
    </row>
    <row r="246" spans="1:28" x14ac:dyDescent="0.25">
      <c r="A246" t="s">
        <v>55</v>
      </c>
      <c r="B246">
        <f t="shared" si="3"/>
        <v>11</v>
      </c>
      <c r="C246">
        <v>7</v>
      </c>
      <c r="D246">
        <v>97.996823675002716</v>
      </c>
      <c r="E246">
        <v>92.165042778206725</v>
      </c>
      <c r="F246">
        <v>90.240372198393743</v>
      </c>
      <c r="G246">
        <v>88.736276647075627</v>
      </c>
      <c r="H246">
        <v>88.602705044457025</v>
      </c>
      <c r="I246">
        <v>88.593123240294844</v>
      </c>
      <c r="J246">
        <v>92.24917124463245</v>
      </c>
      <c r="K246">
        <v>103.06874583291535</v>
      </c>
      <c r="L246">
        <v>114.79397908147655</v>
      </c>
      <c r="M246">
        <v>120.25721228312213</v>
      </c>
      <c r="N246">
        <v>119.76219370758169</v>
      </c>
      <c r="O246">
        <v>115.2641031007151</v>
      </c>
      <c r="P246">
        <v>113.33640229787032</v>
      </c>
      <c r="Q246">
        <v>107.39797589503733</v>
      </c>
      <c r="R246">
        <v>105.74392267796154</v>
      </c>
      <c r="S246">
        <v>111.96039519518355</v>
      </c>
      <c r="T246">
        <v>124.17516659342469</v>
      </c>
      <c r="U246">
        <v>134.52057987834056</v>
      </c>
      <c r="V246">
        <v>129.85763674761645</v>
      </c>
      <c r="W246">
        <v>118.19785144877368</v>
      </c>
      <c r="X246">
        <v>103.68741737527932</v>
      </c>
      <c r="Y246">
        <v>97.93183695866631</v>
      </c>
      <c r="Z246">
        <v>97.404727071171578</v>
      </c>
      <c r="AA246">
        <v>86.680668713603467</v>
      </c>
      <c r="AB246" t="s">
        <v>0</v>
      </c>
    </row>
    <row r="247" spans="1:28" x14ac:dyDescent="0.25">
      <c r="A247" t="s">
        <v>56</v>
      </c>
      <c r="B247">
        <f t="shared" si="3"/>
        <v>12</v>
      </c>
      <c r="C247">
        <v>1</v>
      </c>
      <c r="D247">
        <v>67.896218872907795</v>
      </c>
      <c r="E247">
        <v>63.170789948474642</v>
      </c>
      <c r="F247">
        <v>61.843365834670728</v>
      </c>
      <c r="G247">
        <v>60.350298569607219</v>
      </c>
      <c r="H247">
        <v>60.357658479919429</v>
      </c>
      <c r="I247">
        <v>58.898895422640564</v>
      </c>
      <c r="J247">
        <v>58.62096935131359</v>
      </c>
      <c r="K247">
        <v>63.165910288710428</v>
      </c>
      <c r="L247">
        <v>70.541787660569284</v>
      </c>
      <c r="M247">
        <v>79.192927117460911</v>
      </c>
      <c r="N247">
        <v>84.04872116769377</v>
      </c>
      <c r="O247">
        <v>88.797263011599171</v>
      </c>
      <c r="P247">
        <v>88.281875647855216</v>
      </c>
      <c r="Q247">
        <v>84.417031949620537</v>
      </c>
      <c r="R247">
        <v>81.757670321559416</v>
      </c>
      <c r="S247">
        <v>82.989439968236709</v>
      </c>
      <c r="T247">
        <v>90.186805144024277</v>
      </c>
      <c r="U247">
        <v>99.791391604944351</v>
      </c>
      <c r="V247">
        <v>101.06049959074539</v>
      </c>
      <c r="W247">
        <v>96.856777948955369</v>
      </c>
      <c r="X247">
        <v>92.893268763108949</v>
      </c>
      <c r="Y247">
        <v>85.477601269130489</v>
      </c>
      <c r="Z247">
        <v>85.813271104237515</v>
      </c>
      <c r="AA247">
        <v>75.825713501130281</v>
      </c>
      <c r="AB247" t="s">
        <v>0</v>
      </c>
    </row>
    <row r="248" spans="1:28" x14ac:dyDescent="0.25">
      <c r="A248" t="s">
        <v>57</v>
      </c>
      <c r="B248">
        <f t="shared" si="3"/>
        <v>12</v>
      </c>
      <c r="C248">
        <v>2</v>
      </c>
      <c r="D248">
        <v>70.172238337868365</v>
      </c>
      <c r="E248">
        <v>70.438220437045459</v>
      </c>
      <c r="F248">
        <v>68.913461336219797</v>
      </c>
      <c r="G248">
        <v>66.68486371804309</v>
      </c>
      <c r="H248">
        <v>68.194806283170919</v>
      </c>
      <c r="I248">
        <v>76.412121489179768</v>
      </c>
      <c r="J248">
        <v>105.77730873002768</v>
      </c>
      <c r="K248">
        <v>121.93538937565258</v>
      </c>
      <c r="L248">
        <v>123.47509352941569</v>
      </c>
      <c r="M248">
        <v>122.98250446212693</v>
      </c>
      <c r="N248">
        <v>121.69665689163952</v>
      </c>
      <c r="O248">
        <v>120.2588885232921</v>
      </c>
      <c r="P248">
        <v>117.84380409193425</v>
      </c>
      <c r="Q248">
        <v>120.35924542883244</v>
      </c>
      <c r="R248">
        <v>122.19905024988682</v>
      </c>
      <c r="S248">
        <v>125.12809655569787</v>
      </c>
      <c r="T248">
        <v>127.34614218432057</v>
      </c>
      <c r="U248">
        <v>131.68838929337178</v>
      </c>
      <c r="V248">
        <v>130.6832165826491</v>
      </c>
      <c r="W248">
        <v>125.50591709362337</v>
      </c>
      <c r="X248">
        <v>119.47222754334588</v>
      </c>
      <c r="Y248">
        <v>106.09050107504112</v>
      </c>
      <c r="Z248">
        <v>98.803740348789745</v>
      </c>
      <c r="AA248">
        <v>83.960151835265691</v>
      </c>
      <c r="AB248" t="s">
        <v>0</v>
      </c>
    </row>
    <row r="249" spans="1:28" x14ac:dyDescent="0.25">
      <c r="A249" t="s">
        <v>58</v>
      </c>
      <c r="B249">
        <f t="shared" si="3"/>
        <v>12</v>
      </c>
      <c r="C249" s="2">
        <v>4</v>
      </c>
      <c r="D249">
        <v>88.19393517909954</v>
      </c>
      <c r="E249">
        <v>82.772219960034704</v>
      </c>
      <c r="F249">
        <v>79.700819316934812</v>
      </c>
      <c r="G249">
        <v>78.196548649267655</v>
      </c>
      <c r="H249">
        <v>81.323235558662034</v>
      </c>
      <c r="I249">
        <v>88.926433119936462</v>
      </c>
      <c r="J249">
        <v>108.40315439262189</v>
      </c>
      <c r="K249">
        <v>124.93715219104044</v>
      </c>
      <c r="L249">
        <v>131.43662520443127</v>
      </c>
      <c r="M249">
        <v>130.53670975355925</v>
      </c>
      <c r="N249">
        <v>127.61575828025666</v>
      </c>
      <c r="O249">
        <v>128.3230106862799</v>
      </c>
      <c r="P249">
        <v>126.87863471547794</v>
      </c>
      <c r="Q249">
        <v>126.4870350544907</v>
      </c>
      <c r="R249">
        <v>128.73236816754761</v>
      </c>
      <c r="S249">
        <v>132.92956027639104</v>
      </c>
      <c r="T249">
        <v>136.7625421191569</v>
      </c>
      <c r="U249">
        <v>141.43464457013894</v>
      </c>
      <c r="V249">
        <v>137.64130202132878</v>
      </c>
      <c r="W249">
        <v>132.79982679714246</v>
      </c>
      <c r="X249">
        <v>123.01761189042242</v>
      </c>
      <c r="Y249">
        <v>113.57817893242657</v>
      </c>
      <c r="Z249">
        <v>107.33271590442817</v>
      </c>
      <c r="AA249">
        <v>92.069078080067371</v>
      </c>
      <c r="AB249" t="s">
        <v>0</v>
      </c>
    </row>
    <row r="250" spans="1:28" x14ac:dyDescent="0.25">
      <c r="A250" t="s">
        <v>59</v>
      </c>
      <c r="B250">
        <f t="shared" si="3"/>
        <v>12</v>
      </c>
      <c r="C250">
        <v>6</v>
      </c>
      <c r="D250">
        <v>84.852966416526897</v>
      </c>
      <c r="E250">
        <v>83.15644608107749</v>
      </c>
      <c r="F250">
        <v>78.116687196942934</v>
      </c>
      <c r="G250">
        <v>75.565483859324743</v>
      </c>
      <c r="H250">
        <v>82.201545116457055</v>
      </c>
      <c r="I250">
        <v>89.570804549789472</v>
      </c>
      <c r="J250">
        <v>110.11628208160697</v>
      </c>
      <c r="K250">
        <v>133.85504529946616</v>
      </c>
      <c r="L250">
        <v>140.10276802113879</v>
      </c>
      <c r="M250">
        <v>137.09197089318545</v>
      </c>
      <c r="N250">
        <v>134.23067411046159</v>
      </c>
      <c r="O250">
        <v>133.51578824444854</v>
      </c>
      <c r="P250">
        <v>130.10340146287649</v>
      </c>
      <c r="Q250">
        <v>128.4847839855951</v>
      </c>
      <c r="R250">
        <v>128.87918772805017</v>
      </c>
      <c r="S250">
        <v>131.86303544864958</v>
      </c>
      <c r="T250">
        <v>137.32732583390091</v>
      </c>
      <c r="U250">
        <v>140.43850803709708</v>
      </c>
      <c r="V250">
        <v>135.51386242106528</v>
      </c>
      <c r="W250">
        <v>131.83061492025183</v>
      </c>
      <c r="X250">
        <v>123.50556581837272</v>
      </c>
      <c r="Y250">
        <v>112.77065189419912</v>
      </c>
      <c r="Z250">
        <v>103.05666096271781</v>
      </c>
      <c r="AA250">
        <v>83.734091634532064</v>
      </c>
      <c r="AB250" t="s">
        <v>0</v>
      </c>
    </row>
    <row r="251" spans="1:28" x14ac:dyDescent="0.25">
      <c r="A251" t="s">
        <v>60</v>
      </c>
      <c r="B251">
        <f t="shared" si="3"/>
        <v>12</v>
      </c>
      <c r="C251">
        <v>7</v>
      </c>
      <c r="D251">
        <v>83.139687581266159</v>
      </c>
      <c r="E251">
        <v>75.598994521111493</v>
      </c>
      <c r="F251">
        <v>73.072909701855068</v>
      </c>
      <c r="G251">
        <v>70.936352693880409</v>
      </c>
      <c r="H251">
        <v>70.341392548385457</v>
      </c>
      <c r="I251">
        <v>70.296184290739689</v>
      </c>
      <c r="J251">
        <v>70.824488814919675</v>
      </c>
      <c r="K251">
        <v>80.554934896080624</v>
      </c>
      <c r="L251">
        <v>92.589732966481307</v>
      </c>
      <c r="M251">
        <v>104.84926246385319</v>
      </c>
      <c r="N251">
        <v>103.44419631036632</v>
      </c>
      <c r="O251">
        <v>102.83844930424164</v>
      </c>
      <c r="P251">
        <v>99.826279320208144</v>
      </c>
      <c r="Q251">
        <v>92.522968369037415</v>
      </c>
      <c r="R251">
        <v>93.227507791333068</v>
      </c>
      <c r="S251">
        <v>100.29243008593099</v>
      </c>
      <c r="T251">
        <v>106.85724622352812</v>
      </c>
      <c r="U251">
        <v>114.03144920987037</v>
      </c>
      <c r="V251">
        <v>109.18665689115824</v>
      </c>
      <c r="W251">
        <v>101.17515958623872</v>
      </c>
      <c r="X251">
        <v>89.526724770233628</v>
      </c>
      <c r="Y251">
        <v>81.687861012677004</v>
      </c>
      <c r="Z251">
        <v>81.861378896010777</v>
      </c>
      <c r="AA251">
        <v>69.869655161641759</v>
      </c>
      <c r="AB251" t="s">
        <v>0</v>
      </c>
    </row>
    <row r="252" spans="1:28" x14ac:dyDescent="0.25">
      <c r="A252" t="s">
        <v>0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B41D-A574-4DA7-8457-4F2D5B5236AF}">
  <dimension ref="A2:CV252"/>
  <sheetViews>
    <sheetView tabSelected="1" topLeftCell="BA1" workbookViewId="0">
      <selection activeCell="BG9" sqref="BG9"/>
    </sheetView>
  </sheetViews>
  <sheetFormatPr baseColWidth="10" defaultColWidth="11.5703125" defaultRowHeight="15" x14ac:dyDescent="0.25"/>
  <cols>
    <col min="1" max="3" width="4.7109375" bestFit="1" customWidth="1"/>
    <col min="4" max="5" width="6.7109375" customWidth="1"/>
    <col min="6" max="100" width="5.5703125" bestFit="1" customWidth="1"/>
  </cols>
  <sheetData>
    <row r="2" spans="1:100" x14ac:dyDescent="0.25">
      <c r="A2" t="s">
        <v>62</v>
      </c>
      <c r="B2" t="s">
        <v>63</v>
      </c>
      <c r="C2" t="s">
        <v>64</v>
      </c>
      <c r="D2" s="1">
        <v>0</v>
      </c>
      <c r="E2" s="1">
        <v>1.0416666666666666E-2</v>
      </c>
      <c r="F2" s="1">
        <v>2.0833333333333332E-2</v>
      </c>
      <c r="G2" s="1">
        <v>3.125E-2</v>
      </c>
      <c r="H2" s="1">
        <v>4.1666666666666664E-2</v>
      </c>
      <c r="I2" s="1">
        <v>5.2083333333333329E-2</v>
      </c>
      <c r="J2" s="1">
        <v>6.2499999999999993E-2</v>
      </c>
      <c r="K2" s="1">
        <v>7.2916666666666657E-2</v>
      </c>
      <c r="L2" s="1">
        <v>8.3333333333333329E-2</v>
      </c>
      <c r="M2" s="1">
        <v>9.375E-2</v>
      </c>
      <c r="N2" s="1">
        <v>0.10416666666666667</v>
      </c>
      <c r="O2" s="1">
        <v>0.11458333333333334</v>
      </c>
      <c r="P2" s="1">
        <v>0.125</v>
      </c>
      <c r="Q2" s="1">
        <v>0.13541666666666666</v>
      </c>
      <c r="R2" s="1">
        <v>0.14583333333333331</v>
      </c>
      <c r="S2" s="1">
        <v>0.15624999999999997</v>
      </c>
      <c r="T2" s="1">
        <v>0.16666666666666663</v>
      </c>
      <c r="U2" s="1">
        <v>0.17708333333333329</v>
      </c>
      <c r="V2" s="1">
        <v>0.18749999999999994</v>
      </c>
      <c r="W2" s="1">
        <v>0.1979166666666666</v>
      </c>
      <c r="X2" s="1">
        <v>0.20833333333333326</v>
      </c>
      <c r="Y2" s="1">
        <v>0.21874999999999992</v>
      </c>
      <c r="Z2" s="1">
        <v>0.22916666666666657</v>
      </c>
      <c r="AA2" s="1">
        <v>0.23958333333333323</v>
      </c>
      <c r="AB2" s="1">
        <v>0.24999999999999989</v>
      </c>
      <c r="AC2" s="1">
        <v>0.26041666666666657</v>
      </c>
      <c r="AD2" s="1">
        <v>0.27083333333333326</v>
      </c>
      <c r="AE2" s="1">
        <v>0.28124999999999994</v>
      </c>
      <c r="AF2" s="1">
        <v>0.29166666666666663</v>
      </c>
      <c r="AG2" s="1">
        <v>0.30208333333333331</v>
      </c>
      <c r="AH2" s="1">
        <v>0.3125</v>
      </c>
      <c r="AI2" s="1">
        <v>0.32291666666666669</v>
      </c>
      <c r="AJ2" s="1">
        <v>0.33333333333333337</v>
      </c>
      <c r="AK2" s="1">
        <v>0.34375000000000006</v>
      </c>
      <c r="AL2" s="1">
        <v>0.35416666666666674</v>
      </c>
      <c r="AM2" s="1">
        <v>0.36458333333333343</v>
      </c>
      <c r="AN2" s="1">
        <v>0.37500000000000011</v>
      </c>
      <c r="AO2" s="1">
        <v>0.3854166666666668</v>
      </c>
      <c r="AP2" s="1">
        <v>0.39583333333333348</v>
      </c>
      <c r="AQ2" s="1">
        <v>0.40625000000000017</v>
      </c>
      <c r="AR2" s="1">
        <v>0.41666666666666685</v>
      </c>
      <c r="AS2" s="1">
        <v>0.42708333333333354</v>
      </c>
      <c r="AT2" s="1">
        <v>0.43750000000000022</v>
      </c>
      <c r="AU2" s="1">
        <v>0.44791666666666691</v>
      </c>
      <c r="AV2" s="1">
        <v>0.45833333333333359</v>
      </c>
      <c r="AW2" s="1">
        <v>0.46875000000000028</v>
      </c>
      <c r="AX2" s="1">
        <v>0.47916666666666696</v>
      </c>
      <c r="AY2" s="1">
        <v>0.48958333333333365</v>
      </c>
      <c r="AZ2" s="1">
        <v>0.50000000000000033</v>
      </c>
      <c r="BA2" s="1">
        <v>0.51041666666666696</v>
      </c>
      <c r="BB2" s="1">
        <v>0.52083333333333359</v>
      </c>
      <c r="BC2" s="1">
        <v>0.53125000000000022</v>
      </c>
      <c r="BD2" s="1">
        <v>0.54166666666666685</v>
      </c>
      <c r="BE2" s="1">
        <v>0.55208333333333348</v>
      </c>
      <c r="BF2" s="1">
        <v>0.56250000000000011</v>
      </c>
      <c r="BG2" s="1">
        <v>0.57291666666666674</v>
      </c>
      <c r="BH2" s="1">
        <v>0.58333333333333337</v>
      </c>
      <c r="BI2" s="1">
        <v>0.59375</v>
      </c>
      <c r="BJ2" s="1">
        <v>0.60416666666666663</v>
      </c>
      <c r="BK2" s="1">
        <v>0.61458333333333326</v>
      </c>
      <c r="BL2" s="1">
        <v>0.62499999999999989</v>
      </c>
      <c r="BM2" s="1">
        <v>0.63541666666666652</v>
      </c>
      <c r="BN2" s="1">
        <v>0.64583333333333315</v>
      </c>
      <c r="BO2" s="1">
        <v>0.65624999999999978</v>
      </c>
      <c r="BP2" s="1">
        <v>0.66666666666666641</v>
      </c>
      <c r="BQ2" s="1">
        <v>0.67708333333333304</v>
      </c>
      <c r="BR2" s="1">
        <v>0.68749999999999967</v>
      </c>
      <c r="BS2" s="1">
        <v>0.6979166666666663</v>
      </c>
      <c r="BT2" s="1">
        <v>0.70833333333333293</v>
      </c>
      <c r="BU2" s="1">
        <v>0.71874999999999956</v>
      </c>
      <c r="BV2" s="1">
        <v>0.72916666666666619</v>
      </c>
      <c r="BW2" s="1">
        <v>0.73958333333333282</v>
      </c>
      <c r="BX2" s="1">
        <v>0.74999999999999944</v>
      </c>
      <c r="BY2" s="1">
        <v>0.76041666666666607</v>
      </c>
      <c r="BZ2" s="1">
        <v>0.7708333333333327</v>
      </c>
      <c r="CA2" s="1">
        <v>0.78124999999999933</v>
      </c>
      <c r="CB2" s="1">
        <v>0.79166666666666596</v>
      </c>
      <c r="CC2" s="1">
        <v>0.80208333333333259</v>
      </c>
      <c r="CD2" s="1">
        <v>0.81249999999999922</v>
      </c>
      <c r="CE2" s="1">
        <v>0.82291666666666585</v>
      </c>
      <c r="CF2" s="1">
        <v>0.83333333333333248</v>
      </c>
      <c r="CG2" s="1">
        <v>0.84374999999999911</v>
      </c>
      <c r="CH2" s="1">
        <v>0.85416666666666574</v>
      </c>
      <c r="CI2" s="1">
        <v>0.86458333333333237</v>
      </c>
      <c r="CJ2" s="1">
        <v>0.874999999999999</v>
      </c>
      <c r="CK2" s="1">
        <v>0.88541666666666563</v>
      </c>
      <c r="CL2" s="1">
        <v>0.89583333333333226</v>
      </c>
      <c r="CM2" s="1">
        <v>0.90624999999999889</v>
      </c>
      <c r="CN2" s="1">
        <v>0.91666666666666552</v>
      </c>
      <c r="CO2" s="1">
        <v>0.92708333333333215</v>
      </c>
      <c r="CP2" s="1">
        <v>0.93749999999999878</v>
      </c>
      <c r="CQ2" s="1">
        <v>0.94791666666666541</v>
      </c>
      <c r="CR2" s="1">
        <v>0.95833333333333204</v>
      </c>
      <c r="CS2" s="1">
        <v>0.96874999999999867</v>
      </c>
      <c r="CT2" s="1">
        <v>0.9791666666666653</v>
      </c>
      <c r="CU2" s="1">
        <v>0.98958333333333193</v>
      </c>
      <c r="CV2" t="s">
        <v>0</v>
      </c>
    </row>
    <row r="3" spans="1:100" x14ac:dyDescent="0.25">
      <c r="A3" t="s">
        <v>1</v>
      </c>
      <c r="B3">
        <v>1</v>
      </c>
      <c r="C3">
        <v>1</v>
      </c>
      <c r="D3" s="3">
        <v>91.361834589235556</v>
      </c>
      <c r="E3" s="3">
        <v>82.175439684932442</v>
      </c>
      <c r="F3" s="3">
        <v>71.701859459515163</v>
      </c>
      <c r="G3" s="3">
        <v>56.202385267554092</v>
      </c>
      <c r="H3" s="3">
        <v>86.146415909939421</v>
      </c>
      <c r="I3" s="3">
        <v>77.101443765863223</v>
      </c>
      <c r="J3" s="3">
        <v>66.349437909352361</v>
      </c>
      <c r="K3" s="3">
        <v>56.103484536800828</v>
      </c>
      <c r="L3" s="3">
        <v>67.693918008490883</v>
      </c>
      <c r="M3" s="3">
        <v>60.807434799688458</v>
      </c>
      <c r="N3" s="3">
        <v>70.069188499810522</v>
      </c>
      <c r="O3" s="3">
        <v>72.443269881341635</v>
      </c>
      <c r="P3" s="3">
        <v>59.257563166372897</v>
      </c>
      <c r="Q3" s="3">
        <v>63.09482676432502</v>
      </c>
      <c r="R3" s="3">
        <v>71.314696290481123</v>
      </c>
      <c r="S3" s="3">
        <v>77.639697883706944</v>
      </c>
      <c r="T3" s="3">
        <v>58.687158989207056</v>
      </c>
      <c r="U3" s="3">
        <v>72.165593492316773</v>
      </c>
      <c r="V3" s="3">
        <v>85.156770662749722</v>
      </c>
      <c r="W3" s="3">
        <v>91.893954677273967</v>
      </c>
      <c r="X3" s="3">
        <v>54.68802167377077</v>
      </c>
      <c r="Y3" s="3">
        <v>65.758723925648127</v>
      </c>
      <c r="Z3" s="3">
        <v>92.673322920092588</v>
      </c>
      <c r="AA3" s="3">
        <v>112.02004731253709</v>
      </c>
      <c r="AB3" s="3">
        <v>45.142747482085966</v>
      </c>
      <c r="AC3" s="3">
        <v>91.46401031969242</v>
      </c>
      <c r="AD3" s="3">
        <v>136.82793685430926</v>
      </c>
      <c r="AE3" s="3">
        <v>170.20993362139626</v>
      </c>
      <c r="AF3" s="3">
        <v>103.61822867339404</v>
      </c>
      <c r="AG3" s="3">
        <v>136.97110357331064</v>
      </c>
      <c r="AH3" s="3">
        <v>151.81340077515699</v>
      </c>
      <c r="AI3" s="3">
        <v>160.20927984940161</v>
      </c>
      <c r="AJ3" s="3">
        <v>149.87545225854205</v>
      </c>
      <c r="AK3" s="3">
        <v>147.97817015209898</v>
      </c>
      <c r="AL3" s="3">
        <v>140.48714868575979</v>
      </c>
      <c r="AM3" s="3">
        <v>124.20463974430537</v>
      </c>
      <c r="AN3" s="3">
        <v>151.39576863132083</v>
      </c>
      <c r="AO3" s="3">
        <v>138.45522423532819</v>
      </c>
      <c r="AP3" s="3">
        <v>128.86664354944389</v>
      </c>
      <c r="AQ3" s="3">
        <v>112.90978272743361</v>
      </c>
      <c r="AR3" s="3">
        <v>142.93061480546896</v>
      </c>
      <c r="AS3" s="3">
        <v>131.23116854943763</v>
      </c>
      <c r="AT3" s="3">
        <v>120.04874907861358</v>
      </c>
      <c r="AU3" s="3">
        <v>113.74810062262691</v>
      </c>
      <c r="AV3" s="3">
        <v>129.51374201784853</v>
      </c>
      <c r="AW3" s="3">
        <v>129.06741845892117</v>
      </c>
      <c r="AX3" s="3">
        <v>124.20568024099809</v>
      </c>
      <c r="AY3" s="3">
        <v>115.51906981257879</v>
      </c>
      <c r="AZ3" s="3">
        <v>124.67864383336253</v>
      </c>
      <c r="BA3" s="3">
        <v>113.88593519830854</v>
      </c>
      <c r="BB3" s="3">
        <v>115.34231736134467</v>
      </c>
      <c r="BC3" s="3">
        <v>115.54178683781723</v>
      </c>
      <c r="BD3" s="3">
        <v>122.99952966677931</v>
      </c>
      <c r="BE3" s="3">
        <v>121.28153198899629</v>
      </c>
      <c r="BF3" s="3">
        <v>117.02950062825961</v>
      </c>
      <c r="BG3" s="3">
        <v>111.53236227472284</v>
      </c>
      <c r="BH3" s="3">
        <v>102.27775343064167</v>
      </c>
      <c r="BI3" s="3">
        <v>111.47705955344632</v>
      </c>
      <c r="BJ3" s="3">
        <v>124.3806774227009</v>
      </c>
      <c r="BK3" s="3">
        <v>135.66059434806206</v>
      </c>
      <c r="BL3" s="3">
        <v>102.92122488533424</v>
      </c>
      <c r="BM3" s="3">
        <v>116.89012841486846</v>
      </c>
      <c r="BN3" s="3">
        <v>130.4506893424572</v>
      </c>
      <c r="BO3" s="3">
        <v>142.27577970358035</v>
      </c>
      <c r="BP3" s="3">
        <v>105.16819655688997</v>
      </c>
      <c r="BQ3" s="3">
        <v>119.38021166812739</v>
      </c>
      <c r="BR3" s="3">
        <v>135.21314247425352</v>
      </c>
      <c r="BS3" s="3">
        <v>153.37293397860634</v>
      </c>
      <c r="BT3" s="3">
        <v>113.31831725946626</v>
      </c>
      <c r="BU3" s="3">
        <v>134.65905422291812</v>
      </c>
      <c r="BV3" s="3">
        <v>152.69901344616301</v>
      </c>
      <c r="BW3" s="3">
        <v>172.41784885811558</v>
      </c>
      <c r="BX3" s="3">
        <v>156.26943081516018</v>
      </c>
      <c r="BY3" s="3">
        <v>156.58654318344816</v>
      </c>
      <c r="BZ3" s="3">
        <v>159.68216570977617</v>
      </c>
      <c r="CA3" s="3">
        <v>155.90125553908032</v>
      </c>
      <c r="CB3" s="3">
        <v>174.93691874969073</v>
      </c>
      <c r="CC3" s="3">
        <v>150.80093497647738</v>
      </c>
      <c r="CD3" s="3">
        <v>132.19403293012203</v>
      </c>
      <c r="CE3" s="3">
        <v>118.14581740516945</v>
      </c>
      <c r="CF3" s="3">
        <v>165.18488304665331</v>
      </c>
      <c r="CG3" s="3">
        <v>134.21224950034843</v>
      </c>
      <c r="CH3" s="3">
        <v>113.14442688406049</v>
      </c>
      <c r="CI3" s="3">
        <v>85.752792952473158</v>
      </c>
      <c r="CJ3" s="3">
        <v>136.90063001326334</v>
      </c>
      <c r="CK3" s="3">
        <v>122.58718948854249</v>
      </c>
      <c r="CL3" s="3">
        <v>97.404271814769174</v>
      </c>
      <c r="CM3" s="3">
        <v>72.204136300896195</v>
      </c>
      <c r="CN3" s="3">
        <v>130.05664376323674</v>
      </c>
      <c r="CO3" s="3">
        <v>117.31875180879271</v>
      </c>
      <c r="CP3" s="3">
        <v>91.837253759811176</v>
      </c>
      <c r="CQ3" s="3">
        <v>65.650363907769616</v>
      </c>
      <c r="CR3" s="3">
        <v>119.5448490677107</v>
      </c>
      <c r="CS3" s="3">
        <v>103.17105855208086</v>
      </c>
      <c r="CT3" s="3">
        <v>83.458760863400059</v>
      </c>
      <c r="CU3" s="3">
        <v>45.011938190636378</v>
      </c>
      <c r="CV3" t="s">
        <v>0</v>
      </c>
    </row>
    <row r="4" spans="1:100" x14ac:dyDescent="0.25">
      <c r="A4" t="s">
        <v>2</v>
      </c>
      <c r="B4">
        <f>IF(C4=1,B3+1,B3)</f>
        <v>1</v>
      </c>
      <c r="C4">
        <v>2</v>
      </c>
      <c r="D4" s="3">
        <v>104.6268606892546</v>
      </c>
      <c r="E4" s="3">
        <v>91.247718533003322</v>
      </c>
      <c r="F4" s="3">
        <v>82.918694460479756</v>
      </c>
      <c r="G4" s="3">
        <v>67.274552856961463</v>
      </c>
      <c r="H4" s="3">
        <v>95.873405210228043</v>
      </c>
      <c r="I4" s="3">
        <v>88.760590278703006</v>
      </c>
      <c r="J4" s="3">
        <v>83.389595086659995</v>
      </c>
      <c r="K4" s="3">
        <v>68.490086363100616</v>
      </c>
      <c r="L4" s="3">
        <v>87.449414714703536</v>
      </c>
      <c r="M4" s="3">
        <v>80.842257736300368</v>
      </c>
      <c r="N4" s="3">
        <v>82.528493999077497</v>
      </c>
      <c r="O4" s="3">
        <v>79.992676446694986</v>
      </c>
      <c r="P4" s="3">
        <v>76.238244560057879</v>
      </c>
      <c r="Q4" s="3">
        <v>78.241412579044791</v>
      </c>
      <c r="R4" s="3">
        <v>77.472405970051895</v>
      </c>
      <c r="S4" s="3">
        <v>80.983172125917775</v>
      </c>
      <c r="T4" s="3">
        <v>60.359517198515682</v>
      </c>
      <c r="U4" s="3">
        <v>73.632396670525836</v>
      </c>
      <c r="V4" s="3">
        <v>85.823991545128067</v>
      </c>
      <c r="W4" s="3">
        <v>98.413919210446778</v>
      </c>
      <c r="X4" s="3">
        <v>49.108672251855033</v>
      </c>
      <c r="Y4" s="3">
        <v>68.828416195981148</v>
      </c>
      <c r="Z4" s="3">
        <v>94.100914196077511</v>
      </c>
      <c r="AA4" s="3">
        <v>118.71998750272685</v>
      </c>
      <c r="AB4" s="3">
        <v>41.221101830560201</v>
      </c>
      <c r="AC4" s="3">
        <v>92.660083650740376</v>
      </c>
      <c r="AD4" s="3">
        <v>131.05331355430152</v>
      </c>
      <c r="AE4" s="3">
        <v>154.27645342781412</v>
      </c>
      <c r="AF4" s="3">
        <v>109.32927856580005</v>
      </c>
      <c r="AG4" s="3">
        <v>134.48654769388563</v>
      </c>
      <c r="AH4" s="3">
        <v>144.70610298983758</v>
      </c>
      <c r="AI4" s="3">
        <v>149.80059763068414</v>
      </c>
      <c r="AJ4" s="3">
        <v>152.0089020019949</v>
      </c>
      <c r="AK4" s="3">
        <v>145.87619673388045</v>
      </c>
      <c r="AL4" s="3">
        <v>136.33268744812301</v>
      </c>
      <c r="AM4" s="3">
        <v>122.57099913364489</v>
      </c>
      <c r="AN4" s="3">
        <v>145.70208017610332</v>
      </c>
      <c r="AO4" s="3">
        <v>134.73116593586531</v>
      </c>
      <c r="AP4" s="3">
        <v>125.42273664196844</v>
      </c>
      <c r="AQ4" s="3">
        <v>110.33966213111704</v>
      </c>
      <c r="AR4" s="3">
        <v>140.04397270855773</v>
      </c>
      <c r="AS4" s="3">
        <v>126.80489318284137</v>
      </c>
      <c r="AT4" s="3">
        <v>113.12279276404819</v>
      </c>
      <c r="AU4" s="3">
        <v>104.53329862831762</v>
      </c>
      <c r="AV4" s="3">
        <v>126.87335944348638</v>
      </c>
      <c r="AW4" s="3">
        <v>121.68367450755548</v>
      </c>
      <c r="AX4" s="3">
        <v>114.56961835397331</v>
      </c>
      <c r="AY4" s="3">
        <v>102.2549424048787</v>
      </c>
      <c r="AZ4" s="3">
        <v>117.81053817996141</v>
      </c>
      <c r="BA4" s="3">
        <v>105.39697673089626</v>
      </c>
      <c r="BB4" s="3">
        <v>104.26870611048655</v>
      </c>
      <c r="BC4" s="3">
        <v>103.9548178671082</v>
      </c>
      <c r="BD4" s="3">
        <v>113.60860679046601</v>
      </c>
      <c r="BE4" s="3">
        <v>108.15285643145278</v>
      </c>
      <c r="BF4" s="3">
        <v>107.09988100915713</v>
      </c>
      <c r="BG4" s="3">
        <v>100.88453261328459</v>
      </c>
      <c r="BH4" s="3">
        <v>94.273971785752735</v>
      </c>
      <c r="BI4" s="3">
        <v>102.68778919167961</v>
      </c>
      <c r="BJ4" s="3">
        <v>117.83698401199074</v>
      </c>
      <c r="BK4" s="3">
        <v>126.62473392772407</v>
      </c>
      <c r="BL4" s="3">
        <v>93.52299211859723</v>
      </c>
      <c r="BM4" s="3">
        <v>106.14298435655378</v>
      </c>
      <c r="BN4" s="3">
        <v>121.66398049616868</v>
      </c>
      <c r="BO4" s="3">
        <v>134.30050623531685</v>
      </c>
      <c r="BP4" s="3">
        <v>92.575795288015399</v>
      </c>
      <c r="BQ4" s="3">
        <v>110.46354934483425</v>
      </c>
      <c r="BR4" s="3">
        <v>128.07903983990485</v>
      </c>
      <c r="BS4" s="3">
        <v>144.27523612252787</v>
      </c>
      <c r="BT4" s="3">
        <v>101.76825865309418</v>
      </c>
      <c r="BU4" s="3">
        <v>127.13766932110424</v>
      </c>
      <c r="BV4" s="3">
        <v>141.70763329617341</v>
      </c>
      <c r="BW4" s="3">
        <v>156.89869984419363</v>
      </c>
      <c r="BX4" s="3">
        <v>143.48410758800551</v>
      </c>
      <c r="BY4" s="3">
        <v>142.23509764674839</v>
      </c>
      <c r="BZ4" s="3">
        <v>145.2139861108619</v>
      </c>
      <c r="CA4" s="3">
        <v>142.19043846162546</v>
      </c>
      <c r="CB4" s="3">
        <v>160.44579769343994</v>
      </c>
      <c r="CC4" s="3">
        <v>141.62116002731355</v>
      </c>
      <c r="CD4" s="3">
        <v>124.38232418278534</v>
      </c>
      <c r="CE4" s="3">
        <v>109.16193546569787</v>
      </c>
      <c r="CF4" s="3">
        <v>147.411715655336</v>
      </c>
      <c r="CG4" s="3">
        <v>128.85174138953732</v>
      </c>
      <c r="CH4" s="3">
        <v>106.28332725479429</v>
      </c>
      <c r="CI4" s="3">
        <v>79.006354795856325</v>
      </c>
      <c r="CJ4" s="3">
        <v>132.44649376475397</v>
      </c>
      <c r="CK4" s="3">
        <v>123.04337823547348</v>
      </c>
      <c r="CL4" s="3">
        <v>90.87076189217963</v>
      </c>
      <c r="CM4" s="3">
        <v>70.182548316720158</v>
      </c>
      <c r="CN4" s="3">
        <v>128.05056109521649</v>
      </c>
      <c r="CO4" s="3">
        <v>116.40293471724209</v>
      </c>
      <c r="CP4" s="3">
        <v>86.203421843912793</v>
      </c>
      <c r="CQ4" s="3">
        <v>63.109115990612622</v>
      </c>
      <c r="CR4" s="3">
        <v>118.69719637801187</v>
      </c>
      <c r="CS4" s="3">
        <v>95.924255449472099</v>
      </c>
      <c r="CT4" s="3">
        <v>78.725324042583338</v>
      </c>
      <c r="CU4" s="3">
        <v>58.881585390512114</v>
      </c>
      <c r="CV4" t="s">
        <v>0</v>
      </c>
    </row>
    <row r="5" spans="1:100" x14ac:dyDescent="0.25">
      <c r="A5" t="s">
        <v>3</v>
      </c>
      <c r="B5">
        <f t="shared" ref="B5:B62" si="0">IF(C5=1,B4+1,B4)</f>
        <v>1</v>
      </c>
      <c r="C5" s="2">
        <v>4</v>
      </c>
      <c r="D5" s="3">
        <v>109.58224937288507</v>
      </c>
      <c r="E5" s="3">
        <v>91.990668035928678</v>
      </c>
      <c r="F5" s="3">
        <v>76.794551313441417</v>
      </c>
      <c r="G5" s="3">
        <v>61.691181978263558</v>
      </c>
      <c r="H5" s="3">
        <v>99.592269909026442</v>
      </c>
      <c r="I5" s="3">
        <v>86.506939744406864</v>
      </c>
      <c r="J5" s="3">
        <v>77.59787120203319</v>
      </c>
      <c r="K5" s="3">
        <v>67.009827003110601</v>
      </c>
      <c r="L5" s="3">
        <v>84.663803974147626</v>
      </c>
      <c r="M5" s="3">
        <v>74.342818859035475</v>
      </c>
      <c r="N5" s="3">
        <v>75.741901055283364</v>
      </c>
      <c r="O5" s="3">
        <v>77.458150492124389</v>
      </c>
      <c r="P5" s="3">
        <v>73.010421055366564</v>
      </c>
      <c r="Q5" s="3">
        <v>74.932637947949132</v>
      </c>
      <c r="R5" s="3">
        <v>78.567628413476413</v>
      </c>
      <c r="S5" s="3">
        <v>81.756668884868361</v>
      </c>
      <c r="T5" s="3">
        <v>64.182293520657609</v>
      </c>
      <c r="U5" s="3">
        <v>71.785217506462743</v>
      </c>
      <c r="V5" s="3">
        <v>83.380408020865985</v>
      </c>
      <c r="W5" s="3">
        <v>91.711968257024395</v>
      </c>
      <c r="X5" s="3">
        <v>68.080873116989608</v>
      </c>
      <c r="Y5" s="3">
        <v>75.172959273516796</v>
      </c>
      <c r="Z5" s="3">
        <v>87.724355829981519</v>
      </c>
      <c r="AA5" s="3">
        <v>103.67154287994934</v>
      </c>
      <c r="AB5" s="3">
        <v>49.014199890627069</v>
      </c>
      <c r="AC5" s="3">
        <v>88.029816474968058</v>
      </c>
      <c r="AD5" s="3">
        <v>117.62775286432617</v>
      </c>
      <c r="AE5" s="3">
        <v>140.66749087090972</v>
      </c>
      <c r="AF5" s="3">
        <v>95.763178929247772</v>
      </c>
      <c r="AG5" s="3">
        <v>117.18604283618403</v>
      </c>
      <c r="AH5" s="3">
        <v>129.59989359870846</v>
      </c>
      <c r="AI5" s="3">
        <v>136.91608354894095</v>
      </c>
      <c r="AJ5" s="3">
        <v>127.36423384600396</v>
      </c>
      <c r="AK5" s="3">
        <v>130.10146569852373</v>
      </c>
      <c r="AL5" s="3">
        <v>125.72198845555064</v>
      </c>
      <c r="AM5" s="3">
        <v>116.92138203680246</v>
      </c>
      <c r="AN5" s="3">
        <v>135.01761399252402</v>
      </c>
      <c r="AO5" s="3">
        <v>126.44236596104808</v>
      </c>
      <c r="AP5" s="3">
        <v>118.86307348092841</v>
      </c>
      <c r="AQ5" s="3">
        <v>105.91103240298409</v>
      </c>
      <c r="AR5" s="3">
        <v>131.69028898891924</v>
      </c>
      <c r="AS5" s="3">
        <v>120.85125407576378</v>
      </c>
      <c r="AT5" s="3">
        <v>108.8602639925578</v>
      </c>
      <c r="AU5" s="3">
        <v>99.837635608936154</v>
      </c>
      <c r="AV5" s="3">
        <v>121.59084956133114</v>
      </c>
      <c r="AW5" s="3">
        <v>117.4985794928939</v>
      </c>
      <c r="AX5" s="3">
        <v>108.66778570266412</v>
      </c>
      <c r="AY5" s="3">
        <v>96.60647261042385</v>
      </c>
      <c r="AZ5" s="3">
        <v>116.70147912239372</v>
      </c>
      <c r="BA5" s="3">
        <v>105.07708897367628</v>
      </c>
      <c r="BB5" s="3">
        <v>100.67372066638463</v>
      </c>
      <c r="BC5" s="3">
        <v>93.627418024649174</v>
      </c>
      <c r="BD5" s="3">
        <v>109.62117516918853</v>
      </c>
      <c r="BE5" s="3">
        <v>102.18939068665917</v>
      </c>
      <c r="BF5" s="3">
        <v>95.867901528029805</v>
      </c>
      <c r="BG5" s="3">
        <v>88.091415970169066</v>
      </c>
      <c r="BH5" s="3">
        <v>84.997625607694417</v>
      </c>
      <c r="BI5" s="3">
        <v>91.314772568627532</v>
      </c>
      <c r="BJ5" s="3">
        <v>101.42756091923573</v>
      </c>
      <c r="BK5" s="3">
        <v>111.82027368050461</v>
      </c>
      <c r="BL5" s="3">
        <v>81.906078100443963</v>
      </c>
      <c r="BM5" s="3">
        <v>94.571224587683062</v>
      </c>
      <c r="BN5" s="3">
        <v>110.9292919345101</v>
      </c>
      <c r="BO5" s="3">
        <v>122.03128734785538</v>
      </c>
      <c r="BP5" s="3">
        <v>79.462016146589491</v>
      </c>
      <c r="BQ5" s="3">
        <v>98.709647221186344</v>
      </c>
      <c r="BR5" s="3">
        <v>117.80192839061468</v>
      </c>
      <c r="BS5" s="3">
        <v>136.7579241481177</v>
      </c>
      <c r="BT5" s="3">
        <v>92.750351122788274</v>
      </c>
      <c r="BU5" s="3">
        <v>116.84096104431811</v>
      </c>
      <c r="BV5" s="3">
        <v>135.38516716942669</v>
      </c>
      <c r="BW5" s="3">
        <v>152.87337398009717</v>
      </c>
      <c r="BX5" s="3">
        <v>136.01606830221752</v>
      </c>
      <c r="BY5" s="3">
        <v>136.37782464537929</v>
      </c>
      <c r="BZ5" s="3">
        <v>136.92925026718297</v>
      </c>
      <c r="CA5" s="3">
        <v>130.70733766053456</v>
      </c>
      <c r="CB5" s="3">
        <v>153.8166430587377</v>
      </c>
      <c r="CC5" s="3">
        <v>134.26710080917886</v>
      </c>
      <c r="CD5" s="3">
        <v>116.38541453095506</v>
      </c>
      <c r="CE5" s="3">
        <v>100.05619774698893</v>
      </c>
      <c r="CF5" s="3">
        <v>146.12625068784317</v>
      </c>
      <c r="CG5" s="3">
        <v>121.91352755438457</v>
      </c>
      <c r="CH5" s="3">
        <v>96.45285561897245</v>
      </c>
      <c r="CI5" s="3">
        <v>72.147269261544409</v>
      </c>
      <c r="CJ5" s="3">
        <v>121.87313693790435</v>
      </c>
      <c r="CK5" s="3">
        <v>108.38050775810717</v>
      </c>
      <c r="CL5" s="3">
        <v>87.505425352739564</v>
      </c>
      <c r="CM5" s="3">
        <v>70.634866567393033</v>
      </c>
      <c r="CN5" s="3">
        <v>124.92736783663401</v>
      </c>
      <c r="CO5" s="3">
        <v>110.76074775312617</v>
      </c>
      <c r="CP5" s="3">
        <v>83.837583451454236</v>
      </c>
      <c r="CQ5" s="3">
        <v>60.481798079489629</v>
      </c>
      <c r="CR5" s="3">
        <v>115.1944447056578</v>
      </c>
      <c r="CS5" s="3">
        <v>96.957587137403863</v>
      </c>
      <c r="CT5" s="3">
        <v>74.071831117445868</v>
      </c>
      <c r="CU5" s="3">
        <v>57.965142165518508</v>
      </c>
      <c r="CV5" t="s">
        <v>0</v>
      </c>
    </row>
    <row r="6" spans="1:100" x14ac:dyDescent="0.25">
      <c r="A6" t="s">
        <v>4</v>
      </c>
      <c r="B6">
        <f t="shared" si="0"/>
        <v>1</v>
      </c>
      <c r="C6">
        <v>6</v>
      </c>
      <c r="D6" s="3">
        <v>96.707443039426892</v>
      </c>
      <c r="E6" s="3">
        <v>80.353730368413196</v>
      </c>
      <c r="F6" s="3">
        <v>59.743643488493319</v>
      </c>
      <c r="G6" s="3">
        <v>39.343916045204168</v>
      </c>
      <c r="H6" s="3">
        <v>84.701416589388245</v>
      </c>
      <c r="I6" s="3">
        <v>69.24537686199757</v>
      </c>
      <c r="J6" s="3">
        <v>55.756832843383897</v>
      </c>
      <c r="K6" s="3">
        <v>45.167190501799361</v>
      </c>
      <c r="L6" s="3">
        <v>78.056330717918897</v>
      </c>
      <c r="M6" s="3">
        <v>66.823786206763955</v>
      </c>
      <c r="N6" s="3">
        <v>59.844708374818524</v>
      </c>
      <c r="O6" s="3">
        <v>54.213693149182319</v>
      </c>
      <c r="P6" s="3">
        <v>65.555444844349381</v>
      </c>
      <c r="Q6" s="3">
        <v>61.672140322845614</v>
      </c>
      <c r="R6" s="3">
        <v>58.426043330438546</v>
      </c>
      <c r="S6" s="3">
        <v>57.22514717898504</v>
      </c>
      <c r="T6" s="3">
        <v>59.024625732628984</v>
      </c>
      <c r="U6" s="3">
        <v>61.500949443479321</v>
      </c>
      <c r="V6" s="3">
        <v>56.219788542643748</v>
      </c>
      <c r="W6" s="3">
        <v>55.39332753000258</v>
      </c>
      <c r="X6" s="3">
        <v>71.138148609120975</v>
      </c>
      <c r="Y6" s="3">
        <v>60.918339721106669</v>
      </c>
      <c r="Z6" s="3">
        <v>55.546903128555655</v>
      </c>
      <c r="AA6" s="3">
        <v>45.949481991631941</v>
      </c>
      <c r="AB6" s="3">
        <v>44.363044494820258</v>
      </c>
      <c r="AC6" s="3">
        <v>45.122917371346617</v>
      </c>
      <c r="AD6" s="3">
        <v>58.089568797943279</v>
      </c>
      <c r="AE6" s="3">
        <v>71.300694205215066</v>
      </c>
      <c r="AF6" s="3">
        <v>32.982363111144998</v>
      </c>
      <c r="AG6" s="3">
        <v>52.655769831401024</v>
      </c>
      <c r="AH6" s="3">
        <v>70.642494007926231</v>
      </c>
      <c r="AI6" s="3">
        <v>80.638277713149705</v>
      </c>
      <c r="AJ6" s="3">
        <v>47.070654305004993</v>
      </c>
      <c r="AK6" s="3">
        <v>67.18249613661996</v>
      </c>
      <c r="AL6" s="3">
        <v>76.02570749807694</v>
      </c>
      <c r="AM6" s="3">
        <v>81.573332749735556</v>
      </c>
      <c r="AN6" s="3">
        <v>67.644062256033962</v>
      </c>
      <c r="AO6" s="3">
        <v>72.57356382154137</v>
      </c>
      <c r="AP6" s="3">
        <v>79.160193492156537</v>
      </c>
      <c r="AQ6" s="3">
        <v>77.541876577621693</v>
      </c>
      <c r="AR6" s="3">
        <v>70.487168298865299</v>
      </c>
      <c r="AS6" s="3">
        <v>73.249848335623639</v>
      </c>
      <c r="AT6" s="3">
        <v>77.678564607028804</v>
      </c>
      <c r="AU6" s="3">
        <v>85.528381285925164</v>
      </c>
      <c r="AV6" s="3">
        <v>64.22839600631859</v>
      </c>
      <c r="AW6" s="3">
        <v>81.338528798686625</v>
      </c>
      <c r="AX6" s="3">
        <v>89.701598310836872</v>
      </c>
      <c r="AY6" s="3">
        <v>82.232844723613894</v>
      </c>
      <c r="AZ6" s="3">
        <v>92.466079788791845</v>
      </c>
      <c r="BA6" s="3">
        <v>82.554689369042208</v>
      </c>
      <c r="BB6" s="3">
        <v>70.214422146230262</v>
      </c>
      <c r="BC6" s="3">
        <v>60.398180154861002</v>
      </c>
      <c r="BD6" s="3">
        <v>82.383590405983597</v>
      </c>
      <c r="BE6" s="3">
        <v>74.952764560291158</v>
      </c>
      <c r="BF6" s="3">
        <v>62.712161178624747</v>
      </c>
      <c r="BG6" s="3">
        <v>60.258884279252939</v>
      </c>
      <c r="BH6" s="3">
        <v>60.728617053610563</v>
      </c>
      <c r="BI6" s="3">
        <v>65.445952884431264</v>
      </c>
      <c r="BJ6" s="3">
        <v>73.16015982158568</v>
      </c>
      <c r="BK6" s="3">
        <v>81.010551543869084</v>
      </c>
      <c r="BL6" s="3">
        <v>46.097598448352286</v>
      </c>
      <c r="BM6" s="3">
        <v>61.331865130770041</v>
      </c>
      <c r="BN6" s="3">
        <v>79.784329698862948</v>
      </c>
      <c r="BO6" s="3">
        <v>94.234830185568597</v>
      </c>
      <c r="BP6" s="3">
        <v>40.923635387592562</v>
      </c>
      <c r="BQ6" s="3">
        <v>60.831646159445533</v>
      </c>
      <c r="BR6" s="3">
        <v>87.275608748283034</v>
      </c>
      <c r="BS6" s="3">
        <v>108.35366945081671</v>
      </c>
      <c r="BT6" s="3">
        <v>53.786992114137263</v>
      </c>
      <c r="BU6" s="3">
        <v>84.650083433989607</v>
      </c>
      <c r="BV6" s="3">
        <v>108.81697371252449</v>
      </c>
      <c r="BW6" s="3">
        <v>124.73166182588979</v>
      </c>
      <c r="BX6" s="3">
        <v>108.11489996829779</v>
      </c>
      <c r="BY6" s="3">
        <v>113.90417668746279</v>
      </c>
      <c r="BZ6" s="3">
        <v>113.35866817947661</v>
      </c>
      <c r="CA6" s="3">
        <v>109.90384191767019</v>
      </c>
      <c r="CB6" s="3">
        <v>123.09326422004324</v>
      </c>
      <c r="CC6" s="3">
        <v>113.40185058234363</v>
      </c>
      <c r="CD6" s="3">
        <v>103.38861102826725</v>
      </c>
      <c r="CE6" s="3">
        <v>91.088891261291479</v>
      </c>
      <c r="CF6" s="3">
        <v>121.90897245856137</v>
      </c>
      <c r="CG6" s="3">
        <v>106.65381965982594</v>
      </c>
      <c r="CH6" s="3">
        <v>87.190524305306127</v>
      </c>
      <c r="CI6" s="3">
        <v>68.408005999300826</v>
      </c>
      <c r="CJ6" s="3">
        <v>97.223361093877358</v>
      </c>
      <c r="CK6" s="3">
        <v>88.019164565842033</v>
      </c>
      <c r="CL6" s="3">
        <v>76.667107202551122</v>
      </c>
      <c r="CM6" s="3">
        <v>81.147012812498502</v>
      </c>
      <c r="CN6" s="3">
        <v>112.15776379492482</v>
      </c>
      <c r="CO6" s="3">
        <v>104.31409575037672</v>
      </c>
      <c r="CP6" s="3">
        <v>79.521485511516218</v>
      </c>
      <c r="CQ6" s="3">
        <v>52.050495354024285</v>
      </c>
      <c r="CR6" s="3">
        <v>109.68597450427765</v>
      </c>
      <c r="CS6" s="3">
        <v>89.546340007403231</v>
      </c>
      <c r="CT6" s="3">
        <v>62.058584392517048</v>
      </c>
      <c r="CU6" s="3">
        <v>43.336445072741057</v>
      </c>
      <c r="CV6" t="s">
        <v>0</v>
      </c>
    </row>
    <row r="7" spans="1:100" x14ac:dyDescent="0.25">
      <c r="A7" t="s">
        <v>5</v>
      </c>
      <c r="B7">
        <f t="shared" si="0"/>
        <v>1</v>
      </c>
      <c r="C7">
        <v>7</v>
      </c>
      <c r="D7" s="3">
        <v>94.44067851109331</v>
      </c>
      <c r="E7" s="3">
        <v>76.76253714072449</v>
      </c>
      <c r="F7" s="3">
        <v>64.335299857587486</v>
      </c>
      <c r="G7" s="3">
        <v>45.487420658789517</v>
      </c>
      <c r="H7" s="3">
        <v>84.810929098209499</v>
      </c>
      <c r="I7" s="3">
        <v>71.6697555261361</v>
      </c>
      <c r="J7" s="3">
        <v>61.175771771278704</v>
      </c>
      <c r="K7" s="3">
        <v>49.241244008901717</v>
      </c>
      <c r="L7" s="3">
        <v>71.523300088794315</v>
      </c>
      <c r="M7" s="3">
        <v>63.036395796397393</v>
      </c>
      <c r="N7" s="3">
        <v>64.132336201589055</v>
      </c>
      <c r="O7" s="3">
        <v>62.189363759083655</v>
      </c>
      <c r="P7" s="3">
        <v>53.294272773789558</v>
      </c>
      <c r="Q7" s="3">
        <v>57.364260353010195</v>
      </c>
      <c r="R7" s="3">
        <v>61.572890030785082</v>
      </c>
      <c r="S7" s="3">
        <v>66.562041807973557</v>
      </c>
      <c r="T7" s="3">
        <v>38.574377186496292</v>
      </c>
      <c r="U7" s="3">
        <v>57.131446566495121</v>
      </c>
      <c r="V7" s="3">
        <v>71.773778492616842</v>
      </c>
      <c r="W7" s="3">
        <v>84.079999544445513</v>
      </c>
      <c r="X7" s="3">
        <v>38.394743761020507</v>
      </c>
      <c r="Y7" s="3">
        <v>51.900629913148755</v>
      </c>
      <c r="Z7" s="3">
        <v>86.243144019891048</v>
      </c>
      <c r="AA7" s="3">
        <v>111.57545085417159</v>
      </c>
      <c r="AB7" s="3">
        <v>32.397463897338042</v>
      </c>
      <c r="AC7" s="3">
        <v>93.719347462179357</v>
      </c>
      <c r="AD7" s="3">
        <v>132.14195301764715</v>
      </c>
      <c r="AE7" s="3">
        <v>163.83356458875241</v>
      </c>
      <c r="AF7" s="3">
        <v>104.17507821919989</v>
      </c>
      <c r="AG7" s="3">
        <v>131.5362542060148</v>
      </c>
      <c r="AH7" s="3">
        <v>141.19369176679947</v>
      </c>
      <c r="AI7" s="3">
        <v>148.34754993992851</v>
      </c>
      <c r="AJ7" s="3">
        <v>145.44061527381805</v>
      </c>
      <c r="AK7" s="3">
        <v>139.06308223597469</v>
      </c>
      <c r="AL7" s="3">
        <v>130.38398226015622</v>
      </c>
      <c r="AM7" s="3">
        <v>116.14474879509875</v>
      </c>
      <c r="AN7" s="3">
        <v>138.51909046053956</v>
      </c>
      <c r="AO7" s="3">
        <v>129.47744377249347</v>
      </c>
      <c r="AP7" s="3">
        <v>121.38604362037537</v>
      </c>
      <c r="AQ7" s="3">
        <v>108.11342185295135</v>
      </c>
      <c r="AR7" s="3">
        <v>134.52094197888925</v>
      </c>
      <c r="AS7" s="3">
        <v>124.96666363583708</v>
      </c>
      <c r="AT7" s="3">
        <v>110.41650273574551</v>
      </c>
      <c r="AU7" s="3">
        <v>99.666604971748072</v>
      </c>
      <c r="AV7" s="3">
        <v>121.03735034356248</v>
      </c>
      <c r="AW7" s="3">
        <v>117.32112018314896</v>
      </c>
      <c r="AX7" s="3">
        <v>111.3924060556861</v>
      </c>
      <c r="AY7" s="3">
        <v>98.98188764665008</v>
      </c>
      <c r="AZ7" s="3">
        <v>119.06263676255908</v>
      </c>
      <c r="BA7" s="3">
        <v>106.26552703779141</v>
      </c>
      <c r="BB7" s="3">
        <v>100.57574594926298</v>
      </c>
      <c r="BC7" s="3">
        <v>97.748022841967881</v>
      </c>
      <c r="BD7" s="3">
        <v>115.95722354572564</v>
      </c>
      <c r="BE7" s="3">
        <v>109.83199919544121</v>
      </c>
      <c r="BF7" s="3">
        <v>99.364477753978051</v>
      </c>
      <c r="BG7" s="3">
        <v>85.415627280220221</v>
      </c>
      <c r="BH7" s="3">
        <v>90.303578967189168</v>
      </c>
      <c r="BI7" s="3">
        <v>97.532324603285886</v>
      </c>
      <c r="BJ7" s="3">
        <v>111.26702010685561</v>
      </c>
      <c r="BK7" s="3">
        <v>117.81685000338422</v>
      </c>
      <c r="BL7" s="3">
        <v>91.126735066965225</v>
      </c>
      <c r="BM7" s="3">
        <v>102.18692816825138</v>
      </c>
      <c r="BN7" s="3">
        <v>114.49916287424035</v>
      </c>
      <c r="BO7" s="3">
        <v>121.4180752608642</v>
      </c>
      <c r="BP7" s="3">
        <v>84.7316531908195</v>
      </c>
      <c r="BQ7" s="3">
        <v>99.393397104171669</v>
      </c>
      <c r="BR7" s="3">
        <v>117.83799004880406</v>
      </c>
      <c r="BS7" s="3">
        <v>137.40544135159612</v>
      </c>
      <c r="BT7" s="3">
        <v>88.114052205614158</v>
      </c>
      <c r="BU7" s="3">
        <v>114.04387587741647</v>
      </c>
      <c r="BV7" s="3">
        <v>132.92716566279165</v>
      </c>
      <c r="BW7" s="3">
        <v>157.05404424810823</v>
      </c>
      <c r="BX7" s="3">
        <v>133.80701488783708</v>
      </c>
      <c r="BY7" s="3">
        <v>135.61173531024301</v>
      </c>
      <c r="BZ7" s="3">
        <v>140.96662701544614</v>
      </c>
      <c r="CA7" s="3">
        <v>135.09320844897493</v>
      </c>
      <c r="CB7" s="3">
        <v>151.67938076516913</v>
      </c>
      <c r="CC7" s="3">
        <v>131.39619968984127</v>
      </c>
      <c r="CD7" s="3">
        <v>118.99848767518144</v>
      </c>
      <c r="CE7" s="3">
        <v>104.08165264395653</v>
      </c>
      <c r="CF7" s="3">
        <v>156.38832861136592</v>
      </c>
      <c r="CG7" s="3">
        <v>126.8165760509587</v>
      </c>
      <c r="CH7" s="3">
        <v>91.054411232965904</v>
      </c>
      <c r="CI7" s="3">
        <v>66.947103037785894</v>
      </c>
      <c r="CJ7" s="3">
        <v>128.69296543522671</v>
      </c>
      <c r="CK7" s="3">
        <v>114.85142341351292</v>
      </c>
      <c r="CL7" s="3">
        <v>83.258336089317012</v>
      </c>
      <c r="CM7" s="3">
        <v>66.342435949300267</v>
      </c>
      <c r="CN7" s="3">
        <v>119.57841166729742</v>
      </c>
      <c r="CO7" s="3">
        <v>108.14520037645019</v>
      </c>
      <c r="CP7" s="3">
        <v>80.883709685617873</v>
      </c>
      <c r="CQ7" s="3">
        <v>59.326497551791306</v>
      </c>
      <c r="CR7" s="3">
        <v>110.99022603144283</v>
      </c>
      <c r="CS7" s="3">
        <v>83.886784542052169</v>
      </c>
      <c r="CT7" s="3">
        <v>66.672912763540054</v>
      </c>
      <c r="CU7" s="3">
        <v>37.775825438591703</v>
      </c>
      <c r="CV7" t="s">
        <v>0</v>
      </c>
    </row>
    <row r="8" spans="1:100" x14ac:dyDescent="0.25">
      <c r="A8" t="s">
        <v>6</v>
      </c>
      <c r="B8">
        <f t="shared" si="0"/>
        <v>2</v>
      </c>
      <c r="C8">
        <v>1</v>
      </c>
      <c r="D8" s="3">
        <v>94.592687792299586</v>
      </c>
      <c r="E8" s="3">
        <v>79.96162054956352</v>
      </c>
      <c r="F8" s="3">
        <v>71.980958287547693</v>
      </c>
      <c r="G8" s="3">
        <v>56.581406514912935</v>
      </c>
      <c r="H8" s="3">
        <v>86.944843609626773</v>
      </c>
      <c r="I8" s="3">
        <v>77.758041343736224</v>
      </c>
      <c r="J8" s="3">
        <v>74.807571955009379</v>
      </c>
      <c r="K8" s="3">
        <v>66.574754958153292</v>
      </c>
      <c r="L8" s="3">
        <v>70.620099524562619</v>
      </c>
      <c r="M8" s="3">
        <v>64.903045938670886</v>
      </c>
      <c r="N8" s="3">
        <v>74.007404108339827</v>
      </c>
      <c r="O8" s="3">
        <v>75.424591493769412</v>
      </c>
      <c r="P8" s="3">
        <v>54.41245567638596</v>
      </c>
      <c r="Q8" s="3">
        <v>67.940454487313744</v>
      </c>
      <c r="R8" s="3">
        <v>74.119784082791938</v>
      </c>
      <c r="S8" s="3">
        <v>78.416301088153887</v>
      </c>
      <c r="T8" s="3">
        <v>50.631148476966402</v>
      </c>
      <c r="U8" s="3">
        <v>66.659095228008169</v>
      </c>
      <c r="V8" s="3">
        <v>79.063494749276174</v>
      </c>
      <c r="W8" s="3">
        <v>92.852026034793028</v>
      </c>
      <c r="X8" s="3">
        <v>51.294825631911834</v>
      </c>
      <c r="Y8" s="3">
        <v>74.560526692626766</v>
      </c>
      <c r="Z8" s="3">
        <v>93.791622804743596</v>
      </c>
      <c r="AA8" s="3">
        <v>109.27452476913376</v>
      </c>
      <c r="AB8" s="3">
        <v>61.383400787450739</v>
      </c>
      <c r="AC8" s="3">
        <v>103.72864335835609</v>
      </c>
      <c r="AD8" s="3">
        <v>125.37526892869245</v>
      </c>
      <c r="AE8" s="3">
        <v>135.75484411881027</v>
      </c>
      <c r="AF8" s="3">
        <v>124.76020971375246</v>
      </c>
      <c r="AG8" s="3">
        <v>131.0736143312499</v>
      </c>
      <c r="AH8" s="3">
        <v>129.70877839712418</v>
      </c>
      <c r="AI8" s="3">
        <v>123.51703529989945</v>
      </c>
      <c r="AJ8" s="3">
        <v>144.62903442963778</v>
      </c>
      <c r="AK8" s="3">
        <v>131.59951075079906</v>
      </c>
      <c r="AL8" s="3">
        <v>120.7901211056124</v>
      </c>
      <c r="AM8" s="3">
        <v>103.53474380206706</v>
      </c>
      <c r="AN8" s="3">
        <v>131.86148697910301</v>
      </c>
      <c r="AO8" s="3">
        <v>121.58613699935624</v>
      </c>
      <c r="AP8" s="3">
        <v>107.39535101732858</v>
      </c>
      <c r="AQ8" s="3">
        <v>91.080274640178217</v>
      </c>
      <c r="AR8" s="3">
        <v>121.64728248407874</v>
      </c>
      <c r="AS8" s="3">
        <v>110.43868908153453</v>
      </c>
      <c r="AT8" s="3">
        <v>99.198064223414207</v>
      </c>
      <c r="AU8" s="3">
        <v>90.042582728992372</v>
      </c>
      <c r="AV8" s="3">
        <v>110.71247875433886</v>
      </c>
      <c r="AW8" s="3">
        <v>103.95846477429458</v>
      </c>
      <c r="AX8" s="3">
        <v>100.62984849427049</v>
      </c>
      <c r="AY8" s="3">
        <v>91.256838528080337</v>
      </c>
      <c r="AZ8" s="3">
        <v>108.20645725225845</v>
      </c>
      <c r="BA8" s="3">
        <v>98.859201395997744</v>
      </c>
      <c r="BB8" s="3">
        <v>93.777169000820919</v>
      </c>
      <c r="BC8" s="3">
        <v>90.973594148309658</v>
      </c>
      <c r="BD8" s="3">
        <v>98.901897209630732</v>
      </c>
      <c r="BE8" s="3">
        <v>96.917747611625643</v>
      </c>
      <c r="BF8" s="3">
        <v>94.790543757931673</v>
      </c>
      <c r="BG8" s="3">
        <v>91.464813479512529</v>
      </c>
      <c r="BH8" s="3">
        <v>82.176958552382374</v>
      </c>
      <c r="BI8" s="3">
        <v>93.086444073505291</v>
      </c>
      <c r="BJ8" s="3">
        <v>99.460426615211816</v>
      </c>
      <c r="BK8" s="3">
        <v>108.0814088466721</v>
      </c>
      <c r="BL8" s="3">
        <v>77.709637722464421</v>
      </c>
      <c r="BM8" s="3">
        <v>90.251074660935529</v>
      </c>
      <c r="BN8" s="3">
        <v>101.46075609975316</v>
      </c>
      <c r="BO8" s="3">
        <v>114.68812937172379</v>
      </c>
      <c r="BP8" s="3">
        <v>69.806176620506903</v>
      </c>
      <c r="BQ8" s="3">
        <v>89.703620962409232</v>
      </c>
      <c r="BR8" s="3">
        <v>109.09266096817231</v>
      </c>
      <c r="BS8" s="3">
        <v>129.96091548750343</v>
      </c>
      <c r="BT8" s="3">
        <v>78.159966723953588</v>
      </c>
      <c r="BU8" s="3">
        <v>99.738055803303311</v>
      </c>
      <c r="BV8" s="3">
        <v>123.55764477646085</v>
      </c>
      <c r="BW8" s="3">
        <v>141.99528011827897</v>
      </c>
      <c r="BX8" s="3">
        <v>106.99047822883009</v>
      </c>
      <c r="BY8" s="3">
        <v>120.38750898316889</v>
      </c>
      <c r="BZ8" s="3">
        <v>138.06581248378529</v>
      </c>
      <c r="CA8" s="3">
        <v>154.22599634406149</v>
      </c>
      <c r="CB8" s="3">
        <v>158.5033126493793</v>
      </c>
      <c r="CC8" s="3">
        <v>140.17861409999222</v>
      </c>
      <c r="CD8" s="3">
        <v>126.564869076527</v>
      </c>
      <c r="CE8" s="3">
        <v>112.19020283790424</v>
      </c>
      <c r="CF8" s="3">
        <v>149.00610571983859</v>
      </c>
      <c r="CG8" s="3">
        <v>125.5940126223921</v>
      </c>
      <c r="CH8" s="3">
        <v>104.72722804942664</v>
      </c>
      <c r="CI8" s="3">
        <v>82.530893923847287</v>
      </c>
      <c r="CJ8" s="3">
        <v>124.98078624787983</v>
      </c>
      <c r="CK8" s="3">
        <v>115.39364777849332</v>
      </c>
      <c r="CL8" s="3">
        <v>95.961300856521106</v>
      </c>
      <c r="CM8" s="3">
        <v>71.870353391588779</v>
      </c>
      <c r="CN8" s="3">
        <v>121.16729626090086</v>
      </c>
      <c r="CO8" s="3">
        <v>113.07734702328712</v>
      </c>
      <c r="CP8" s="3">
        <v>87.959663945945209</v>
      </c>
      <c r="CQ8" s="3">
        <v>63.130631487870616</v>
      </c>
      <c r="CR8" s="3">
        <v>110.06481351296638</v>
      </c>
      <c r="CS8" s="3">
        <v>92.788076773029914</v>
      </c>
      <c r="CT8" s="3">
        <v>73.576823207106798</v>
      </c>
      <c r="CU8" s="3">
        <v>49.487654163663116</v>
      </c>
      <c r="CV8" t="s">
        <v>0</v>
      </c>
    </row>
    <row r="9" spans="1:100" x14ac:dyDescent="0.25">
      <c r="A9" t="s">
        <v>7</v>
      </c>
      <c r="B9">
        <f t="shared" si="0"/>
        <v>2</v>
      </c>
      <c r="C9">
        <v>2</v>
      </c>
      <c r="D9" s="3">
        <v>98.507314138561895</v>
      </c>
      <c r="E9" s="3">
        <v>82.791414627706104</v>
      </c>
      <c r="F9" s="3">
        <v>74.632553257701844</v>
      </c>
      <c r="G9" s="3">
        <v>61.813043414279676</v>
      </c>
      <c r="H9" s="3">
        <v>86.930262775609179</v>
      </c>
      <c r="I9" s="3">
        <v>76.003715629521338</v>
      </c>
      <c r="J9" s="3">
        <v>72.408443377825876</v>
      </c>
      <c r="K9" s="3">
        <v>65.267225201495464</v>
      </c>
      <c r="L9" s="3">
        <v>72.468275013859326</v>
      </c>
      <c r="M9" s="3">
        <v>67.733130562344698</v>
      </c>
      <c r="N9" s="3">
        <v>74.117967193427916</v>
      </c>
      <c r="O9" s="3">
        <v>75.201703484819703</v>
      </c>
      <c r="P9" s="3">
        <v>59.091879440227522</v>
      </c>
      <c r="Q9" s="3">
        <v>67.475478943605921</v>
      </c>
      <c r="R9" s="3">
        <v>74.09727573320275</v>
      </c>
      <c r="S9" s="3">
        <v>79.842594666387583</v>
      </c>
      <c r="T9" s="3">
        <v>53.192644272197903</v>
      </c>
      <c r="U9" s="3">
        <v>67.084198906464891</v>
      </c>
      <c r="V9" s="3">
        <v>79.894572015226871</v>
      </c>
      <c r="W9" s="3">
        <v>92.01132968316729</v>
      </c>
      <c r="X9" s="3">
        <v>59.089479916166361</v>
      </c>
      <c r="Y9" s="3">
        <v>76.127721791204607</v>
      </c>
      <c r="Z9" s="3">
        <v>88.895899163565332</v>
      </c>
      <c r="AA9" s="3">
        <v>106.13477857141254</v>
      </c>
      <c r="AB9" s="3">
        <v>65.188418590867457</v>
      </c>
      <c r="AC9" s="3">
        <v>100.10269380604655</v>
      </c>
      <c r="AD9" s="3">
        <v>117.73164116323308</v>
      </c>
      <c r="AE9" s="3">
        <v>128.54129461800011</v>
      </c>
      <c r="AF9" s="3">
        <v>114.92038610312866</v>
      </c>
      <c r="AG9" s="3">
        <v>123.08762586111609</v>
      </c>
      <c r="AH9" s="3">
        <v>121.61415687715346</v>
      </c>
      <c r="AI9" s="3">
        <v>114.50757095175895</v>
      </c>
      <c r="AJ9" s="3">
        <v>134.15112285092758</v>
      </c>
      <c r="AK9" s="3">
        <v>124.30516676305561</v>
      </c>
      <c r="AL9" s="3">
        <v>111.45585545889381</v>
      </c>
      <c r="AM9" s="3">
        <v>93.843440494260378</v>
      </c>
      <c r="AN9" s="3">
        <v>127.07546529830967</v>
      </c>
      <c r="AO9" s="3">
        <v>112.60088346935447</v>
      </c>
      <c r="AP9" s="3">
        <v>99.245371873847034</v>
      </c>
      <c r="AQ9" s="3">
        <v>85.068507770081638</v>
      </c>
      <c r="AR9" s="3">
        <v>115.73390186128773</v>
      </c>
      <c r="AS9" s="3">
        <v>100.95865752627294</v>
      </c>
      <c r="AT9" s="3">
        <v>89.313425943775485</v>
      </c>
      <c r="AU9" s="3">
        <v>80.03745697346244</v>
      </c>
      <c r="AV9" s="3">
        <v>105.25294899202412</v>
      </c>
      <c r="AW9" s="3">
        <v>96.57247798155953</v>
      </c>
      <c r="AX9" s="3">
        <v>90.964759863898422</v>
      </c>
      <c r="AY9" s="3">
        <v>81.890928173431661</v>
      </c>
      <c r="AZ9" s="3">
        <v>97.382713522316422</v>
      </c>
      <c r="BA9" s="3">
        <v>85.273080770652513</v>
      </c>
      <c r="BB9" s="3">
        <v>84.728289967951525</v>
      </c>
      <c r="BC9" s="3">
        <v>83.07707306847341</v>
      </c>
      <c r="BD9" s="3">
        <v>88.268284107689439</v>
      </c>
      <c r="BE9" s="3">
        <v>89.01434026912861</v>
      </c>
      <c r="BF9" s="3">
        <v>85.732694762842144</v>
      </c>
      <c r="BG9" s="3">
        <v>82.889778871405923</v>
      </c>
      <c r="BH9" s="3">
        <v>75.01161512475386</v>
      </c>
      <c r="BI9" s="3">
        <v>83.41425744601716</v>
      </c>
      <c r="BJ9" s="3">
        <v>92.011508852721064</v>
      </c>
      <c r="BK9" s="3">
        <v>103.05763593396725</v>
      </c>
      <c r="BL9" s="3">
        <v>73.610029232648571</v>
      </c>
      <c r="BM9" s="3">
        <v>85.839125405028398</v>
      </c>
      <c r="BN9" s="3">
        <v>97.668866834761602</v>
      </c>
      <c r="BO9" s="3">
        <v>110.81207859581524</v>
      </c>
      <c r="BP9" s="3">
        <v>67.891610893040664</v>
      </c>
      <c r="BQ9" s="3">
        <v>84.156949375656978</v>
      </c>
      <c r="BR9" s="3">
        <v>103.13761354920018</v>
      </c>
      <c r="BS9" s="3">
        <v>122.13105860559675</v>
      </c>
      <c r="BT9" s="3">
        <v>72.745881462479403</v>
      </c>
      <c r="BU9" s="3">
        <v>95.606065261698944</v>
      </c>
      <c r="BV9" s="3">
        <v>118.06080517577423</v>
      </c>
      <c r="BW9" s="3">
        <v>136.48098727285222</v>
      </c>
      <c r="BX9" s="3">
        <v>100.06720843072563</v>
      </c>
      <c r="BY9" s="3">
        <v>114.0291134898729</v>
      </c>
      <c r="BZ9" s="3">
        <v>130.68525912844075</v>
      </c>
      <c r="CA9" s="3">
        <v>141.83632448212376</v>
      </c>
      <c r="CB9" s="3">
        <v>154.71942719522562</v>
      </c>
      <c r="CC9" s="3">
        <v>133.80798728268871</v>
      </c>
      <c r="CD9" s="3">
        <v>118.80996605038474</v>
      </c>
      <c r="CE9" s="3">
        <v>103.27245309191788</v>
      </c>
      <c r="CF9" s="3">
        <v>138.28375797398681</v>
      </c>
      <c r="CG9" s="3">
        <v>115.95449308543576</v>
      </c>
      <c r="CH9" s="3">
        <v>98.631654933825772</v>
      </c>
      <c r="CI9" s="3">
        <v>77.548198293612771</v>
      </c>
      <c r="CJ9" s="3">
        <v>118.22653941489796</v>
      </c>
      <c r="CK9" s="3">
        <v>106.72288932291055</v>
      </c>
      <c r="CL9" s="3">
        <v>88.249816205013417</v>
      </c>
      <c r="CM9" s="3">
        <v>69.532975950292112</v>
      </c>
      <c r="CN9" s="3">
        <v>111.87432200111667</v>
      </c>
      <c r="CO9" s="3">
        <v>101.12986958749069</v>
      </c>
      <c r="CP9" s="3">
        <v>79.890555857150417</v>
      </c>
      <c r="CQ9" s="3">
        <v>57.512804916398757</v>
      </c>
      <c r="CR9" s="3">
        <v>105.42401829322107</v>
      </c>
      <c r="CS9" s="3">
        <v>87.315390027395239</v>
      </c>
      <c r="CT9" s="3">
        <v>73.258811736377652</v>
      </c>
      <c r="CU9" s="3">
        <v>52.961825233157725</v>
      </c>
      <c r="CV9" t="s">
        <v>0</v>
      </c>
    </row>
    <row r="10" spans="1:100" x14ac:dyDescent="0.25">
      <c r="A10" t="s">
        <v>8</v>
      </c>
      <c r="B10">
        <f t="shared" si="0"/>
        <v>2</v>
      </c>
      <c r="C10" s="2">
        <v>4</v>
      </c>
      <c r="D10" s="3">
        <v>92.621071962679366</v>
      </c>
      <c r="E10" s="3">
        <v>76.11623296420251</v>
      </c>
      <c r="F10" s="3">
        <v>64.153121150230007</v>
      </c>
      <c r="G10" s="3">
        <v>47.583602215694732</v>
      </c>
      <c r="H10" s="3">
        <v>82.112043450047835</v>
      </c>
      <c r="I10" s="3">
        <v>71.077920372010439</v>
      </c>
      <c r="J10" s="3">
        <v>64.871862719201104</v>
      </c>
      <c r="K10" s="3">
        <v>56.891095159684717</v>
      </c>
      <c r="L10" s="3">
        <v>66.498762289610752</v>
      </c>
      <c r="M10" s="3">
        <v>59.78509527787002</v>
      </c>
      <c r="N10" s="3">
        <v>62.74733321657385</v>
      </c>
      <c r="O10" s="3">
        <v>67.00739333844075</v>
      </c>
      <c r="P10" s="3">
        <v>58.428097265922048</v>
      </c>
      <c r="Q10" s="3">
        <v>62.341578152028553</v>
      </c>
      <c r="R10" s="3">
        <v>67.072668160993956</v>
      </c>
      <c r="S10" s="3">
        <v>70.202891769716501</v>
      </c>
      <c r="T10" s="3">
        <v>52.870420418289882</v>
      </c>
      <c r="U10" s="3">
        <v>62.949495404621018</v>
      </c>
      <c r="V10" s="3">
        <v>70.198758575168554</v>
      </c>
      <c r="W10" s="3">
        <v>79.126540163243916</v>
      </c>
      <c r="X10" s="3">
        <v>58.129468300655418</v>
      </c>
      <c r="Y10" s="3">
        <v>66.37428593619255</v>
      </c>
      <c r="Z10" s="3">
        <v>74.651615118043566</v>
      </c>
      <c r="AA10" s="3">
        <v>88.745966400437382</v>
      </c>
      <c r="AB10" s="3">
        <v>59.309151984891848</v>
      </c>
      <c r="AC10" s="3">
        <v>85.196061027764557</v>
      </c>
      <c r="AD10" s="3">
        <v>96.521279489147602</v>
      </c>
      <c r="AE10" s="3">
        <v>108.8457833855576</v>
      </c>
      <c r="AF10" s="3">
        <v>91.11502865390041</v>
      </c>
      <c r="AG10" s="3">
        <v>97.720580306833028</v>
      </c>
      <c r="AH10" s="3">
        <v>100.09493025804464</v>
      </c>
      <c r="AI10" s="3">
        <v>100.030562720587</v>
      </c>
      <c r="AJ10" s="3">
        <v>109.36194938363145</v>
      </c>
      <c r="AK10" s="3">
        <v>103.50505969479218</v>
      </c>
      <c r="AL10" s="3">
        <v>99.681077579556771</v>
      </c>
      <c r="AM10" s="3">
        <v>88.211590400461034</v>
      </c>
      <c r="AN10" s="3">
        <v>109.01116015420092</v>
      </c>
      <c r="AO10" s="3">
        <v>99.147860223191515</v>
      </c>
      <c r="AP10" s="3">
        <v>91.409668677739447</v>
      </c>
      <c r="AQ10" s="3">
        <v>79.038869708081236</v>
      </c>
      <c r="AR10" s="3">
        <v>103.80934353245759</v>
      </c>
      <c r="AS10" s="3">
        <v>92.601387947720582</v>
      </c>
      <c r="AT10" s="3">
        <v>82.52680099509449</v>
      </c>
      <c r="AU10" s="3">
        <v>74.496533850952531</v>
      </c>
      <c r="AV10" s="3">
        <v>94.806030699102863</v>
      </c>
      <c r="AW10" s="3">
        <v>89.60488071440956</v>
      </c>
      <c r="AX10" s="3">
        <v>84.441578029194631</v>
      </c>
      <c r="AY10" s="3">
        <v>73.945898269839304</v>
      </c>
      <c r="AZ10" s="3">
        <v>93.528343244015488</v>
      </c>
      <c r="BA10" s="3">
        <v>82.302995972959948</v>
      </c>
      <c r="BB10" s="3">
        <v>78.139605860863284</v>
      </c>
      <c r="BC10" s="3">
        <v>71.554212673305344</v>
      </c>
      <c r="BD10" s="3">
        <v>85.595760662955229</v>
      </c>
      <c r="BE10" s="3">
        <v>80.005788617258403</v>
      </c>
      <c r="BF10" s="3">
        <v>74.995784055355657</v>
      </c>
      <c r="BG10" s="3">
        <v>68.492904430333411</v>
      </c>
      <c r="BH10" s="3">
        <v>65.086654539422369</v>
      </c>
      <c r="BI10" s="3">
        <v>71.681583968862398</v>
      </c>
      <c r="BJ10" s="3">
        <v>77.631454104249897</v>
      </c>
      <c r="BK10" s="3">
        <v>88.427425902443886</v>
      </c>
      <c r="BL10" s="3">
        <v>58.382172462544084</v>
      </c>
      <c r="BM10" s="3">
        <v>72.991404790399244</v>
      </c>
      <c r="BN10" s="3">
        <v>84.700299173442119</v>
      </c>
      <c r="BO10" s="3">
        <v>98.626403916944014</v>
      </c>
      <c r="BP10" s="3">
        <v>52.562071630232843</v>
      </c>
      <c r="BQ10" s="3">
        <v>72.925333115054855</v>
      </c>
      <c r="BR10" s="3">
        <v>92.917751044234194</v>
      </c>
      <c r="BS10" s="3">
        <v>112.31743130056373</v>
      </c>
      <c r="BT10" s="3">
        <v>60.829882355209655</v>
      </c>
      <c r="BU10" s="3">
        <v>87.827764749561666</v>
      </c>
      <c r="BV10" s="3">
        <v>108.67739323924796</v>
      </c>
      <c r="BW10" s="3">
        <v>125.57304522189683</v>
      </c>
      <c r="BX10" s="3">
        <v>92.274796419601969</v>
      </c>
      <c r="BY10" s="3">
        <v>106.61029998441148</v>
      </c>
      <c r="BZ10" s="3">
        <v>119.78265608141011</v>
      </c>
      <c r="CA10" s="3">
        <v>127.65578131639263</v>
      </c>
      <c r="CB10" s="3">
        <v>139.26128655515006</v>
      </c>
      <c r="CC10" s="3">
        <v>123.46080142726872</v>
      </c>
      <c r="CD10" s="3">
        <v>110.7526503574497</v>
      </c>
      <c r="CE10" s="3">
        <v>95.233490984050775</v>
      </c>
      <c r="CF10" s="3">
        <v>130.98310929844544</v>
      </c>
      <c r="CG10" s="3">
        <v>108.3238592440204</v>
      </c>
      <c r="CH10" s="3">
        <v>87.801229754205494</v>
      </c>
      <c r="CI10" s="3">
        <v>67.128987172076151</v>
      </c>
      <c r="CJ10" s="3">
        <v>111.23340865342091</v>
      </c>
      <c r="CK10" s="3">
        <v>97.760365911497686</v>
      </c>
      <c r="CL10" s="3">
        <v>76.569824046918242</v>
      </c>
      <c r="CM10" s="3">
        <v>58.146240751730005</v>
      </c>
      <c r="CN10" s="3">
        <v>108.82903336354946</v>
      </c>
      <c r="CO10" s="3">
        <v>97.783239541086843</v>
      </c>
      <c r="CP10" s="3">
        <v>75.563126005221903</v>
      </c>
      <c r="CQ10" s="3">
        <v>51.449628008335928</v>
      </c>
      <c r="CR10" s="3">
        <v>100.74436286109784</v>
      </c>
      <c r="CS10" s="3">
        <v>82.915731100624939</v>
      </c>
      <c r="CT10" s="3">
        <v>65.169412382682182</v>
      </c>
      <c r="CU10" s="3">
        <v>49.493605149342983</v>
      </c>
      <c r="CV10" t="s">
        <v>0</v>
      </c>
    </row>
    <row r="11" spans="1:100" x14ac:dyDescent="0.25">
      <c r="A11" t="s">
        <v>9</v>
      </c>
      <c r="B11">
        <f t="shared" si="0"/>
        <v>2</v>
      </c>
      <c r="C11">
        <v>6</v>
      </c>
      <c r="D11" s="3">
        <v>90.043899049180524</v>
      </c>
      <c r="E11" s="3">
        <v>68.584100342872588</v>
      </c>
      <c r="F11" s="3">
        <v>45.134334036522063</v>
      </c>
      <c r="G11" s="3">
        <v>24.371403739267631</v>
      </c>
      <c r="H11" s="3">
        <v>69.706336125838476</v>
      </c>
      <c r="I11" s="3">
        <v>57.908379908054286</v>
      </c>
      <c r="J11" s="3">
        <v>41.800996637401255</v>
      </c>
      <c r="K11" s="3">
        <v>32.434843466031126</v>
      </c>
      <c r="L11" s="3">
        <v>53.087544664837253</v>
      </c>
      <c r="M11" s="3">
        <v>44.354079946608003</v>
      </c>
      <c r="N11" s="3">
        <v>43.512332991135835</v>
      </c>
      <c r="O11" s="3">
        <v>45.827116856146205</v>
      </c>
      <c r="P11" s="3">
        <v>40.233080899617043</v>
      </c>
      <c r="Q11" s="3">
        <v>40.015227817141607</v>
      </c>
      <c r="R11" s="3">
        <v>44.657388773505907</v>
      </c>
      <c r="S11" s="3">
        <v>51.710168595772842</v>
      </c>
      <c r="T11" s="3">
        <v>40.145229307492414</v>
      </c>
      <c r="U11" s="3">
        <v>42.816754286490351</v>
      </c>
      <c r="V11" s="3">
        <v>46.111713370698851</v>
      </c>
      <c r="W11" s="3">
        <v>49.983059424698681</v>
      </c>
      <c r="X11" s="3">
        <v>44.456504200818934</v>
      </c>
      <c r="Y11" s="3">
        <v>45.875563496725512</v>
      </c>
      <c r="Z11" s="3">
        <v>43.881077883855397</v>
      </c>
      <c r="AA11" s="3">
        <v>42.261357653584533</v>
      </c>
      <c r="AB11" s="3">
        <v>32.317386244734301</v>
      </c>
      <c r="AC11" s="3">
        <v>39.042914410106661</v>
      </c>
      <c r="AD11" s="3">
        <v>43.848146067393571</v>
      </c>
      <c r="AE11" s="3">
        <v>52.794448833688591</v>
      </c>
      <c r="AF11" s="3">
        <v>41.306925595993476</v>
      </c>
      <c r="AG11" s="3">
        <v>43.935435893778141</v>
      </c>
      <c r="AH11" s="3">
        <v>46.865853835865025</v>
      </c>
      <c r="AI11" s="3">
        <v>50.454074841201979</v>
      </c>
      <c r="AJ11" s="3">
        <v>43.854027168687622</v>
      </c>
      <c r="AK11" s="3">
        <v>49.807649580639961</v>
      </c>
      <c r="AL11" s="3">
        <v>51.208273486324245</v>
      </c>
      <c r="AM11" s="3">
        <v>51.732096817775741</v>
      </c>
      <c r="AN11" s="3">
        <v>55.374937967932723</v>
      </c>
      <c r="AO11" s="3">
        <v>53.039968312472368</v>
      </c>
      <c r="AP11" s="3">
        <v>48.821337428152098</v>
      </c>
      <c r="AQ11" s="3">
        <v>45.032598982081389</v>
      </c>
      <c r="AR11" s="3">
        <v>51.665653906969581</v>
      </c>
      <c r="AS11" s="3">
        <v>48.2223066547499</v>
      </c>
      <c r="AT11" s="3">
        <v>45.881918472804543</v>
      </c>
      <c r="AU11" s="3">
        <v>43.470412045424155</v>
      </c>
      <c r="AV11" s="3">
        <v>46.080989394077861</v>
      </c>
      <c r="AW11" s="3">
        <v>55.43427156067429</v>
      </c>
      <c r="AX11" s="3">
        <v>54.563179768438886</v>
      </c>
      <c r="AY11" s="3">
        <v>39.478900656555147</v>
      </c>
      <c r="AZ11" s="3">
        <v>62.453853713090027</v>
      </c>
      <c r="BA11" s="3">
        <v>50.54458447161565</v>
      </c>
      <c r="BB11" s="3">
        <v>36.09264083536975</v>
      </c>
      <c r="BC11" s="3">
        <v>21.261482041051536</v>
      </c>
      <c r="BD11" s="3">
        <v>48.057243458061606</v>
      </c>
      <c r="BE11" s="3">
        <v>39.675327430533173</v>
      </c>
      <c r="BF11" s="3">
        <v>30.471724695703468</v>
      </c>
      <c r="BG11" s="3">
        <v>28.164928622004268</v>
      </c>
      <c r="BH11" s="3">
        <v>23.090907087775104</v>
      </c>
      <c r="BI11" s="3">
        <v>26.424049334188243</v>
      </c>
      <c r="BJ11" s="3">
        <v>34.449881460157457</v>
      </c>
      <c r="BK11" s="3">
        <v>47.286852053073709</v>
      </c>
      <c r="BL11" s="3">
        <v>11.543219267598506</v>
      </c>
      <c r="BM11" s="3">
        <v>25.922573184156711</v>
      </c>
      <c r="BN11" s="3">
        <v>49.083073944949476</v>
      </c>
      <c r="BO11" s="3">
        <v>62.64797784803951</v>
      </c>
      <c r="BP11" s="3">
        <v>14.036473426585244</v>
      </c>
      <c r="BQ11" s="3">
        <v>39.017592857576268</v>
      </c>
      <c r="BR11" s="3">
        <v>66.516913590061762</v>
      </c>
      <c r="BS11" s="3">
        <v>103.35823305359609</v>
      </c>
      <c r="BT11" s="3">
        <v>14.36401578518973</v>
      </c>
      <c r="BU11" s="3">
        <v>53.131461818558755</v>
      </c>
      <c r="BV11" s="3">
        <v>87.40488467167026</v>
      </c>
      <c r="BW11" s="3">
        <v>112.18208437816047</v>
      </c>
      <c r="BX11" s="3">
        <v>69.922682535983</v>
      </c>
      <c r="BY11" s="3">
        <v>87.219429061576605</v>
      </c>
      <c r="BZ11" s="3">
        <v>99.266403884371471</v>
      </c>
      <c r="CA11" s="3">
        <v>103.43324365528397</v>
      </c>
      <c r="CB11" s="3">
        <v>120.13819945911109</v>
      </c>
      <c r="CC11" s="3">
        <v>105.70306513715516</v>
      </c>
      <c r="CD11" s="3">
        <v>92.306245564963788</v>
      </c>
      <c r="CE11" s="3">
        <v>76.970848742922797</v>
      </c>
      <c r="CF11" s="3">
        <v>114.77063300700439</v>
      </c>
      <c r="CG11" s="3">
        <v>94.281457727134352</v>
      </c>
      <c r="CH11" s="3">
        <v>75.644413638237737</v>
      </c>
      <c r="CI11" s="3">
        <v>57.517339961437465</v>
      </c>
      <c r="CJ11" s="3">
        <v>98.920328629617885</v>
      </c>
      <c r="CK11" s="3">
        <v>87.939520597004901</v>
      </c>
      <c r="CL11" s="3">
        <v>72.658650749203019</v>
      </c>
      <c r="CM11" s="3">
        <v>66.389024055734907</v>
      </c>
      <c r="CN11" s="3">
        <v>107.39862875845816</v>
      </c>
      <c r="CO11" s="3">
        <v>93.569597725296759</v>
      </c>
      <c r="CP11" s="3">
        <v>74.099711775184431</v>
      </c>
      <c r="CQ11" s="3">
        <v>54.922334047894253</v>
      </c>
      <c r="CR11" s="3">
        <v>99.53920225169847</v>
      </c>
      <c r="CS11" s="3">
        <v>82.554355975924352</v>
      </c>
      <c r="CT11" s="3">
        <v>58.65014456161127</v>
      </c>
      <c r="CU11" s="3">
        <v>28.863289492807787</v>
      </c>
      <c r="CV11" t="s">
        <v>0</v>
      </c>
    </row>
    <row r="12" spans="1:100" x14ac:dyDescent="0.25">
      <c r="A12" t="s">
        <v>10</v>
      </c>
      <c r="B12">
        <f t="shared" si="0"/>
        <v>2</v>
      </c>
      <c r="C12">
        <v>7</v>
      </c>
      <c r="D12" s="3">
        <v>80.695170746338206</v>
      </c>
      <c r="E12" s="3">
        <v>66.609178401062152</v>
      </c>
      <c r="F12" s="3">
        <v>56.376866195389582</v>
      </c>
      <c r="G12" s="3">
        <v>38.725375975483878</v>
      </c>
      <c r="H12" s="3">
        <v>69.01304064274737</v>
      </c>
      <c r="I12" s="3">
        <v>61.438517610084268</v>
      </c>
      <c r="J12" s="3">
        <v>57.297674857544621</v>
      </c>
      <c r="K12" s="3">
        <v>53.268219355744037</v>
      </c>
      <c r="L12" s="3">
        <v>56.023761006442228</v>
      </c>
      <c r="M12" s="3">
        <v>54.190053190119677</v>
      </c>
      <c r="N12" s="3">
        <v>60.05844417816202</v>
      </c>
      <c r="O12" s="3">
        <v>62.336722575503813</v>
      </c>
      <c r="P12" s="3">
        <v>41.110289773995291</v>
      </c>
      <c r="Q12" s="3">
        <v>50.771205977726112</v>
      </c>
      <c r="R12" s="3">
        <v>56.701584638264485</v>
      </c>
      <c r="S12" s="3">
        <v>64.180949282425942</v>
      </c>
      <c r="T12" s="3">
        <v>37.17993770961057</v>
      </c>
      <c r="U12" s="3">
        <v>50.688019819420745</v>
      </c>
      <c r="V12" s="3">
        <v>65.130139123455976</v>
      </c>
      <c r="W12" s="3">
        <v>79.879340790806523</v>
      </c>
      <c r="X12" s="3">
        <v>39.603857023500815</v>
      </c>
      <c r="Y12" s="3">
        <v>55.602666359645283</v>
      </c>
      <c r="Z12" s="3">
        <v>77.200790047647189</v>
      </c>
      <c r="AA12" s="3">
        <v>101.29056873861214</v>
      </c>
      <c r="AB12" s="3">
        <v>51.831096832293781</v>
      </c>
      <c r="AC12" s="3">
        <v>94.358421175618673</v>
      </c>
      <c r="AD12" s="3">
        <v>121.03852151771368</v>
      </c>
      <c r="AE12" s="3">
        <v>136.50406019310961</v>
      </c>
      <c r="AF12" s="3">
        <v>117.52730153198736</v>
      </c>
      <c r="AG12" s="3">
        <v>121.94522019854259</v>
      </c>
      <c r="AH12" s="3">
        <v>121.17895051988832</v>
      </c>
      <c r="AI12" s="3">
        <v>117.38791100812654</v>
      </c>
      <c r="AJ12" s="3">
        <v>134.83816187430642</v>
      </c>
      <c r="AK12" s="3">
        <v>125.10267998561703</v>
      </c>
      <c r="AL12" s="3">
        <v>111.83539698533724</v>
      </c>
      <c r="AM12" s="3">
        <v>94.403361245755065</v>
      </c>
      <c r="AN12" s="3">
        <v>129.12208089914486</v>
      </c>
      <c r="AO12" s="3">
        <v>113.84837290693726</v>
      </c>
      <c r="AP12" s="3">
        <v>99.93165280388456</v>
      </c>
      <c r="AQ12" s="3">
        <v>84.670193137146839</v>
      </c>
      <c r="AR12" s="3">
        <v>116.17089042801008</v>
      </c>
      <c r="AS12" s="3">
        <v>101.8211680457643</v>
      </c>
      <c r="AT12" s="3">
        <v>89.850815209597314</v>
      </c>
      <c r="AU12" s="3">
        <v>77.992808700506089</v>
      </c>
      <c r="AV12" s="3">
        <v>102.84739019501676</v>
      </c>
      <c r="AW12" s="3">
        <v>93.67471349896455</v>
      </c>
      <c r="AX12" s="3">
        <v>90.11916916377676</v>
      </c>
      <c r="AY12" s="3">
        <v>76.821174854331062</v>
      </c>
      <c r="AZ12" s="3">
        <v>96.1577521250789</v>
      </c>
      <c r="BA12" s="3">
        <v>85.820570817229537</v>
      </c>
      <c r="BB12" s="3">
        <v>79.25453148637439</v>
      </c>
      <c r="BC12" s="3">
        <v>74.911273882205819</v>
      </c>
      <c r="BD12" s="3">
        <v>82.072843168149447</v>
      </c>
      <c r="BE12" s="3">
        <v>80.905262827768141</v>
      </c>
      <c r="BF12" s="3">
        <v>77.135280026267168</v>
      </c>
      <c r="BG12" s="3">
        <v>72.967277177944666</v>
      </c>
      <c r="BH12" s="3">
        <v>63.76465120791503</v>
      </c>
      <c r="BI12" s="3">
        <v>70.582274746020033</v>
      </c>
      <c r="BJ12" s="3">
        <v>83.567711672952697</v>
      </c>
      <c r="BK12" s="3">
        <v>96.757047390426351</v>
      </c>
      <c r="BL12" s="3">
        <v>60.645567284722119</v>
      </c>
      <c r="BM12" s="3">
        <v>73.838352387110646</v>
      </c>
      <c r="BN12" s="3">
        <v>93.370293142575676</v>
      </c>
      <c r="BO12" s="3">
        <v>107.07673154648234</v>
      </c>
      <c r="BP12" s="3">
        <v>53.354925462880182</v>
      </c>
      <c r="BQ12" s="3">
        <v>75.758194030483097</v>
      </c>
      <c r="BR12" s="3">
        <v>103.48967227742204</v>
      </c>
      <c r="BS12" s="3">
        <v>126.50821453851162</v>
      </c>
      <c r="BT12" s="3">
        <v>57.912241411778375</v>
      </c>
      <c r="BU12" s="3">
        <v>92.941464874195034</v>
      </c>
      <c r="BV12" s="3">
        <v>118.58984278745072</v>
      </c>
      <c r="BW12" s="3">
        <v>145.4728411308773</v>
      </c>
      <c r="BX12" s="3">
        <v>104.0165498153291</v>
      </c>
      <c r="BY12" s="3">
        <v>115.26111363485744</v>
      </c>
      <c r="BZ12" s="3">
        <v>139.33174010481403</v>
      </c>
      <c r="CA12" s="3">
        <v>157.28627963585015</v>
      </c>
      <c r="CB12" s="3">
        <v>167.52272676867395</v>
      </c>
      <c r="CC12" s="3">
        <v>142.50780558249534</v>
      </c>
      <c r="CD12" s="3">
        <v>124.97229636205022</v>
      </c>
      <c r="CE12" s="3">
        <v>109.5553439086146</v>
      </c>
      <c r="CF12" s="3">
        <v>148.80195315692004</v>
      </c>
      <c r="CG12" s="3">
        <v>118.35144373303687</v>
      </c>
      <c r="CH12" s="3">
        <v>98.0755979466784</v>
      </c>
      <c r="CI12" s="3">
        <v>74.690545850619529</v>
      </c>
      <c r="CJ12" s="3">
        <v>125.5807541242315</v>
      </c>
      <c r="CK12" s="3">
        <v>111.71190023389323</v>
      </c>
      <c r="CL12" s="3">
        <v>87.096983203767834</v>
      </c>
      <c r="CM12" s="3">
        <v>65.271913420397397</v>
      </c>
      <c r="CN12" s="3">
        <v>123.28644997038307</v>
      </c>
      <c r="CO12" s="3">
        <v>103.72725433973488</v>
      </c>
      <c r="CP12" s="3">
        <v>77.229074883177148</v>
      </c>
      <c r="CQ12" s="3">
        <v>52.119147602100554</v>
      </c>
      <c r="CR12" s="3">
        <v>101.41438223650704</v>
      </c>
      <c r="CS12" s="3">
        <v>86.106846256792196</v>
      </c>
      <c r="CT12" s="3">
        <v>67.515511582602514</v>
      </c>
      <c r="CU12" s="3">
        <v>36.370819897543875</v>
      </c>
      <c r="CV12" t="s">
        <v>0</v>
      </c>
    </row>
    <row r="13" spans="1:100" x14ac:dyDescent="0.25">
      <c r="A13" t="s">
        <v>11</v>
      </c>
      <c r="B13">
        <f t="shared" si="0"/>
        <v>3</v>
      </c>
      <c r="C13">
        <v>1</v>
      </c>
      <c r="D13" s="3">
        <v>83.803410041316056</v>
      </c>
      <c r="E13" s="3">
        <v>73.80915077442134</v>
      </c>
      <c r="F13" s="3">
        <v>69.970300377122797</v>
      </c>
      <c r="G13" s="3">
        <v>62.359540928132596</v>
      </c>
      <c r="H13" s="3">
        <v>72.523136120787882</v>
      </c>
      <c r="I13" s="3">
        <v>65.568472041479609</v>
      </c>
      <c r="J13" s="3">
        <v>69.143171404155311</v>
      </c>
      <c r="K13" s="3">
        <v>70.567114126803631</v>
      </c>
      <c r="L13" s="3">
        <v>57.481193965237601</v>
      </c>
      <c r="M13" s="3">
        <v>64.550483725155189</v>
      </c>
      <c r="N13" s="3">
        <v>65.949416291773403</v>
      </c>
      <c r="O13" s="3">
        <v>71.29572153045676</v>
      </c>
      <c r="P13" s="3">
        <v>48.016571886680651</v>
      </c>
      <c r="Q13" s="3">
        <v>60.574761023815547</v>
      </c>
      <c r="R13" s="3">
        <v>72.563278765077143</v>
      </c>
      <c r="S13" s="3">
        <v>82.189848270347525</v>
      </c>
      <c r="T13" s="3">
        <v>52.080849177589343</v>
      </c>
      <c r="U13" s="3">
        <v>64.37233250579564</v>
      </c>
      <c r="V13" s="3">
        <v>78.733925457526524</v>
      </c>
      <c r="W13" s="3">
        <v>97.518798131381672</v>
      </c>
      <c r="X13" s="3">
        <v>60.416027855432809</v>
      </c>
      <c r="Y13" s="3">
        <v>97.276992921842151</v>
      </c>
      <c r="Z13" s="3">
        <v>110.69110829926559</v>
      </c>
      <c r="AA13" s="3">
        <v>120.6469465475767</v>
      </c>
      <c r="AB13" s="3">
        <v>100.4664771472676</v>
      </c>
      <c r="AC13" s="3">
        <v>115.09751046719751</v>
      </c>
      <c r="AD13" s="3">
        <v>123.11960148043363</v>
      </c>
      <c r="AE13" s="3">
        <v>121.81777441473723</v>
      </c>
      <c r="AF13" s="3">
        <v>132.37337450634527</v>
      </c>
      <c r="AG13" s="3">
        <v>127.6553511239791</v>
      </c>
      <c r="AH13" s="3">
        <v>118.05170010545874</v>
      </c>
      <c r="AI13" s="3">
        <v>106.38684351827321</v>
      </c>
      <c r="AJ13" s="3">
        <v>137.00687078515165</v>
      </c>
      <c r="AK13" s="3">
        <v>119.64283731730438</v>
      </c>
      <c r="AL13" s="3">
        <v>108.10165099998659</v>
      </c>
      <c r="AM13" s="3">
        <v>92.482324485746744</v>
      </c>
      <c r="AN13" s="3">
        <v>122.95776186552297</v>
      </c>
      <c r="AO13" s="3">
        <v>110.63073914322899</v>
      </c>
      <c r="AP13" s="3">
        <v>97.528208688615805</v>
      </c>
      <c r="AQ13" s="3">
        <v>82.859997314553397</v>
      </c>
      <c r="AR13" s="3">
        <v>111.10706174796563</v>
      </c>
      <c r="AS13" s="3">
        <v>101.73531151999282</v>
      </c>
      <c r="AT13" s="3">
        <v>91.886013205282694</v>
      </c>
      <c r="AU13" s="3">
        <v>74.39388829876728</v>
      </c>
      <c r="AV13" s="3">
        <v>100.62521090020019</v>
      </c>
      <c r="AW13" s="3">
        <v>88.335883370758822</v>
      </c>
      <c r="AX13" s="3">
        <v>83.583063092863341</v>
      </c>
      <c r="AY13" s="3">
        <v>74.862488644593711</v>
      </c>
      <c r="AZ13" s="3">
        <v>96.025842759955978</v>
      </c>
      <c r="BA13" s="3">
        <v>86.033418645299292</v>
      </c>
      <c r="BB13" s="3">
        <v>76.52226057564495</v>
      </c>
      <c r="BC13" s="3">
        <v>67.249069258921551</v>
      </c>
      <c r="BD13" s="3">
        <v>78.885202923719149</v>
      </c>
      <c r="BE13" s="3">
        <v>79.701629427576464</v>
      </c>
      <c r="BF13" s="3">
        <v>77.31250217931462</v>
      </c>
      <c r="BG13" s="3">
        <v>79.928699369918306</v>
      </c>
      <c r="BH13" s="3">
        <v>70.687229084370614</v>
      </c>
      <c r="BI13" s="3">
        <v>78.309951200043145</v>
      </c>
      <c r="BJ13" s="3">
        <v>83.298128342627322</v>
      </c>
      <c r="BK13" s="3">
        <v>91.379855875851575</v>
      </c>
      <c r="BL13" s="3">
        <v>63.053957905793368</v>
      </c>
      <c r="BM13" s="3">
        <v>76.408564791242711</v>
      </c>
      <c r="BN13" s="3">
        <v>87.87042526267237</v>
      </c>
      <c r="BO13" s="3">
        <v>103.92477929550964</v>
      </c>
      <c r="BP13" s="3">
        <v>53.849595605427538</v>
      </c>
      <c r="BQ13" s="3">
        <v>80.815543757441134</v>
      </c>
      <c r="BR13" s="3">
        <v>105.7111858106793</v>
      </c>
      <c r="BS13" s="3">
        <v>121.126290582881</v>
      </c>
      <c r="BT13" s="3">
        <v>68.129983672079575</v>
      </c>
      <c r="BU13" s="3">
        <v>95.186787008815458</v>
      </c>
      <c r="BV13" s="3">
        <v>114.61461970590054</v>
      </c>
      <c r="BW13" s="3">
        <v>126.18520391316184</v>
      </c>
      <c r="BX13" s="3">
        <v>100.51756719992765</v>
      </c>
      <c r="BY13" s="3">
        <v>109.11218053868085</v>
      </c>
      <c r="BZ13" s="3">
        <v>118.29377501273996</v>
      </c>
      <c r="CA13" s="3">
        <v>124.27824194578831</v>
      </c>
      <c r="CB13" s="3">
        <v>122.78855054973413</v>
      </c>
      <c r="CC13" s="3">
        <v>119.41664839368781</v>
      </c>
      <c r="CD13" s="3">
        <v>116.96771629528858</v>
      </c>
      <c r="CE13" s="3">
        <v>107.91083732626558</v>
      </c>
      <c r="CF13" s="3">
        <v>126.93878337501913</v>
      </c>
      <c r="CG13" s="3">
        <v>119.45647053433213</v>
      </c>
      <c r="CH13" s="3">
        <v>104.86466607274758</v>
      </c>
      <c r="CI13" s="3">
        <v>84.035239209296023</v>
      </c>
      <c r="CJ13" s="3">
        <v>126.85672205142549</v>
      </c>
      <c r="CK13" s="3">
        <v>114.05995082885673</v>
      </c>
      <c r="CL13" s="3">
        <v>91.778813132437961</v>
      </c>
      <c r="CM13" s="3">
        <v>68.490700569164858</v>
      </c>
      <c r="CN13" s="3">
        <v>117.66180219348084</v>
      </c>
      <c r="CO13" s="3">
        <v>100.30087255600942</v>
      </c>
      <c r="CP13" s="3">
        <v>75.656603540050142</v>
      </c>
      <c r="CQ13" s="3">
        <v>58.251953974882156</v>
      </c>
      <c r="CR13" s="3">
        <v>98.034026791570454</v>
      </c>
      <c r="CS13" s="3">
        <v>85.097952349699639</v>
      </c>
      <c r="CT13" s="3">
        <v>76.961170982664427</v>
      </c>
      <c r="CU13" s="3">
        <v>63.097479604172271</v>
      </c>
      <c r="CV13" t="s">
        <v>0</v>
      </c>
    </row>
    <row r="14" spans="1:100" x14ac:dyDescent="0.25">
      <c r="A14" t="s">
        <v>12</v>
      </c>
      <c r="B14">
        <f t="shared" si="0"/>
        <v>3</v>
      </c>
      <c r="C14">
        <v>2</v>
      </c>
      <c r="D14" s="3">
        <v>86.016540176499319</v>
      </c>
      <c r="E14" s="3">
        <v>74.800176228978827</v>
      </c>
      <c r="F14" s="3">
        <v>73.112182654189311</v>
      </c>
      <c r="G14" s="3">
        <v>65.678367050246351</v>
      </c>
      <c r="H14" s="3">
        <v>71.326718458067688</v>
      </c>
      <c r="I14" s="3">
        <v>67.844409056824219</v>
      </c>
      <c r="J14" s="3">
        <v>72.675512080512831</v>
      </c>
      <c r="K14" s="3">
        <v>74.066613218501487</v>
      </c>
      <c r="L14" s="3">
        <v>61.148257964568728</v>
      </c>
      <c r="M14" s="3">
        <v>67.228140825507438</v>
      </c>
      <c r="N14" s="3">
        <v>70.318923979717582</v>
      </c>
      <c r="O14" s="3">
        <v>78.929080896109099</v>
      </c>
      <c r="P14" s="3">
        <v>54.324125356045442</v>
      </c>
      <c r="Q14" s="3">
        <v>67.279012123386437</v>
      </c>
      <c r="R14" s="3">
        <v>76.164576308015057</v>
      </c>
      <c r="S14" s="3">
        <v>85.265116624930371</v>
      </c>
      <c r="T14" s="3">
        <v>58.084166478051245</v>
      </c>
      <c r="U14" s="3">
        <v>68.898321468935464</v>
      </c>
      <c r="V14" s="3">
        <v>80.844640051498487</v>
      </c>
      <c r="W14" s="3">
        <v>98.493925078311548</v>
      </c>
      <c r="X14" s="3">
        <v>64.178985306849697</v>
      </c>
      <c r="Y14" s="3">
        <v>97.47822287646035</v>
      </c>
      <c r="Z14" s="3">
        <v>109.55939820670835</v>
      </c>
      <c r="AA14" s="3">
        <v>119.85027779497049</v>
      </c>
      <c r="AB14" s="3">
        <v>103.13370464809</v>
      </c>
      <c r="AC14" s="3">
        <v>116.82406911307856</v>
      </c>
      <c r="AD14" s="3">
        <v>122.49317805116056</v>
      </c>
      <c r="AE14" s="3">
        <v>123.25172143789187</v>
      </c>
      <c r="AF14" s="3">
        <v>139.55395119080606</v>
      </c>
      <c r="AG14" s="3">
        <v>128.92486239250678</v>
      </c>
      <c r="AH14" s="3">
        <v>118.38411708819031</v>
      </c>
      <c r="AI14" s="3">
        <v>106.87696489212108</v>
      </c>
      <c r="AJ14" s="3">
        <v>136.63619156788766</v>
      </c>
      <c r="AK14" s="3">
        <v>119.95701322431997</v>
      </c>
      <c r="AL14" s="3">
        <v>108.54685965320297</v>
      </c>
      <c r="AM14" s="3">
        <v>93.50010980535626</v>
      </c>
      <c r="AN14" s="3">
        <v>122.25163034604296</v>
      </c>
      <c r="AO14" s="3">
        <v>110.16320070735389</v>
      </c>
      <c r="AP14" s="3">
        <v>97.112166823312052</v>
      </c>
      <c r="AQ14" s="3">
        <v>82.436590599526795</v>
      </c>
      <c r="AR14" s="3">
        <v>110.9633207852513</v>
      </c>
      <c r="AS14" s="3">
        <v>104.08026603758287</v>
      </c>
      <c r="AT14" s="3">
        <v>95.770285103953753</v>
      </c>
      <c r="AU14" s="3">
        <v>80.729573498440161</v>
      </c>
      <c r="AV14" s="3">
        <v>103.48210128258071</v>
      </c>
      <c r="AW14" s="3">
        <v>91.837108710929058</v>
      </c>
      <c r="AX14" s="3">
        <v>87.273828871166842</v>
      </c>
      <c r="AY14" s="3">
        <v>81.820125968369936</v>
      </c>
      <c r="AZ14" s="3">
        <v>98.852464382416287</v>
      </c>
      <c r="BA14" s="3">
        <v>92.254415339508114</v>
      </c>
      <c r="BB14" s="3">
        <v>84.814436557319794</v>
      </c>
      <c r="BC14" s="3">
        <v>75.645699849602508</v>
      </c>
      <c r="BD14" s="3">
        <v>85.743631642589875</v>
      </c>
      <c r="BE14" s="3">
        <v>84.619788027680869</v>
      </c>
      <c r="BF14" s="3">
        <v>83.936922607802103</v>
      </c>
      <c r="BG14" s="3">
        <v>86.063056374459961</v>
      </c>
      <c r="BH14" s="3">
        <v>78.990797892743288</v>
      </c>
      <c r="BI14" s="3">
        <v>82.675398944636768</v>
      </c>
      <c r="BJ14" s="3">
        <v>85.934008670011266</v>
      </c>
      <c r="BK14" s="3">
        <v>91.952960144219333</v>
      </c>
      <c r="BL14" s="3">
        <v>68.610616788495918</v>
      </c>
      <c r="BM14" s="3">
        <v>81.703483663400945</v>
      </c>
      <c r="BN14" s="3">
        <v>89.922050630772702</v>
      </c>
      <c r="BO14" s="3">
        <v>101.71715438510866</v>
      </c>
      <c r="BP14" s="3">
        <v>59.997443589247077</v>
      </c>
      <c r="BQ14" s="3">
        <v>85.649752950730033</v>
      </c>
      <c r="BR14" s="3">
        <v>105.03281079069215</v>
      </c>
      <c r="BS14" s="3">
        <v>119.00807767373138</v>
      </c>
      <c r="BT14" s="3">
        <v>71.165520019056956</v>
      </c>
      <c r="BU14" s="3">
        <v>92.368141590793059</v>
      </c>
      <c r="BV14" s="3">
        <v>112.57896244357551</v>
      </c>
      <c r="BW14" s="3">
        <v>127.03304028520661</v>
      </c>
      <c r="BX14" s="3">
        <v>100.97582932651905</v>
      </c>
      <c r="BY14" s="3">
        <v>108.26139224612795</v>
      </c>
      <c r="BZ14" s="3">
        <v>114.81469390606112</v>
      </c>
      <c r="CA14" s="3">
        <v>120.1063371968437</v>
      </c>
      <c r="CB14" s="3">
        <v>121.18011506310208</v>
      </c>
      <c r="CC14" s="3">
        <v>116.29132104449377</v>
      </c>
      <c r="CD14" s="3">
        <v>112.19223170678599</v>
      </c>
      <c r="CE14" s="3">
        <v>103.12473211010482</v>
      </c>
      <c r="CF14" s="3">
        <v>122.4442814531378</v>
      </c>
      <c r="CG14" s="3">
        <v>113.64325511403884</v>
      </c>
      <c r="CH14" s="3">
        <v>100.62017298463536</v>
      </c>
      <c r="CI14" s="3">
        <v>81.292041942329476</v>
      </c>
      <c r="CJ14" s="3">
        <v>122.15312214162789</v>
      </c>
      <c r="CK14" s="3">
        <v>109.86108534508679</v>
      </c>
      <c r="CL14" s="3">
        <v>86.457414484550895</v>
      </c>
      <c r="CM14" s="3">
        <v>62.765890587069222</v>
      </c>
      <c r="CN14" s="3">
        <v>110.32171976861848</v>
      </c>
      <c r="CO14" s="3">
        <v>93.61763110464392</v>
      </c>
      <c r="CP14" s="3">
        <v>73.351424283677289</v>
      </c>
      <c r="CQ14" s="3">
        <v>56.039881108324273</v>
      </c>
      <c r="CR14" s="3">
        <v>97.911253434000884</v>
      </c>
      <c r="CS14" s="3">
        <v>85.719554192195702</v>
      </c>
      <c r="CT14" s="3">
        <v>72.30410066727606</v>
      </c>
      <c r="CU14" s="3">
        <v>65.015717153988817</v>
      </c>
      <c r="CV14" t="s">
        <v>0</v>
      </c>
    </row>
    <row r="15" spans="1:100" x14ac:dyDescent="0.25">
      <c r="A15" t="s">
        <v>13</v>
      </c>
      <c r="B15">
        <f t="shared" si="0"/>
        <v>3</v>
      </c>
      <c r="C15" s="2">
        <v>4</v>
      </c>
      <c r="D15" s="3">
        <v>89.866619986541181</v>
      </c>
      <c r="E15" s="3">
        <v>78.943625342095118</v>
      </c>
      <c r="F15" s="3">
        <v>72.280560767003919</v>
      </c>
      <c r="G15" s="3">
        <v>64.34022068737913</v>
      </c>
      <c r="H15" s="3">
        <v>78.150593906949695</v>
      </c>
      <c r="I15" s="3">
        <v>71.207642695133586</v>
      </c>
      <c r="J15" s="3">
        <v>72.22079481606103</v>
      </c>
      <c r="K15" s="3">
        <v>71.991571498951117</v>
      </c>
      <c r="L15" s="3">
        <v>66.975461152563383</v>
      </c>
      <c r="M15" s="3">
        <v>70.569376636106355</v>
      </c>
      <c r="N15" s="3">
        <v>73.666370079579934</v>
      </c>
      <c r="O15" s="3">
        <v>78.109461431314244</v>
      </c>
      <c r="P15" s="3">
        <v>58.786863544830467</v>
      </c>
      <c r="Q15" s="3">
        <v>66.272227323152094</v>
      </c>
      <c r="R15" s="3">
        <v>77.014720141489022</v>
      </c>
      <c r="S15" s="3">
        <v>83.811243953222473</v>
      </c>
      <c r="T15" s="3">
        <v>61.555266587238663</v>
      </c>
      <c r="U15" s="3">
        <v>70.421914551060141</v>
      </c>
      <c r="V15" s="3">
        <v>80.425034813440391</v>
      </c>
      <c r="W15" s="3">
        <v>94.93756481445655</v>
      </c>
      <c r="X15" s="3">
        <v>63.605529749322038</v>
      </c>
      <c r="Y15" s="3">
        <v>86.498550575268681</v>
      </c>
      <c r="Z15" s="3">
        <v>100.12587373448993</v>
      </c>
      <c r="AA15" s="3">
        <v>110.97050803979339</v>
      </c>
      <c r="AB15" s="3">
        <v>87.855433377204903</v>
      </c>
      <c r="AC15" s="3">
        <v>101.84721449813161</v>
      </c>
      <c r="AD15" s="3">
        <v>110.69254321386698</v>
      </c>
      <c r="AE15" s="3">
        <v>112.98403430484281</v>
      </c>
      <c r="AF15" s="3">
        <v>119.72584257031029</v>
      </c>
      <c r="AG15" s="3">
        <v>114.0854638378506</v>
      </c>
      <c r="AH15" s="3">
        <v>108.90302880506695</v>
      </c>
      <c r="AI15" s="3">
        <v>98.686756997598124</v>
      </c>
      <c r="AJ15" s="3">
        <v>122.10701278859077</v>
      </c>
      <c r="AK15" s="3">
        <v>110.33687826270898</v>
      </c>
      <c r="AL15" s="3">
        <v>98.942070452003264</v>
      </c>
      <c r="AM15" s="3">
        <v>80.801289978793207</v>
      </c>
      <c r="AN15" s="3">
        <v>114.72945465153755</v>
      </c>
      <c r="AO15" s="3">
        <v>102.71629083738624</v>
      </c>
      <c r="AP15" s="3">
        <v>87.352957501641171</v>
      </c>
      <c r="AQ15" s="3">
        <v>72.723104380774998</v>
      </c>
      <c r="AR15" s="3">
        <v>105.42782468272446</v>
      </c>
      <c r="AS15" s="3">
        <v>97.192090941626006</v>
      </c>
      <c r="AT15" s="3">
        <v>85.265373081588166</v>
      </c>
      <c r="AU15" s="3">
        <v>69.576599955799679</v>
      </c>
      <c r="AV15" s="3">
        <v>98.908671826516027</v>
      </c>
      <c r="AW15" s="3">
        <v>86.481810734589445</v>
      </c>
      <c r="AX15" s="3">
        <v>77.198601056556811</v>
      </c>
      <c r="AY15" s="3">
        <v>66.255284690713722</v>
      </c>
      <c r="AZ15" s="3">
        <v>93.214250843351991</v>
      </c>
      <c r="BA15" s="3">
        <v>80.892415923534074</v>
      </c>
      <c r="BB15" s="3">
        <v>69.472121873604706</v>
      </c>
      <c r="BC15" s="3">
        <v>56.138954491779671</v>
      </c>
      <c r="BD15" s="3">
        <v>73.234530737167844</v>
      </c>
      <c r="BE15" s="3">
        <v>70.752056779022624</v>
      </c>
      <c r="BF15" s="3">
        <v>68.693277940772077</v>
      </c>
      <c r="BG15" s="3">
        <v>71.650425158392594</v>
      </c>
      <c r="BH15" s="3">
        <v>60.008995768794193</v>
      </c>
      <c r="BI15" s="3">
        <v>68.455470912307078</v>
      </c>
      <c r="BJ15" s="3">
        <v>74.504194156931078</v>
      </c>
      <c r="BK15" s="3">
        <v>84.391686866300461</v>
      </c>
      <c r="BL15" s="3">
        <v>49.05820732775291</v>
      </c>
      <c r="BM15" s="3">
        <v>65.560474880941285</v>
      </c>
      <c r="BN15" s="3">
        <v>82.652684904060393</v>
      </c>
      <c r="BO15" s="3">
        <v>98.111998501747777</v>
      </c>
      <c r="BP15" s="3">
        <v>41.804344161684355</v>
      </c>
      <c r="BQ15" s="3">
        <v>71.306796219985273</v>
      </c>
      <c r="BR15" s="3">
        <v>96.541205044023457</v>
      </c>
      <c r="BS15" s="3">
        <v>116.30231710462307</v>
      </c>
      <c r="BT15" s="3">
        <v>59.251574149586332</v>
      </c>
      <c r="BU15" s="3">
        <v>87.087787720809061</v>
      </c>
      <c r="BV15" s="3">
        <v>108.41127452872952</v>
      </c>
      <c r="BW15" s="3">
        <v>121.90337287028916</v>
      </c>
      <c r="BX15" s="3">
        <v>94.172739389096563</v>
      </c>
      <c r="BY15" s="3">
        <v>103.30691936019262</v>
      </c>
      <c r="BZ15" s="3">
        <v>110.69265266106378</v>
      </c>
      <c r="CA15" s="3">
        <v>115.6613620019355</v>
      </c>
      <c r="CB15" s="3">
        <v>118.4146245989816</v>
      </c>
      <c r="CC15" s="3">
        <v>112.29520717330516</v>
      </c>
      <c r="CD15" s="3">
        <v>107.55605357966539</v>
      </c>
      <c r="CE15" s="3">
        <v>99.661192540184373</v>
      </c>
      <c r="CF15" s="3">
        <v>121.09364410396654</v>
      </c>
      <c r="CG15" s="3">
        <v>110.85495116884378</v>
      </c>
      <c r="CH15" s="3">
        <v>97.00031880162787</v>
      </c>
      <c r="CI15" s="3">
        <v>81.127858387366786</v>
      </c>
      <c r="CJ15" s="3">
        <v>119.53491983186939</v>
      </c>
      <c r="CK15" s="3">
        <v>107.8908746919513</v>
      </c>
      <c r="CL15" s="3">
        <v>88.957653481949976</v>
      </c>
      <c r="CM15" s="3">
        <v>69.350558281344831</v>
      </c>
      <c r="CN15" s="3">
        <v>112.72939837851874</v>
      </c>
      <c r="CO15" s="3">
        <v>97.349065428277925</v>
      </c>
      <c r="CP15" s="3">
        <v>76.995822337235523</v>
      </c>
      <c r="CQ15" s="3">
        <v>58.468074121701832</v>
      </c>
      <c r="CR15" s="3">
        <v>98.474326752579273</v>
      </c>
      <c r="CS15" s="3">
        <v>86.29150906816939</v>
      </c>
      <c r="CT15" s="3">
        <v>70.113150651499723</v>
      </c>
      <c r="CU15" s="3">
        <v>60.822310045302707</v>
      </c>
      <c r="CV15" t="s">
        <v>0</v>
      </c>
    </row>
    <row r="16" spans="1:100" x14ac:dyDescent="0.25">
      <c r="A16" t="s">
        <v>14</v>
      </c>
      <c r="B16">
        <f t="shared" si="0"/>
        <v>3</v>
      </c>
      <c r="C16">
        <v>6</v>
      </c>
      <c r="D16" s="3">
        <v>80.947911288945917</v>
      </c>
      <c r="E16" s="3">
        <v>67.984353970441873</v>
      </c>
      <c r="F16" s="3">
        <v>47.021538638184644</v>
      </c>
      <c r="G16" s="3">
        <v>40.304834597313949</v>
      </c>
      <c r="H16" s="3">
        <v>61.260015240244911</v>
      </c>
      <c r="I16" s="3">
        <v>58.546565541621788</v>
      </c>
      <c r="J16" s="3">
        <v>56.563721009738785</v>
      </c>
      <c r="K16" s="3">
        <v>56.810621532812704</v>
      </c>
      <c r="L16" s="3">
        <v>54.285170580256306</v>
      </c>
      <c r="M16" s="3">
        <v>54.018590178460414</v>
      </c>
      <c r="N16" s="3">
        <v>57.109799048011403</v>
      </c>
      <c r="O16" s="3">
        <v>60.721358102682665</v>
      </c>
      <c r="P16" s="3">
        <v>44.646030297213215</v>
      </c>
      <c r="Q16" s="3">
        <v>52.277330058336567</v>
      </c>
      <c r="R16" s="3">
        <v>60.181871564206105</v>
      </c>
      <c r="S16" s="3">
        <v>64.776260934354411</v>
      </c>
      <c r="T16" s="3">
        <v>57.420976652053255</v>
      </c>
      <c r="U16" s="3">
        <v>54.751556643601937</v>
      </c>
      <c r="V16" s="3">
        <v>58.970901809366033</v>
      </c>
      <c r="W16" s="3">
        <v>58.977576355929244</v>
      </c>
      <c r="X16" s="3">
        <v>55.607928665016779</v>
      </c>
      <c r="Y16" s="3">
        <v>53.915634734203017</v>
      </c>
      <c r="Z16" s="3">
        <v>52.955327606371732</v>
      </c>
      <c r="AA16" s="3">
        <v>52.540998761681955</v>
      </c>
      <c r="AB16" s="3">
        <v>59.54026055496864</v>
      </c>
      <c r="AC16" s="3">
        <v>58.699963229456216</v>
      </c>
      <c r="AD16" s="3">
        <v>61.005378299727596</v>
      </c>
      <c r="AE16" s="3">
        <v>57.74277403600928</v>
      </c>
      <c r="AF16" s="3">
        <v>67.227563230371402</v>
      </c>
      <c r="AG16" s="3">
        <v>67.202046768214771</v>
      </c>
      <c r="AH16" s="3">
        <v>65.593613950326585</v>
      </c>
      <c r="AI16" s="3">
        <v>56.870250745736726</v>
      </c>
      <c r="AJ16" s="3">
        <v>76.539320295581504</v>
      </c>
      <c r="AK16" s="3">
        <v>70.587175182117889</v>
      </c>
      <c r="AL16" s="3">
        <v>56.93055353387485</v>
      </c>
      <c r="AM16" s="3">
        <v>39.836111417154356</v>
      </c>
      <c r="AN16" s="3">
        <v>72.999063593654952</v>
      </c>
      <c r="AO16" s="3">
        <v>63.425907683809832</v>
      </c>
      <c r="AP16" s="3">
        <v>47.879611147093783</v>
      </c>
      <c r="AQ16" s="3">
        <v>38.427723400170301</v>
      </c>
      <c r="AR16" s="3">
        <v>68.980808703781662</v>
      </c>
      <c r="AS16" s="3">
        <v>65.01641259698215</v>
      </c>
      <c r="AT16" s="3">
        <v>54.167239458722946</v>
      </c>
      <c r="AU16" s="3">
        <v>34.799228954361986</v>
      </c>
      <c r="AV16" s="3">
        <v>75.664533091506939</v>
      </c>
      <c r="AW16" s="3">
        <v>62.080260784655714</v>
      </c>
      <c r="AX16" s="3">
        <v>44.503760650644743</v>
      </c>
      <c r="AY16" s="3">
        <v>18.642486593905559</v>
      </c>
      <c r="AZ16" s="3">
        <v>72.916730627113296</v>
      </c>
      <c r="BA16" s="3">
        <v>46.918679671597197</v>
      </c>
      <c r="BB16" s="3">
        <v>26.133627948100443</v>
      </c>
      <c r="BC16" s="3">
        <v>8.6974608313652251</v>
      </c>
      <c r="BD16" s="3">
        <v>32.979655777002534</v>
      </c>
      <c r="BE16" s="3">
        <v>26.639012123550202</v>
      </c>
      <c r="BF16" s="3">
        <v>14.885955964730371</v>
      </c>
      <c r="BG16" s="3">
        <v>21.543007395044981</v>
      </c>
      <c r="BH16" s="3">
        <v>7.5575293446007352</v>
      </c>
      <c r="BI16" s="3">
        <v>15.187022739235413</v>
      </c>
      <c r="BJ16" s="3">
        <v>30.402274787229288</v>
      </c>
      <c r="BK16" s="3">
        <v>48.955644714878424</v>
      </c>
      <c r="BL16" s="3">
        <v>-10.164823021417348</v>
      </c>
      <c r="BM16" s="3">
        <v>12.168285640228158</v>
      </c>
      <c r="BN16" s="3">
        <v>46.151057756480434</v>
      </c>
      <c r="BO16" s="3">
        <v>74.970023842609763</v>
      </c>
      <c r="BP16" s="3">
        <v>-7.3809705033507118</v>
      </c>
      <c r="BQ16" s="3">
        <v>28.418745680664749</v>
      </c>
      <c r="BR16" s="3">
        <v>65.319776073368644</v>
      </c>
      <c r="BS16" s="3">
        <v>95.56793770793054</v>
      </c>
      <c r="BT16" s="3">
        <v>24.058305133233496</v>
      </c>
      <c r="BU16" s="3">
        <v>57.592315494003529</v>
      </c>
      <c r="BV16" s="3">
        <v>90.158499497211722</v>
      </c>
      <c r="BW16" s="3">
        <v>112.32685926296081</v>
      </c>
      <c r="BX16" s="3">
        <v>64.029446635398742</v>
      </c>
      <c r="BY16" s="3">
        <v>79.669416066097597</v>
      </c>
      <c r="BZ16" s="3">
        <v>91.252292562857107</v>
      </c>
      <c r="CA16" s="3">
        <v>100.96058883144499</v>
      </c>
      <c r="CB16" s="3">
        <v>96.682746398110368</v>
      </c>
      <c r="CC16" s="3">
        <v>92.851465975791768</v>
      </c>
      <c r="CD16" s="3">
        <v>90.698151547050173</v>
      </c>
      <c r="CE16" s="3">
        <v>85.736197035275865</v>
      </c>
      <c r="CF16" s="3">
        <v>99.760974458873633</v>
      </c>
      <c r="CG16" s="3">
        <v>88.798797636122885</v>
      </c>
      <c r="CH16" s="3">
        <v>75.237381487868447</v>
      </c>
      <c r="CI16" s="3">
        <v>73.720124164549247</v>
      </c>
      <c r="CJ16" s="3">
        <v>104.37998788236891</v>
      </c>
      <c r="CK16" s="3">
        <v>92.301177539762321</v>
      </c>
      <c r="CL16" s="3">
        <v>71.458106103510929</v>
      </c>
      <c r="CM16" s="3">
        <v>56.168310641451399</v>
      </c>
      <c r="CN16" s="3">
        <v>100.55387658139712</v>
      </c>
      <c r="CO16" s="3">
        <v>76.704001376700447</v>
      </c>
      <c r="CP16" s="3">
        <v>57.767103390147319</v>
      </c>
      <c r="CQ16" s="3">
        <v>39.8088338710862</v>
      </c>
      <c r="CR16" s="3">
        <v>92.483947999161913</v>
      </c>
      <c r="CS16" s="3">
        <v>74.63727459804079</v>
      </c>
      <c r="CT16" s="3">
        <v>60.008212500073782</v>
      </c>
      <c r="CU16" s="3">
        <v>47.680477673543798</v>
      </c>
      <c r="CV16" t="s">
        <v>0</v>
      </c>
    </row>
    <row r="17" spans="1:100" x14ac:dyDescent="0.25">
      <c r="A17" t="s">
        <v>15</v>
      </c>
      <c r="B17">
        <f t="shared" si="0"/>
        <v>3</v>
      </c>
      <c r="C17">
        <v>7</v>
      </c>
      <c r="D17" s="3">
        <v>80.706011947389868</v>
      </c>
      <c r="E17" s="3">
        <v>71.614429168439941</v>
      </c>
      <c r="F17" s="3">
        <v>66.437274043419535</v>
      </c>
      <c r="G17" s="3">
        <v>54.774275079631018</v>
      </c>
      <c r="H17" s="3">
        <v>71.091019963441894</v>
      </c>
      <c r="I17" s="3">
        <v>64.469062132681927</v>
      </c>
      <c r="J17" s="3">
        <v>62.045529647792264</v>
      </c>
      <c r="K17" s="3">
        <v>60.527957756578012</v>
      </c>
      <c r="L17" s="3">
        <v>56.134234785236494</v>
      </c>
      <c r="M17" s="3">
        <v>58.517625364345719</v>
      </c>
      <c r="N17" s="3">
        <v>62.598824828793063</v>
      </c>
      <c r="O17" s="3">
        <v>67.473646202098763</v>
      </c>
      <c r="P17" s="3">
        <v>44.820886229271267</v>
      </c>
      <c r="Q17" s="3">
        <v>57.281457844445235</v>
      </c>
      <c r="R17" s="3">
        <v>67.438432319298371</v>
      </c>
      <c r="S17" s="3">
        <v>81.303554809721774</v>
      </c>
      <c r="T17" s="3">
        <v>48.785266853093702</v>
      </c>
      <c r="U17" s="3">
        <v>64.156740440625228</v>
      </c>
      <c r="V17" s="3">
        <v>78.184013527288414</v>
      </c>
      <c r="W17" s="3">
        <v>97.781627304147577</v>
      </c>
      <c r="X17" s="3">
        <v>56.222363318805186</v>
      </c>
      <c r="Y17" s="3">
        <v>91.33106448929226</v>
      </c>
      <c r="Z17" s="3">
        <v>107.38220804044573</v>
      </c>
      <c r="AA17" s="3">
        <v>118.7193103862884</v>
      </c>
      <c r="AB17" s="3">
        <v>96.291273853861796</v>
      </c>
      <c r="AC17" s="3">
        <v>111.30870146630058</v>
      </c>
      <c r="AD17" s="3">
        <v>114.67023219000265</v>
      </c>
      <c r="AE17" s="3">
        <v>114.42245711937124</v>
      </c>
      <c r="AF17" s="3">
        <v>135.08530076154503</v>
      </c>
      <c r="AG17" s="3">
        <v>122.65964215262193</v>
      </c>
      <c r="AH17" s="3">
        <v>112.93294493119956</v>
      </c>
      <c r="AI17" s="3">
        <v>96.768182391324203</v>
      </c>
      <c r="AJ17" s="3">
        <v>127.63854494329235</v>
      </c>
      <c r="AK17" s="3">
        <v>111.51219209932914</v>
      </c>
      <c r="AL17" s="3">
        <v>94.510224974381501</v>
      </c>
      <c r="AM17" s="3">
        <v>75.812010760718309</v>
      </c>
      <c r="AN17" s="3">
        <v>118.22616826869756</v>
      </c>
      <c r="AO17" s="3">
        <v>97.425222373668774</v>
      </c>
      <c r="AP17" s="3">
        <v>79.88007215008102</v>
      </c>
      <c r="AQ17" s="3">
        <v>66.363110485836827</v>
      </c>
      <c r="AR17" s="3">
        <v>97.75705529038575</v>
      </c>
      <c r="AS17" s="3">
        <v>86.032151616266589</v>
      </c>
      <c r="AT17" s="3">
        <v>74.106298103644974</v>
      </c>
      <c r="AU17" s="3">
        <v>60.489063464217352</v>
      </c>
      <c r="AV17" s="3">
        <v>90.262221086670323</v>
      </c>
      <c r="AW17" s="3">
        <v>75.447837062023794</v>
      </c>
      <c r="AX17" s="3">
        <v>66.715620780603757</v>
      </c>
      <c r="AY17" s="3">
        <v>59.61957433092185</v>
      </c>
      <c r="AZ17" s="3">
        <v>85.099804071614699</v>
      </c>
      <c r="BA17" s="3">
        <v>75.027160020876764</v>
      </c>
      <c r="BB17" s="3">
        <v>65.977544768602073</v>
      </c>
      <c r="BC17" s="3">
        <v>50.530397313369328</v>
      </c>
      <c r="BD17" s="3">
        <v>64.227089339282841</v>
      </c>
      <c r="BE17" s="3">
        <v>65.602640942966048</v>
      </c>
      <c r="BF17" s="3">
        <v>67.469573050903563</v>
      </c>
      <c r="BG17" s="3">
        <v>69.315701281133968</v>
      </c>
      <c r="BH17" s="3">
        <v>54.025043755156275</v>
      </c>
      <c r="BI17" s="3">
        <v>64.003645542613185</v>
      </c>
      <c r="BJ17" s="3">
        <v>68.320599084351883</v>
      </c>
      <c r="BK17" s="3">
        <v>73.954735573187747</v>
      </c>
      <c r="BL17" s="3">
        <v>42.4767112330278</v>
      </c>
      <c r="BM17" s="3">
        <v>59.238806241403303</v>
      </c>
      <c r="BN17" s="3">
        <v>71.780682559865241</v>
      </c>
      <c r="BO17" s="3">
        <v>92.639282857424817</v>
      </c>
      <c r="BP17" s="3">
        <v>31.474057769877366</v>
      </c>
      <c r="BQ17" s="3">
        <v>62.650501300815662</v>
      </c>
      <c r="BR17" s="3">
        <v>92.115473203159041</v>
      </c>
      <c r="BS17" s="3">
        <v>120.93585952919167</v>
      </c>
      <c r="BT17" s="3">
        <v>45.641050011386547</v>
      </c>
      <c r="BU17" s="3">
        <v>79.408566198438152</v>
      </c>
      <c r="BV17" s="3">
        <v>102.33801569778727</v>
      </c>
      <c r="BW17" s="3">
        <v>123.47105256504291</v>
      </c>
      <c r="BX17" s="3">
        <v>92.981456118744745</v>
      </c>
      <c r="BY17" s="3">
        <v>101.38685401085121</v>
      </c>
      <c r="BZ17" s="3">
        <v>107.30227941709097</v>
      </c>
      <c r="CA17" s="3">
        <v>113.47498443998771</v>
      </c>
      <c r="CB17" s="3">
        <v>115.77479440958258</v>
      </c>
      <c r="CC17" s="3">
        <v>109.07140478689227</v>
      </c>
      <c r="CD17" s="3">
        <v>105.34163873411499</v>
      </c>
      <c r="CE17" s="3">
        <v>94.163464364338793</v>
      </c>
      <c r="CF17" s="3">
        <v>117.71531260552827</v>
      </c>
      <c r="CG17" s="3">
        <v>106.09170337523685</v>
      </c>
      <c r="CH17" s="3">
        <v>90.720065491334125</v>
      </c>
      <c r="CI17" s="3">
        <v>70.76410123661185</v>
      </c>
      <c r="CJ17" s="3">
        <v>120.8967696817159</v>
      </c>
      <c r="CK17" s="3">
        <v>105.46996037009276</v>
      </c>
      <c r="CL17" s="3">
        <v>80.790103687771932</v>
      </c>
      <c r="CM17" s="3">
        <v>55.649930481057162</v>
      </c>
      <c r="CN17" s="3">
        <v>104.39543808164282</v>
      </c>
      <c r="CO17" s="3">
        <v>85.667560432379773</v>
      </c>
      <c r="CP17" s="3">
        <v>63.475243399698833</v>
      </c>
      <c r="CQ17" s="3">
        <v>42.760990737877293</v>
      </c>
      <c r="CR17" s="3">
        <v>90.410523277267984</v>
      </c>
      <c r="CS17" s="3">
        <v>77.918508929078314</v>
      </c>
      <c r="CT17" s="3">
        <v>67.403889960035542</v>
      </c>
      <c r="CU17" s="3">
        <v>53.561546316653406</v>
      </c>
      <c r="CV17" t="s">
        <v>0</v>
      </c>
    </row>
    <row r="18" spans="1:100" x14ac:dyDescent="0.25">
      <c r="A18" t="s">
        <v>16</v>
      </c>
      <c r="B18">
        <f t="shared" si="0"/>
        <v>4</v>
      </c>
      <c r="C18">
        <v>1</v>
      </c>
      <c r="D18" s="3">
        <v>95.500787069495146</v>
      </c>
      <c r="E18" s="3">
        <v>86.449620780581142</v>
      </c>
      <c r="F18" s="3">
        <v>77.046335032160101</v>
      </c>
      <c r="G18" s="3">
        <v>66.726812054281638</v>
      </c>
      <c r="H18" s="3">
        <v>88.893300918698685</v>
      </c>
      <c r="I18" s="3">
        <v>76.491180531208911</v>
      </c>
      <c r="J18" s="3">
        <v>73.258561099103304</v>
      </c>
      <c r="K18" s="3">
        <v>62.65940681432965</v>
      </c>
      <c r="L18" s="3">
        <v>75.175691822488233</v>
      </c>
      <c r="M18" s="3">
        <v>68.834224220712443</v>
      </c>
      <c r="N18" s="3">
        <v>71.888034057064431</v>
      </c>
      <c r="O18" s="3">
        <v>74.779344830925169</v>
      </c>
      <c r="P18" s="3">
        <v>66.529523650397891</v>
      </c>
      <c r="Q18" s="3">
        <v>68.128375451805354</v>
      </c>
      <c r="R18" s="3">
        <v>69.45133883454443</v>
      </c>
      <c r="S18" s="3">
        <v>73.928882013980143</v>
      </c>
      <c r="T18" s="3">
        <v>47.738581582046066</v>
      </c>
      <c r="U18" s="3">
        <v>63.539122480997875</v>
      </c>
      <c r="V18" s="3">
        <v>78.456120750405987</v>
      </c>
      <c r="W18" s="3">
        <v>86.636307854917064</v>
      </c>
      <c r="X18" s="3">
        <v>55.93114454481448</v>
      </c>
      <c r="Y18" s="3">
        <v>68.656381098211284</v>
      </c>
      <c r="Z18" s="3">
        <v>81.540886014368908</v>
      </c>
      <c r="AA18" s="3">
        <v>97.920463492716337</v>
      </c>
      <c r="AB18" s="3">
        <v>66.167495275165379</v>
      </c>
      <c r="AC18" s="3">
        <v>98.948640184544388</v>
      </c>
      <c r="AD18" s="3">
        <v>114.69771083206992</v>
      </c>
      <c r="AE18" s="3">
        <v>121.9678350938207</v>
      </c>
      <c r="AF18" s="3">
        <v>112.56575748728329</v>
      </c>
      <c r="AG18" s="3">
        <v>124.25459994465756</v>
      </c>
      <c r="AH18" s="3">
        <v>127.61961115999063</v>
      </c>
      <c r="AI18" s="3">
        <v>125.69363987750597</v>
      </c>
      <c r="AJ18" s="3">
        <v>155.26142363032935</v>
      </c>
      <c r="AK18" s="3">
        <v>136.9547741967184</v>
      </c>
      <c r="AL18" s="3">
        <v>122.76355353371751</v>
      </c>
      <c r="AM18" s="3">
        <v>103.29924523301787</v>
      </c>
      <c r="AN18" s="3">
        <v>141.37217168870146</v>
      </c>
      <c r="AO18" s="3">
        <v>122.90046942514797</v>
      </c>
      <c r="AP18" s="3">
        <v>111.46518168920547</v>
      </c>
      <c r="AQ18" s="3">
        <v>96.029193069146018</v>
      </c>
      <c r="AR18" s="3">
        <v>124.14962335709116</v>
      </c>
      <c r="AS18" s="3">
        <v>110.62262228782141</v>
      </c>
      <c r="AT18" s="3">
        <v>100.42371810685219</v>
      </c>
      <c r="AU18" s="3">
        <v>91.754810653482394</v>
      </c>
      <c r="AV18" s="3">
        <v>113.2275026498159</v>
      </c>
      <c r="AW18" s="3">
        <v>109.57630251799637</v>
      </c>
      <c r="AX18" s="3">
        <v>104.87134511924813</v>
      </c>
      <c r="AY18" s="3">
        <v>92.622977931146053</v>
      </c>
      <c r="AZ18" s="3">
        <v>109.62500238012689</v>
      </c>
      <c r="BA18" s="3">
        <v>97.482272521962599</v>
      </c>
      <c r="BB18" s="3">
        <v>90.25241010803218</v>
      </c>
      <c r="BC18" s="3">
        <v>81.477709645543939</v>
      </c>
      <c r="BD18" s="3">
        <v>106.43948547063687</v>
      </c>
      <c r="BE18" s="3">
        <v>98.106144985548383</v>
      </c>
      <c r="BF18" s="3">
        <v>84.825832447182748</v>
      </c>
      <c r="BG18" s="3">
        <v>71.721259239966756</v>
      </c>
      <c r="BH18" s="3">
        <v>82.747721740692143</v>
      </c>
      <c r="BI18" s="3">
        <v>87.26844030079036</v>
      </c>
      <c r="BJ18" s="3">
        <v>88.767355246074359</v>
      </c>
      <c r="BK18" s="3">
        <v>91.169399079236413</v>
      </c>
      <c r="BL18" s="3">
        <v>81.984167948035463</v>
      </c>
      <c r="BM18" s="3">
        <v>86.231966498366234</v>
      </c>
      <c r="BN18" s="3">
        <v>84.681258523110969</v>
      </c>
      <c r="BO18" s="3">
        <v>93.381699939710714</v>
      </c>
      <c r="BP18" s="3">
        <v>68.020218029887815</v>
      </c>
      <c r="BQ18" s="3">
        <v>82.17980145765074</v>
      </c>
      <c r="BR18" s="3">
        <v>92.51096797913614</v>
      </c>
      <c r="BS18" s="3">
        <v>107.18125586450498</v>
      </c>
      <c r="BT18" s="3">
        <v>58.18950020585131</v>
      </c>
      <c r="BU18" s="3">
        <v>84.410253067095411</v>
      </c>
      <c r="BV18" s="3">
        <v>111.82407719887631</v>
      </c>
      <c r="BW18" s="3">
        <v>131.09990393735424</v>
      </c>
      <c r="BX18" s="3">
        <v>71.700968124996905</v>
      </c>
      <c r="BY18" s="3">
        <v>96.210099593311696</v>
      </c>
      <c r="BZ18" s="3">
        <v>118.60672675378085</v>
      </c>
      <c r="CA18" s="3">
        <v>137.85915875366544</v>
      </c>
      <c r="CB18" s="3">
        <v>103.25531207304282</v>
      </c>
      <c r="CC18" s="3">
        <v>114.30898193311562</v>
      </c>
      <c r="CD18" s="3">
        <v>122.15132101704052</v>
      </c>
      <c r="CE18" s="3">
        <v>130.74254380289867</v>
      </c>
      <c r="CF18" s="3">
        <v>125.75266894518251</v>
      </c>
      <c r="CG18" s="3">
        <v>118.64299031717444</v>
      </c>
      <c r="CH18" s="3">
        <v>115.45494603295657</v>
      </c>
      <c r="CI18" s="3">
        <v>109.89134002160112</v>
      </c>
      <c r="CJ18" s="3">
        <v>129.07356345014966</v>
      </c>
      <c r="CK18" s="3">
        <v>122.0603050783175</v>
      </c>
      <c r="CL18" s="3">
        <v>109.55218199052823</v>
      </c>
      <c r="CM18" s="3">
        <v>89.779539067857755</v>
      </c>
      <c r="CN18" s="3">
        <v>133.48912188334415</v>
      </c>
      <c r="CO18" s="3">
        <v>116.05547280411649</v>
      </c>
      <c r="CP18" s="3">
        <v>89.746891189723343</v>
      </c>
      <c r="CQ18" s="3">
        <v>68.929154969838692</v>
      </c>
      <c r="CR18" s="3">
        <v>116.05976352697306</v>
      </c>
      <c r="CS18" s="3">
        <v>95.667677287821419</v>
      </c>
      <c r="CT18" s="3">
        <v>81.361818524918064</v>
      </c>
      <c r="CU18" s="3">
        <v>50.663366434930282</v>
      </c>
      <c r="CV18" t="s">
        <v>0</v>
      </c>
    </row>
    <row r="19" spans="1:100" x14ac:dyDescent="0.25">
      <c r="A19" t="s">
        <v>17</v>
      </c>
      <c r="B19">
        <f t="shared" si="0"/>
        <v>4</v>
      </c>
      <c r="C19">
        <v>2</v>
      </c>
      <c r="D19" s="3">
        <v>100.4855921586732</v>
      </c>
      <c r="E19" s="3">
        <v>87.332024822338568</v>
      </c>
      <c r="F19" s="3">
        <v>80.765863665279824</v>
      </c>
      <c r="G19" s="3">
        <v>72.113068965851838</v>
      </c>
      <c r="H19" s="3">
        <v>90.017497978602435</v>
      </c>
      <c r="I19" s="3">
        <v>81.275988758070682</v>
      </c>
      <c r="J19" s="3">
        <v>78.443523223015092</v>
      </c>
      <c r="K19" s="3">
        <v>69.224096165959864</v>
      </c>
      <c r="L19" s="3">
        <v>81.588191178871185</v>
      </c>
      <c r="M19" s="3">
        <v>73.253286435379408</v>
      </c>
      <c r="N19" s="3">
        <v>77.360667175910265</v>
      </c>
      <c r="O19" s="3">
        <v>80.032335617287998</v>
      </c>
      <c r="P19" s="3">
        <v>72.70101697742075</v>
      </c>
      <c r="Q19" s="3">
        <v>75.745080107116706</v>
      </c>
      <c r="R19" s="3">
        <v>76.093924491908012</v>
      </c>
      <c r="S19" s="3">
        <v>80.747686017016832</v>
      </c>
      <c r="T19" s="3">
        <v>59.453746500261005</v>
      </c>
      <c r="U19" s="3">
        <v>70.576651107696236</v>
      </c>
      <c r="V19" s="3">
        <v>85.896367873840063</v>
      </c>
      <c r="W19" s="3">
        <v>91.775306737520893</v>
      </c>
      <c r="X19" s="3">
        <v>64.654097979511079</v>
      </c>
      <c r="Y19" s="3">
        <v>73.602267175884549</v>
      </c>
      <c r="Z19" s="3">
        <v>84.710245292863448</v>
      </c>
      <c r="AA19" s="3">
        <v>100.60428700152295</v>
      </c>
      <c r="AB19" s="3">
        <v>70.486107000495593</v>
      </c>
      <c r="AC19" s="3">
        <v>101.44259318021804</v>
      </c>
      <c r="AD19" s="3">
        <v>118.42588166847402</v>
      </c>
      <c r="AE19" s="3">
        <v>123.7125432650286</v>
      </c>
      <c r="AF19" s="3">
        <v>112.73339645867462</v>
      </c>
      <c r="AG19" s="3">
        <v>123.50319562999711</v>
      </c>
      <c r="AH19" s="3">
        <v>125.10437494376909</v>
      </c>
      <c r="AI19" s="3">
        <v>121.91234784965074</v>
      </c>
      <c r="AJ19" s="3">
        <v>150.92004381940484</v>
      </c>
      <c r="AK19" s="3">
        <v>135.2293871603888</v>
      </c>
      <c r="AL19" s="3">
        <v>120.47188261078294</v>
      </c>
      <c r="AM19" s="3">
        <v>104.06976448132443</v>
      </c>
      <c r="AN19" s="3">
        <v>138.67529804797849</v>
      </c>
      <c r="AO19" s="3">
        <v>121.45861735793827</v>
      </c>
      <c r="AP19" s="3">
        <v>110.24961889902465</v>
      </c>
      <c r="AQ19" s="3">
        <v>92.947366958287034</v>
      </c>
      <c r="AR19" s="3">
        <v>125.16366595279793</v>
      </c>
      <c r="AS19" s="3">
        <v>113.66979681684792</v>
      </c>
      <c r="AT19" s="3">
        <v>100.57566887618528</v>
      </c>
      <c r="AU19" s="3">
        <v>87.188077842266367</v>
      </c>
      <c r="AV19" s="3">
        <v>116.95151256431417</v>
      </c>
      <c r="AW19" s="3">
        <v>110.17276483962313</v>
      </c>
      <c r="AX19" s="3">
        <v>102.3826745206964</v>
      </c>
      <c r="AY19" s="3">
        <v>85.86192214985698</v>
      </c>
      <c r="AZ19" s="3">
        <v>113.0039080961064</v>
      </c>
      <c r="BA19" s="3">
        <v>96.610968135233833</v>
      </c>
      <c r="BB19" s="3">
        <v>90.254609853112711</v>
      </c>
      <c r="BC19" s="3">
        <v>84.090366322661126</v>
      </c>
      <c r="BD19" s="3">
        <v>103.80680038165852</v>
      </c>
      <c r="BE19" s="3">
        <v>96.138715509715325</v>
      </c>
      <c r="BF19" s="3">
        <v>86.421961916178745</v>
      </c>
      <c r="BG19" s="3">
        <v>76.023437064556177</v>
      </c>
      <c r="BH19" s="3">
        <v>82.245263744761544</v>
      </c>
      <c r="BI19" s="3">
        <v>85.949326088696552</v>
      </c>
      <c r="BJ19" s="3">
        <v>88.218419350820511</v>
      </c>
      <c r="BK19" s="3">
        <v>90.685292405165313</v>
      </c>
      <c r="BL19" s="3">
        <v>77.288437813491612</v>
      </c>
      <c r="BM19" s="3">
        <v>83.766181729806647</v>
      </c>
      <c r="BN19" s="3">
        <v>89.290204333939812</v>
      </c>
      <c r="BO19" s="3">
        <v>97.64467672418823</v>
      </c>
      <c r="BP19" s="3">
        <v>66.318727069173335</v>
      </c>
      <c r="BQ19" s="3">
        <v>80.74503598248225</v>
      </c>
      <c r="BR19" s="3">
        <v>94.391890252064371</v>
      </c>
      <c r="BS19" s="3">
        <v>110.09910355086554</v>
      </c>
      <c r="BT19" s="3">
        <v>58.758799936557807</v>
      </c>
      <c r="BU19" s="3">
        <v>86.192018532728014</v>
      </c>
      <c r="BV19" s="3">
        <v>112.55764061753922</v>
      </c>
      <c r="BW19" s="3">
        <v>128.90989550878055</v>
      </c>
      <c r="BX19" s="3">
        <v>77.71772429391531</v>
      </c>
      <c r="BY19" s="3">
        <v>97.84376206432016</v>
      </c>
      <c r="BZ19" s="3">
        <v>118.33997529694781</v>
      </c>
      <c r="CA19" s="3">
        <v>137.45350442384719</v>
      </c>
      <c r="CB19" s="3">
        <v>103.97377582224148</v>
      </c>
      <c r="CC19" s="3">
        <v>114.56679197034704</v>
      </c>
      <c r="CD19" s="3">
        <v>120.50333041473485</v>
      </c>
      <c r="CE19" s="3">
        <v>125.60079375296485</v>
      </c>
      <c r="CF19" s="3">
        <v>126.30554490301216</v>
      </c>
      <c r="CG19" s="3">
        <v>117.96629863853653</v>
      </c>
      <c r="CH19" s="3">
        <v>113.68334279234038</v>
      </c>
      <c r="CI19" s="3">
        <v>106.94246766152212</v>
      </c>
      <c r="CJ19" s="3">
        <v>125.22887043431845</v>
      </c>
      <c r="CK19" s="3">
        <v>117.90258309110725</v>
      </c>
      <c r="CL19" s="3">
        <v>108.26061327579046</v>
      </c>
      <c r="CM19" s="3">
        <v>90.880831235336174</v>
      </c>
      <c r="CN19" s="3">
        <v>132.93871608141146</v>
      </c>
      <c r="CO19" s="3">
        <v>116.12789045598596</v>
      </c>
      <c r="CP19" s="3">
        <v>93.128943194724414</v>
      </c>
      <c r="CQ19" s="3">
        <v>69.111373790970802</v>
      </c>
      <c r="CR19" s="3">
        <v>114.9403722478681</v>
      </c>
      <c r="CS19" s="3">
        <v>97.417935033671</v>
      </c>
      <c r="CT19" s="3">
        <v>83.406553750969806</v>
      </c>
      <c r="CU19" s="3">
        <v>67.735937718134139</v>
      </c>
      <c r="CV19" t="s">
        <v>0</v>
      </c>
    </row>
    <row r="20" spans="1:100" x14ac:dyDescent="0.25">
      <c r="A20" t="s">
        <v>18</v>
      </c>
      <c r="B20">
        <f t="shared" si="0"/>
        <v>4</v>
      </c>
      <c r="C20" s="2">
        <v>4</v>
      </c>
      <c r="D20" s="3">
        <v>100.77476767503178</v>
      </c>
      <c r="E20" s="3">
        <v>87.07014257120079</v>
      </c>
      <c r="F20" s="3">
        <v>77.294653289417965</v>
      </c>
      <c r="G20" s="3">
        <v>69.20867705460283</v>
      </c>
      <c r="H20" s="3">
        <v>87.946993153254695</v>
      </c>
      <c r="I20" s="3">
        <v>81.111180778274019</v>
      </c>
      <c r="J20" s="3">
        <v>75.882340339903521</v>
      </c>
      <c r="K20" s="3">
        <v>69.401716476871286</v>
      </c>
      <c r="L20" s="3">
        <v>77.982331222948773</v>
      </c>
      <c r="M20" s="3">
        <v>71.126882501218205</v>
      </c>
      <c r="N20" s="3">
        <v>73.788901793239148</v>
      </c>
      <c r="O20" s="3">
        <v>73.966911878339644</v>
      </c>
      <c r="P20" s="3">
        <v>69.650767323424233</v>
      </c>
      <c r="Q20" s="3">
        <v>70.228570324365066</v>
      </c>
      <c r="R20" s="3">
        <v>69.952644534931196</v>
      </c>
      <c r="S20" s="3">
        <v>73.32812479726681</v>
      </c>
      <c r="T20" s="3">
        <v>58.300958261270317</v>
      </c>
      <c r="U20" s="3">
        <v>67.142453761821471</v>
      </c>
      <c r="V20" s="3">
        <v>77.56503587494646</v>
      </c>
      <c r="W20" s="3">
        <v>83.04642011332821</v>
      </c>
      <c r="X20" s="3">
        <v>66.770209264539858</v>
      </c>
      <c r="Y20" s="3">
        <v>71.208706313165436</v>
      </c>
      <c r="Z20" s="3">
        <v>76.43462045663415</v>
      </c>
      <c r="AA20" s="3">
        <v>87.60033145399666</v>
      </c>
      <c r="AB20" s="3">
        <v>69.994328897173048</v>
      </c>
      <c r="AC20" s="3">
        <v>89.592737421098974</v>
      </c>
      <c r="AD20" s="3">
        <v>98.224923040168193</v>
      </c>
      <c r="AE20" s="3">
        <v>101.61826836757155</v>
      </c>
      <c r="AF20" s="3">
        <v>98.532470386942791</v>
      </c>
      <c r="AG20" s="3">
        <v>102.23758597480854</v>
      </c>
      <c r="AH20" s="3">
        <v>104.18217743480156</v>
      </c>
      <c r="AI20" s="3">
        <v>104.64693512016468</v>
      </c>
      <c r="AJ20" s="3">
        <v>125.0678451126611</v>
      </c>
      <c r="AK20" s="3">
        <v>115.20034463426425</v>
      </c>
      <c r="AL20" s="3">
        <v>105.19275627709601</v>
      </c>
      <c r="AM20" s="3">
        <v>88.822359705374382</v>
      </c>
      <c r="AN20" s="3">
        <v>123.15722145929354</v>
      </c>
      <c r="AO20" s="3">
        <v>108.62404760390055</v>
      </c>
      <c r="AP20" s="3">
        <v>95.998618140399273</v>
      </c>
      <c r="AQ20" s="3">
        <v>78.467707197979877</v>
      </c>
      <c r="AR20" s="3">
        <v>113.17584101152747</v>
      </c>
      <c r="AS20" s="3">
        <v>100.85941351739834</v>
      </c>
      <c r="AT20" s="3">
        <v>87.213197646863236</v>
      </c>
      <c r="AU20" s="3">
        <v>74.848705430617514</v>
      </c>
      <c r="AV20" s="3">
        <v>105.06940163844142</v>
      </c>
      <c r="AW20" s="3">
        <v>98.090223973497032</v>
      </c>
      <c r="AX20" s="3">
        <v>90.019534009732141</v>
      </c>
      <c r="AY20" s="3">
        <v>74.791071665206303</v>
      </c>
      <c r="AZ20" s="3">
        <v>103.72226494966812</v>
      </c>
      <c r="BA20" s="3">
        <v>89.216472070943581</v>
      </c>
      <c r="BB20" s="3">
        <v>80.862671069500891</v>
      </c>
      <c r="BC20" s="3">
        <v>69.859535174659726</v>
      </c>
      <c r="BD20" s="3">
        <v>97.726400216354349</v>
      </c>
      <c r="BE20" s="3">
        <v>87.645896351804481</v>
      </c>
      <c r="BF20" s="3">
        <v>76.4695324830994</v>
      </c>
      <c r="BG20" s="3">
        <v>65.205563314650092</v>
      </c>
      <c r="BH20" s="3">
        <v>74.632120363083914</v>
      </c>
      <c r="BI20" s="3">
        <v>76.300430366673794</v>
      </c>
      <c r="BJ20" s="3">
        <v>78.584543500182633</v>
      </c>
      <c r="BK20" s="3">
        <v>82.201539356754211</v>
      </c>
      <c r="BL20" s="3">
        <v>63.577112825957961</v>
      </c>
      <c r="BM20" s="3">
        <v>72.552612306636647</v>
      </c>
      <c r="BN20" s="3">
        <v>79.993384286336266</v>
      </c>
      <c r="BO20" s="3">
        <v>90.813644589876873</v>
      </c>
      <c r="BP20" s="3">
        <v>51.208025409948128</v>
      </c>
      <c r="BQ20" s="3">
        <v>70.985892205865838</v>
      </c>
      <c r="BR20" s="3">
        <v>86.937484925045808</v>
      </c>
      <c r="BS20" s="3">
        <v>105.33680264297728</v>
      </c>
      <c r="BT20" s="3">
        <v>50.460800237705946</v>
      </c>
      <c r="BU20" s="3">
        <v>77.56758214773609</v>
      </c>
      <c r="BV20" s="3">
        <v>104.06908734112099</v>
      </c>
      <c r="BW20" s="3">
        <v>123.03488332318156</v>
      </c>
      <c r="BX20" s="3">
        <v>67.593706097307944</v>
      </c>
      <c r="BY20" s="3">
        <v>91.860574086359946</v>
      </c>
      <c r="BZ20" s="3">
        <v>112.78830340600658</v>
      </c>
      <c r="CA20" s="3">
        <v>129.45172740117926</v>
      </c>
      <c r="CB20" s="3">
        <v>97.211007307518472</v>
      </c>
      <c r="CC20" s="3">
        <v>107.39228027227176</v>
      </c>
      <c r="CD20" s="3">
        <v>113.11677182088417</v>
      </c>
      <c r="CE20" s="3">
        <v>119.67573270718007</v>
      </c>
      <c r="CF20" s="3">
        <v>117.72639837111669</v>
      </c>
      <c r="CG20" s="3">
        <v>111.4735579600663</v>
      </c>
      <c r="CH20" s="3">
        <v>108.06450359355671</v>
      </c>
      <c r="CI20" s="3">
        <v>102.55832293178882</v>
      </c>
      <c r="CJ20" s="3">
        <v>118.49823926317603</v>
      </c>
      <c r="CK20" s="3">
        <v>111.3140452239879</v>
      </c>
      <c r="CL20" s="3">
        <v>104.00938296744511</v>
      </c>
      <c r="CM20" s="3">
        <v>90.711928817943772</v>
      </c>
      <c r="CN20" s="3">
        <v>125.95113102170011</v>
      </c>
      <c r="CO20" s="3">
        <v>110.93567085296702</v>
      </c>
      <c r="CP20" s="3">
        <v>95.15034231254802</v>
      </c>
      <c r="CQ20" s="3">
        <v>73.025394078646471</v>
      </c>
      <c r="CR20" s="3">
        <v>115.10317622070737</v>
      </c>
      <c r="CS20" s="3">
        <v>99.48816602427712</v>
      </c>
      <c r="CT20" s="3">
        <v>81.321095706799909</v>
      </c>
      <c r="CU20" s="3">
        <v>67.286198489977252</v>
      </c>
      <c r="CV20" t="s">
        <v>0</v>
      </c>
    </row>
    <row r="21" spans="1:100" x14ac:dyDescent="0.25">
      <c r="A21" t="s">
        <v>19</v>
      </c>
      <c r="B21">
        <f t="shared" si="0"/>
        <v>4</v>
      </c>
      <c r="C21">
        <v>6</v>
      </c>
      <c r="D21" s="3">
        <v>97.748198093982452</v>
      </c>
      <c r="E21" s="3">
        <v>78.823410898774171</v>
      </c>
      <c r="F21" s="3">
        <v>58.172207513208029</v>
      </c>
      <c r="G21" s="3">
        <v>40.116332407256444</v>
      </c>
      <c r="H21" s="3">
        <v>76.976381583788907</v>
      </c>
      <c r="I21" s="3">
        <v>63.802284959421058</v>
      </c>
      <c r="J21" s="3">
        <v>51.025504120459821</v>
      </c>
      <c r="K21" s="3">
        <v>41.704041867554984</v>
      </c>
      <c r="L21" s="3">
        <v>62.71783787298488</v>
      </c>
      <c r="M21" s="3">
        <v>55.958988246550192</v>
      </c>
      <c r="N21" s="3">
        <v>53.173646889089646</v>
      </c>
      <c r="O21" s="3">
        <v>46.537383605852938</v>
      </c>
      <c r="P21" s="3">
        <v>53.001967179152452</v>
      </c>
      <c r="Q21" s="3">
        <v>52.649172035906425</v>
      </c>
      <c r="R21" s="3">
        <v>53.747621724899396</v>
      </c>
      <c r="S21" s="3">
        <v>55.890664498974182</v>
      </c>
      <c r="T21" s="3">
        <v>41.603412556315391</v>
      </c>
      <c r="U21" s="3">
        <v>43.676155790858118</v>
      </c>
      <c r="V21" s="3">
        <v>53.613106069478739</v>
      </c>
      <c r="W21" s="3">
        <v>56.415830494448322</v>
      </c>
      <c r="X21" s="3">
        <v>54.992372060813821</v>
      </c>
      <c r="Y21" s="3">
        <v>48.592465053281593</v>
      </c>
      <c r="Z21" s="3">
        <v>37.943981994990502</v>
      </c>
      <c r="AA21" s="3">
        <v>36.647488955590781</v>
      </c>
      <c r="AB21" s="3">
        <v>54.386764778514419</v>
      </c>
      <c r="AC21" s="3">
        <v>48.292980170119222</v>
      </c>
      <c r="AD21" s="3">
        <v>41.467583311088326</v>
      </c>
      <c r="AE21" s="3">
        <v>37.020587692194937</v>
      </c>
      <c r="AF21" s="3">
        <v>60.328345839518349</v>
      </c>
      <c r="AG21" s="3">
        <v>53.423811374620037</v>
      </c>
      <c r="AH21" s="3">
        <v>48.079350234177767</v>
      </c>
      <c r="AI21" s="3">
        <v>44.965894467550456</v>
      </c>
      <c r="AJ21" s="3">
        <v>76.533278200934333</v>
      </c>
      <c r="AK21" s="3">
        <v>68.626932021415826</v>
      </c>
      <c r="AL21" s="3">
        <v>50.269666788472605</v>
      </c>
      <c r="AM21" s="3">
        <v>36.90803510514727</v>
      </c>
      <c r="AN21" s="3">
        <v>83.601026259925092</v>
      </c>
      <c r="AO21" s="3">
        <v>69.168353790263737</v>
      </c>
      <c r="AP21" s="3">
        <v>44.953995478086782</v>
      </c>
      <c r="AQ21" s="3">
        <v>23.322509899543213</v>
      </c>
      <c r="AR21" s="3">
        <v>68.774718217015391</v>
      </c>
      <c r="AS21" s="3">
        <v>54.798708254762431</v>
      </c>
      <c r="AT21" s="3">
        <v>37.718073022058569</v>
      </c>
      <c r="AU21" s="3">
        <v>20.528881441090871</v>
      </c>
      <c r="AV21" s="3">
        <v>55.872379538078974</v>
      </c>
      <c r="AW21" s="3">
        <v>54.402191671808204</v>
      </c>
      <c r="AX21" s="3">
        <v>49.620232707954628</v>
      </c>
      <c r="AY21" s="3">
        <v>25.047343421781857</v>
      </c>
      <c r="AZ21" s="3">
        <v>69.656546668552977</v>
      </c>
      <c r="BA21" s="3">
        <v>45.013394954240169</v>
      </c>
      <c r="BB21" s="3">
        <v>24.063804840942112</v>
      </c>
      <c r="BC21" s="3">
        <v>-2.5287970008448633</v>
      </c>
      <c r="BD21" s="3">
        <v>49.14615718829657</v>
      </c>
      <c r="BE21" s="3">
        <v>24.560257219332609</v>
      </c>
      <c r="BF21" s="3">
        <v>7.9525205780150294</v>
      </c>
      <c r="BG21" s="3">
        <v>-7.8259353899278477</v>
      </c>
      <c r="BH21" s="3">
        <v>4.2934905817104418</v>
      </c>
      <c r="BI21" s="3">
        <v>3.7207254540324257</v>
      </c>
      <c r="BJ21" s="3">
        <v>3.4202816641136029</v>
      </c>
      <c r="BK21" s="3">
        <v>11.079182976613934</v>
      </c>
      <c r="BL21" s="3">
        <v>-8.4455076558620892</v>
      </c>
      <c r="BM21" s="3">
        <v>6.3025383432472708</v>
      </c>
      <c r="BN21" s="3">
        <v>18.780903213777727</v>
      </c>
      <c r="BO21" s="3">
        <v>43.165192369919332</v>
      </c>
      <c r="BP21" s="3">
        <v>-17.478590993741111</v>
      </c>
      <c r="BQ21" s="3">
        <v>8.37447753325627</v>
      </c>
      <c r="BR21" s="3">
        <v>40.493597793025522</v>
      </c>
      <c r="BS21" s="3">
        <v>92.264875453456</v>
      </c>
      <c r="BT21" s="3">
        <v>-20.345982265511697</v>
      </c>
      <c r="BU21" s="3">
        <v>27.990010071164676</v>
      </c>
      <c r="BV21" s="3">
        <v>71.3087994671682</v>
      </c>
      <c r="BW21" s="3">
        <v>119.01951176790085</v>
      </c>
      <c r="BX21" s="3">
        <v>17.44284993130815</v>
      </c>
      <c r="BY21" s="3">
        <v>62.81399903759543</v>
      </c>
      <c r="BZ21" s="3">
        <v>95.277055771750639</v>
      </c>
      <c r="CA21" s="3">
        <v>123.5871711140486</v>
      </c>
      <c r="CB21" s="3">
        <v>66.103371116294028</v>
      </c>
      <c r="CC21" s="3">
        <v>83.010057895302111</v>
      </c>
      <c r="CD21" s="3">
        <v>96.002123316124084</v>
      </c>
      <c r="CE21" s="3">
        <v>105.58291577655679</v>
      </c>
      <c r="CF21" s="3">
        <v>89.878932027452663</v>
      </c>
      <c r="CG21" s="3">
        <v>92.022691403247975</v>
      </c>
      <c r="CH21" s="3">
        <v>92.619641865315572</v>
      </c>
      <c r="CI21" s="3">
        <v>92.684011747718486</v>
      </c>
      <c r="CJ21" s="3">
        <v>93.580052047131232</v>
      </c>
      <c r="CK21" s="3">
        <v>92.326365800605942</v>
      </c>
      <c r="CL21" s="3">
        <v>90.832512468613814</v>
      </c>
      <c r="CM21" s="3">
        <v>86.877652986620305</v>
      </c>
      <c r="CN21" s="3">
        <v>113.65948385934024</v>
      </c>
      <c r="CO21" s="3">
        <v>99.881214949896844</v>
      </c>
      <c r="CP21" s="3">
        <v>82.085671350433245</v>
      </c>
      <c r="CQ21" s="3">
        <v>58.971491506539536</v>
      </c>
      <c r="CR21" s="3">
        <v>104.25960791076997</v>
      </c>
      <c r="CS21" s="3">
        <v>88.752528770959572</v>
      </c>
      <c r="CT21" s="3">
        <v>66.291936932305362</v>
      </c>
      <c r="CU21" s="3">
        <v>50.399999805885237</v>
      </c>
      <c r="CV21" t="s">
        <v>0</v>
      </c>
    </row>
    <row r="22" spans="1:100" x14ac:dyDescent="0.25">
      <c r="A22" t="s">
        <v>20</v>
      </c>
      <c r="B22">
        <f t="shared" si="0"/>
        <v>4</v>
      </c>
      <c r="C22">
        <v>7</v>
      </c>
      <c r="D22" s="3">
        <v>92.692156791580274</v>
      </c>
      <c r="E22" s="3">
        <v>69.5799938990736</v>
      </c>
      <c r="F22" s="3">
        <v>53.702409319159031</v>
      </c>
      <c r="G22" s="3">
        <v>42.709022970951708</v>
      </c>
      <c r="H22" s="3">
        <v>69.835881645466841</v>
      </c>
      <c r="I22" s="3">
        <v>59.515281752655582</v>
      </c>
      <c r="J22" s="3">
        <v>52.915744426293884</v>
      </c>
      <c r="K22" s="3">
        <v>45.915237775769725</v>
      </c>
      <c r="L22" s="3">
        <v>55.764228387704485</v>
      </c>
      <c r="M22" s="3">
        <v>48.374900740554239</v>
      </c>
      <c r="N22" s="3">
        <v>52.738667712876371</v>
      </c>
      <c r="O22" s="3">
        <v>55.517555241661611</v>
      </c>
      <c r="P22" s="3">
        <v>43.460121717382435</v>
      </c>
      <c r="Q22" s="3">
        <v>49.22735886579401</v>
      </c>
      <c r="R22" s="3">
        <v>54.060852309864067</v>
      </c>
      <c r="S22" s="3">
        <v>61.363336080115722</v>
      </c>
      <c r="T22" s="3">
        <v>35.129387564947208</v>
      </c>
      <c r="U22" s="3">
        <v>48.495607039765659</v>
      </c>
      <c r="V22" s="3">
        <v>63.364597195174774</v>
      </c>
      <c r="W22" s="3">
        <v>73.376623861714137</v>
      </c>
      <c r="X22" s="3">
        <v>39.791785136926073</v>
      </c>
      <c r="Y22" s="3">
        <v>52.390306369046847</v>
      </c>
      <c r="Z22" s="3">
        <v>66.719927881636593</v>
      </c>
      <c r="AA22" s="3">
        <v>87.780477737060508</v>
      </c>
      <c r="AB22" s="3">
        <v>51.997742674764709</v>
      </c>
      <c r="AC22" s="3">
        <v>84.279767604978971</v>
      </c>
      <c r="AD22" s="3">
        <v>100.22221228739113</v>
      </c>
      <c r="AE22" s="3">
        <v>106.33536258925477</v>
      </c>
      <c r="AF22" s="3">
        <v>95.475781887880004</v>
      </c>
      <c r="AG22" s="3">
        <v>102.59783133609147</v>
      </c>
      <c r="AH22" s="3">
        <v>103.72866564584764</v>
      </c>
      <c r="AI22" s="3">
        <v>103.12164877502921</v>
      </c>
      <c r="AJ22" s="3">
        <v>123.63803942689714</v>
      </c>
      <c r="AK22" s="3">
        <v>111.71454957186432</v>
      </c>
      <c r="AL22" s="3">
        <v>103.62511504875482</v>
      </c>
      <c r="AM22" s="3">
        <v>88.115949169038785</v>
      </c>
      <c r="AN22" s="3">
        <v>120.54867980413493</v>
      </c>
      <c r="AO22" s="3">
        <v>101.6141089197819</v>
      </c>
      <c r="AP22" s="3">
        <v>93.403498140465814</v>
      </c>
      <c r="AQ22" s="3">
        <v>76.270200471882006</v>
      </c>
      <c r="AR22" s="3">
        <v>108.4334853727824</v>
      </c>
      <c r="AS22" s="3">
        <v>94.444681438844157</v>
      </c>
      <c r="AT22" s="3">
        <v>84.378760313847252</v>
      </c>
      <c r="AU22" s="3">
        <v>72.709841397419041</v>
      </c>
      <c r="AV22" s="3">
        <v>95.870393979455372</v>
      </c>
      <c r="AW22" s="3">
        <v>91.839806317030394</v>
      </c>
      <c r="AX22" s="3">
        <v>89.682264035327464</v>
      </c>
      <c r="AY22" s="3">
        <v>76.691958855879818</v>
      </c>
      <c r="AZ22" s="3">
        <v>96.860861007019423</v>
      </c>
      <c r="BA22" s="3">
        <v>82.609750832819955</v>
      </c>
      <c r="BB22" s="3">
        <v>76.955746669078835</v>
      </c>
      <c r="BC22" s="3">
        <v>69.380320891865892</v>
      </c>
      <c r="BD22" s="3">
        <v>87.752655490418888</v>
      </c>
      <c r="BE22" s="3">
        <v>79.842443211192858</v>
      </c>
      <c r="BF22" s="3">
        <v>72.619937909542216</v>
      </c>
      <c r="BG22" s="3">
        <v>61.131388607908583</v>
      </c>
      <c r="BH22" s="3">
        <v>66.782288970725375</v>
      </c>
      <c r="BI22" s="3">
        <v>73.692127272208637</v>
      </c>
      <c r="BJ22" s="3">
        <v>74.668515070281387</v>
      </c>
      <c r="BK22" s="3">
        <v>77.487167325625066</v>
      </c>
      <c r="BL22" s="3">
        <v>66.859619884473418</v>
      </c>
      <c r="BM22" s="3">
        <v>76.349760561293451</v>
      </c>
      <c r="BN22" s="3">
        <v>76.579768602272381</v>
      </c>
      <c r="BO22" s="3">
        <v>84.436589035160409</v>
      </c>
      <c r="BP22" s="3">
        <v>52.347199130027562</v>
      </c>
      <c r="BQ22" s="3">
        <v>73.797427631624245</v>
      </c>
      <c r="BR22" s="3">
        <v>88.883876478642861</v>
      </c>
      <c r="BS22" s="3">
        <v>108.9612273386259</v>
      </c>
      <c r="BT22" s="3">
        <v>48.105172725875832</v>
      </c>
      <c r="BU22" s="3">
        <v>78.245773272193389</v>
      </c>
      <c r="BV22" s="3">
        <v>106.34312844240365</v>
      </c>
      <c r="BW22" s="3">
        <v>129.04627213902077</v>
      </c>
      <c r="BX22" s="3">
        <v>69.729415005465484</v>
      </c>
      <c r="BY22" s="3">
        <v>92.85003264217751</v>
      </c>
      <c r="BZ22" s="3">
        <v>114.04154468827038</v>
      </c>
      <c r="CA22" s="3">
        <v>136.79815876259678</v>
      </c>
      <c r="CB22" s="3">
        <v>102.54874169210977</v>
      </c>
      <c r="CC22" s="3">
        <v>114.23066014350076</v>
      </c>
      <c r="CD22" s="3">
        <v>119.33414126346968</v>
      </c>
      <c r="CE22" s="3">
        <v>126.68590731607247</v>
      </c>
      <c r="CF22" s="3">
        <v>124.04588374822896</v>
      </c>
      <c r="CG22" s="3">
        <v>115.84285274266118</v>
      </c>
      <c r="CH22" s="3">
        <v>111.21721649328063</v>
      </c>
      <c r="CI22" s="3">
        <v>106.83968996527025</v>
      </c>
      <c r="CJ22" s="3">
        <v>120.37468518168073</v>
      </c>
      <c r="CK22" s="3">
        <v>115.72454269374258</v>
      </c>
      <c r="CL22" s="3">
        <v>108.60637576004387</v>
      </c>
      <c r="CM22" s="3">
        <v>94.259332059669504</v>
      </c>
      <c r="CN22" s="3">
        <v>130.20682127415793</v>
      </c>
      <c r="CO22" s="3">
        <v>112.56962654983664</v>
      </c>
      <c r="CP22" s="3">
        <v>91.413573133075616</v>
      </c>
      <c r="CQ22" s="3">
        <v>64.197187154001369</v>
      </c>
      <c r="CR22" s="3">
        <v>117.49216939664345</v>
      </c>
      <c r="CS22" s="3">
        <v>94.631217334447797</v>
      </c>
      <c r="CT22" s="3">
        <v>71.436585698485828</v>
      </c>
      <c r="CU22" s="3">
        <v>33.575682289375933</v>
      </c>
      <c r="CV22" t="s">
        <v>0</v>
      </c>
    </row>
    <row r="23" spans="1:100" x14ac:dyDescent="0.25">
      <c r="A23" t="s">
        <v>21</v>
      </c>
      <c r="B23">
        <f t="shared" si="0"/>
        <v>5</v>
      </c>
      <c r="C23">
        <v>1</v>
      </c>
      <c r="D23" s="3">
        <v>100.3734636259309</v>
      </c>
      <c r="E23" s="3">
        <v>94.064315211618108</v>
      </c>
      <c r="F23" s="3">
        <v>83.566831156282731</v>
      </c>
      <c r="G23" s="3">
        <v>75.996055422675596</v>
      </c>
      <c r="H23" s="3">
        <v>90.728555281444002</v>
      </c>
      <c r="I23" s="3">
        <v>84.289599279643042</v>
      </c>
      <c r="J23" s="3">
        <v>84.616831595444054</v>
      </c>
      <c r="K23" s="3">
        <v>78.201055011798033</v>
      </c>
      <c r="L23" s="3">
        <v>81.38067956991776</v>
      </c>
      <c r="M23" s="3">
        <v>74.146401285598898</v>
      </c>
      <c r="N23" s="3">
        <v>80.464877405752944</v>
      </c>
      <c r="O23" s="3">
        <v>80.241233897469272</v>
      </c>
      <c r="P23" s="3">
        <v>67.725301519520102</v>
      </c>
      <c r="Q23" s="3">
        <v>72.440881897147918</v>
      </c>
      <c r="R23" s="3">
        <v>76.421781492741431</v>
      </c>
      <c r="S23" s="3">
        <v>80.477695318181546</v>
      </c>
      <c r="T23" s="3">
        <v>50.729974961800551</v>
      </c>
      <c r="U23" s="3">
        <v>65.7277625798244</v>
      </c>
      <c r="V23" s="3">
        <v>80.48764278031625</v>
      </c>
      <c r="W23" s="3">
        <v>87.111993783256182</v>
      </c>
      <c r="X23" s="3">
        <v>58.511431124150036</v>
      </c>
      <c r="Y23" s="3">
        <v>70.367204937382226</v>
      </c>
      <c r="Z23" s="3">
        <v>86.918187418464683</v>
      </c>
      <c r="AA23" s="3">
        <v>99.368377191207458</v>
      </c>
      <c r="AB23" s="3">
        <v>72.078727764992976</v>
      </c>
      <c r="AC23" s="3">
        <v>99.382364288861226</v>
      </c>
      <c r="AD23" s="3">
        <v>117.14212317573784</v>
      </c>
      <c r="AE23" s="3">
        <v>128.87637169612458</v>
      </c>
      <c r="AF23" s="3">
        <v>116.36040548720361</v>
      </c>
      <c r="AG23" s="3">
        <v>129.02400092670686</v>
      </c>
      <c r="AH23" s="3">
        <v>129.00638992867701</v>
      </c>
      <c r="AI23" s="3">
        <v>128.06049360154526</v>
      </c>
      <c r="AJ23" s="3">
        <v>149.46479681386865</v>
      </c>
      <c r="AK23" s="3">
        <v>138.13290585485981</v>
      </c>
      <c r="AL23" s="3">
        <v>125.17750767177444</v>
      </c>
      <c r="AM23" s="3">
        <v>111.16929986865705</v>
      </c>
      <c r="AN23" s="3">
        <v>144.89573539807895</v>
      </c>
      <c r="AO23" s="3">
        <v>127.24406609824067</v>
      </c>
      <c r="AP23" s="3">
        <v>117.67308950189658</v>
      </c>
      <c r="AQ23" s="3">
        <v>103.76102256194356</v>
      </c>
      <c r="AR23" s="3">
        <v>132.67574801489238</v>
      </c>
      <c r="AS23" s="3">
        <v>119.12650614100826</v>
      </c>
      <c r="AT23" s="3">
        <v>110.25488027198652</v>
      </c>
      <c r="AU23" s="3">
        <v>100.95988330497114</v>
      </c>
      <c r="AV23" s="3">
        <v>124.30175816054621</v>
      </c>
      <c r="AW23" s="3">
        <v>117.40603430797884</v>
      </c>
      <c r="AX23" s="3">
        <v>114.3098745111846</v>
      </c>
      <c r="AY23" s="3">
        <v>101.08233144040253</v>
      </c>
      <c r="AZ23" s="3">
        <v>119.94778153986462</v>
      </c>
      <c r="BA23" s="3">
        <v>106.05513705740225</v>
      </c>
      <c r="BB23" s="3">
        <v>101.04554721143296</v>
      </c>
      <c r="BC23" s="3">
        <v>98.183747502660282</v>
      </c>
      <c r="BD23" s="3">
        <v>114.77042976743952</v>
      </c>
      <c r="BE23" s="3">
        <v>109.45238691540575</v>
      </c>
      <c r="BF23" s="3">
        <v>98.877437929838933</v>
      </c>
      <c r="BG23" s="3">
        <v>86.244952328391136</v>
      </c>
      <c r="BH23" s="3">
        <v>98.056404597254371</v>
      </c>
      <c r="BI23" s="3">
        <v>101.09861223028553</v>
      </c>
      <c r="BJ23" s="3">
        <v>101.4974129440393</v>
      </c>
      <c r="BK23" s="3">
        <v>104.50215045481724</v>
      </c>
      <c r="BL23" s="3">
        <v>96.578449004300197</v>
      </c>
      <c r="BM23" s="3">
        <v>99.291989305884783</v>
      </c>
      <c r="BN23" s="3">
        <v>102.74172107454535</v>
      </c>
      <c r="BO23" s="3">
        <v>107.30751439406384</v>
      </c>
      <c r="BP23" s="3">
        <v>87.215041608398053</v>
      </c>
      <c r="BQ23" s="3">
        <v>95.604268580821895</v>
      </c>
      <c r="BR23" s="3">
        <v>109.20213896804158</v>
      </c>
      <c r="BS23" s="3">
        <v>124.09768474507874</v>
      </c>
      <c r="BT23" s="3">
        <v>81.700048173413734</v>
      </c>
      <c r="BU23" s="3">
        <v>102.04369157155516</v>
      </c>
      <c r="BV23" s="3">
        <v>127.85577295603862</v>
      </c>
      <c r="BW23" s="3">
        <v>147.75152993598837</v>
      </c>
      <c r="BX23" s="3">
        <v>94.642981089379234</v>
      </c>
      <c r="BY23" s="3">
        <v>110.05518229450489</v>
      </c>
      <c r="BZ23" s="3">
        <v>133.83188247614905</v>
      </c>
      <c r="CA23" s="3">
        <v>157.35319885025658</v>
      </c>
      <c r="CB23" s="3">
        <v>119.82876535430987</v>
      </c>
      <c r="CC23" s="3">
        <v>129.3664141546025</v>
      </c>
      <c r="CD23" s="3">
        <v>138.67273958453976</v>
      </c>
      <c r="CE23" s="3">
        <v>145.69680698972371</v>
      </c>
      <c r="CF23" s="3">
        <v>147.24035390397773</v>
      </c>
      <c r="CG23" s="3">
        <v>133.21684722215085</v>
      </c>
      <c r="CH23" s="3">
        <v>122.93163691904725</v>
      </c>
      <c r="CI23" s="3">
        <v>115.42907139434095</v>
      </c>
      <c r="CJ23" s="3">
        <v>137.93493886471884</v>
      </c>
      <c r="CK23" s="3">
        <v>128.66308410736724</v>
      </c>
      <c r="CL23" s="3">
        <v>112.17850570907197</v>
      </c>
      <c r="CM23" s="3">
        <v>94.219771500064709</v>
      </c>
      <c r="CN23" s="3">
        <v>142.31676668486119</v>
      </c>
      <c r="CO23" s="3">
        <v>125.20971555338453</v>
      </c>
      <c r="CP23" s="3">
        <v>99.391030255543882</v>
      </c>
      <c r="CQ23" s="3">
        <v>75.713296004276359</v>
      </c>
      <c r="CR23" s="3">
        <v>122.63180975612801</v>
      </c>
      <c r="CS23" s="3">
        <v>103.51420893405869</v>
      </c>
      <c r="CT23" s="3">
        <v>84.507680204033662</v>
      </c>
      <c r="CU23" s="3">
        <v>63.949260522044277</v>
      </c>
      <c r="CV23" t="s">
        <v>0</v>
      </c>
    </row>
    <row r="24" spans="1:100" x14ac:dyDescent="0.25">
      <c r="A24" t="s">
        <v>22</v>
      </c>
      <c r="B24">
        <f t="shared" si="0"/>
        <v>5</v>
      </c>
      <c r="C24">
        <v>2</v>
      </c>
      <c r="D24" s="3">
        <v>101.58952079738222</v>
      </c>
      <c r="E24" s="3">
        <v>89.892909764759892</v>
      </c>
      <c r="F24" s="3">
        <v>83.665273543576731</v>
      </c>
      <c r="G24" s="3">
        <v>76.015178847242723</v>
      </c>
      <c r="H24" s="3">
        <v>91.20903619379304</v>
      </c>
      <c r="I24" s="3">
        <v>85.878916530180945</v>
      </c>
      <c r="J24" s="3">
        <v>80.941303695516083</v>
      </c>
      <c r="K24" s="3">
        <v>71.619058258392187</v>
      </c>
      <c r="L24" s="3">
        <v>83.660213768684997</v>
      </c>
      <c r="M24" s="3">
        <v>75.535728625487181</v>
      </c>
      <c r="N24" s="3">
        <v>80.679402168912091</v>
      </c>
      <c r="O24" s="3">
        <v>81.694466895452393</v>
      </c>
      <c r="P24" s="3">
        <v>75.486306643222861</v>
      </c>
      <c r="Q24" s="3">
        <v>74.623257846600708</v>
      </c>
      <c r="R24" s="3">
        <v>77.813667379292312</v>
      </c>
      <c r="S24" s="3">
        <v>78.953627877360006</v>
      </c>
      <c r="T24" s="3">
        <v>54.760032831606544</v>
      </c>
      <c r="U24" s="3">
        <v>69.838791719576591</v>
      </c>
      <c r="V24" s="3">
        <v>83.667989546565423</v>
      </c>
      <c r="W24" s="3">
        <v>89.212102011399097</v>
      </c>
      <c r="X24" s="3">
        <v>58.545188076515871</v>
      </c>
      <c r="Y24" s="3">
        <v>70.792872098724558</v>
      </c>
      <c r="Z24" s="3">
        <v>84.724575603857701</v>
      </c>
      <c r="AA24" s="3">
        <v>100.2384525677675</v>
      </c>
      <c r="AB24" s="3">
        <v>76.957697913475954</v>
      </c>
      <c r="AC24" s="3">
        <v>98.572427156594486</v>
      </c>
      <c r="AD24" s="3">
        <v>115.24512608424691</v>
      </c>
      <c r="AE24" s="3">
        <v>124.66904839440127</v>
      </c>
      <c r="AF24" s="3">
        <v>122.77442117920042</v>
      </c>
      <c r="AG24" s="3">
        <v>129.6905927673709</v>
      </c>
      <c r="AH24" s="3">
        <v>129.68293896791153</v>
      </c>
      <c r="AI24" s="3">
        <v>125.62805127501036</v>
      </c>
      <c r="AJ24" s="3">
        <v>156.94025416772297</v>
      </c>
      <c r="AK24" s="3">
        <v>140.97122877118306</v>
      </c>
      <c r="AL24" s="3">
        <v>123.59057567140134</v>
      </c>
      <c r="AM24" s="3">
        <v>107.47961502496703</v>
      </c>
      <c r="AN24" s="3">
        <v>141.60171861610905</v>
      </c>
      <c r="AO24" s="3">
        <v>127.02111817978761</v>
      </c>
      <c r="AP24" s="3">
        <v>114.76364381777222</v>
      </c>
      <c r="AQ24" s="3">
        <v>96.745604664773722</v>
      </c>
      <c r="AR24" s="3">
        <v>130.35923361115238</v>
      </c>
      <c r="AS24" s="3">
        <v>117.57045763469399</v>
      </c>
      <c r="AT24" s="3">
        <v>106.19187512255795</v>
      </c>
      <c r="AU24" s="3">
        <v>94.341891192527214</v>
      </c>
      <c r="AV24" s="3">
        <v>121.38388926933148</v>
      </c>
      <c r="AW24" s="3">
        <v>114.58569441284502</v>
      </c>
      <c r="AX24" s="3">
        <v>109.74639193819672</v>
      </c>
      <c r="AY24" s="3">
        <v>94.800944247233076</v>
      </c>
      <c r="AZ24" s="3">
        <v>119.13058865153509</v>
      </c>
      <c r="BA24" s="3">
        <v>101.50493803593594</v>
      </c>
      <c r="BB24" s="3">
        <v>95.305554575846486</v>
      </c>
      <c r="BC24" s="3">
        <v>90.442423708531905</v>
      </c>
      <c r="BD24" s="3">
        <v>111.69296061338605</v>
      </c>
      <c r="BE24" s="3">
        <v>106.31971060913109</v>
      </c>
      <c r="BF24" s="3">
        <v>93.174777893076509</v>
      </c>
      <c r="BG24" s="3">
        <v>80.920067942595722</v>
      </c>
      <c r="BH24" s="3">
        <v>90.415617190356372</v>
      </c>
      <c r="BI24" s="3">
        <v>93.537425822940733</v>
      </c>
      <c r="BJ24" s="3">
        <v>94.855970769841278</v>
      </c>
      <c r="BK24" s="3">
        <v>99.080920971542412</v>
      </c>
      <c r="BL24" s="3">
        <v>87.853144606839422</v>
      </c>
      <c r="BM24" s="3">
        <v>92.04491416834891</v>
      </c>
      <c r="BN24" s="3">
        <v>94.702276683206279</v>
      </c>
      <c r="BO24" s="3">
        <v>100.10031690347628</v>
      </c>
      <c r="BP24" s="3">
        <v>75.330497451330686</v>
      </c>
      <c r="BQ24" s="3">
        <v>87.582473820729348</v>
      </c>
      <c r="BR24" s="3">
        <v>99.559783712103467</v>
      </c>
      <c r="BS24" s="3">
        <v>115.15343537108144</v>
      </c>
      <c r="BT24" s="3">
        <v>71.947588688148429</v>
      </c>
      <c r="BU24" s="3">
        <v>96.113417176391238</v>
      </c>
      <c r="BV24" s="3">
        <v>120.23480227133639</v>
      </c>
      <c r="BW24" s="3">
        <v>140.69065917986694</v>
      </c>
      <c r="BX24" s="3">
        <v>87.100049965707115</v>
      </c>
      <c r="BY24" s="3">
        <v>108.20003750427114</v>
      </c>
      <c r="BZ24" s="3">
        <v>130.38871164055334</v>
      </c>
      <c r="CA24" s="3">
        <v>156.40881284744216</v>
      </c>
      <c r="CB24" s="3">
        <v>113.96274874385614</v>
      </c>
      <c r="CC24" s="3">
        <v>126.05900128845678</v>
      </c>
      <c r="CD24" s="3">
        <v>136.42358360112578</v>
      </c>
      <c r="CE24" s="3">
        <v>146.3601385447858</v>
      </c>
      <c r="CF24" s="3">
        <v>134.05618074900732</v>
      </c>
      <c r="CG24" s="3">
        <v>126.35759363335644</v>
      </c>
      <c r="CH24" s="3">
        <v>121.05308030909613</v>
      </c>
      <c r="CI24" s="3">
        <v>116.9874681726097</v>
      </c>
      <c r="CJ24" s="3">
        <v>129.9479981110741</v>
      </c>
      <c r="CK24" s="3">
        <v>123.88308489582511</v>
      </c>
      <c r="CL24" s="3">
        <v>112.7681005163637</v>
      </c>
      <c r="CM24" s="3">
        <v>101.4755335585553</v>
      </c>
      <c r="CN24" s="3">
        <v>140.37140667714121</v>
      </c>
      <c r="CO24" s="3">
        <v>125.18638570721447</v>
      </c>
      <c r="CP24" s="3">
        <v>105.55701657978896</v>
      </c>
      <c r="CQ24" s="3">
        <v>80.942133371413846</v>
      </c>
      <c r="CR24" s="3">
        <v>119.03448904663067</v>
      </c>
      <c r="CS24" s="3">
        <v>102.97935107398123</v>
      </c>
      <c r="CT24" s="3">
        <v>85.690238732976525</v>
      </c>
      <c r="CU24" s="3">
        <v>67.696264668215321</v>
      </c>
      <c r="CV24" t="s">
        <v>0</v>
      </c>
    </row>
    <row r="25" spans="1:100" x14ac:dyDescent="0.25">
      <c r="A25" t="s">
        <v>23</v>
      </c>
      <c r="B25">
        <f t="shared" si="0"/>
        <v>5</v>
      </c>
      <c r="C25" s="2">
        <v>4</v>
      </c>
      <c r="D25" s="3">
        <v>98.457239949508761</v>
      </c>
      <c r="E25" s="3">
        <v>88.145628669380727</v>
      </c>
      <c r="F25" s="3">
        <v>80.547423258440645</v>
      </c>
      <c r="G25" s="3">
        <v>71.221820712419643</v>
      </c>
      <c r="H25" s="3">
        <v>92.120479967691111</v>
      </c>
      <c r="I25" s="3">
        <v>82.775402572549382</v>
      </c>
      <c r="J25" s="3">
        <v>77.659196891405685</v>
      </c>
      <c r="K25" s="3">
        <v>68.04992740600153</v>
      </c>
      <c r="L25" s="3">
        <v>82.42146925582756</v>
      </c>
      <c r="M25" s="3">
        <v>73.906233144044208</v>
      </c>
      <c r="N25" s="3">
        <v>75.504513207972238</v>
      </c>
      <c r="O25" s="3">
        <v>73.471378635394188</v>
      </c>
      <c r="P25" s="3">
        <v>75.482144061886373</v>
      </c>
      <c r="Q25" s="3">
        <v>73.258616319454887</v>
      </c>
      <c r="R25" s="3">
        <v>73.174131383051886</v>
      </c>
      <c r="S25" s="3">
        <v>72.959379528152951</v>
      </c>
      <c r="T25" s="3">
        <v>62.537671073099794</v>
      </c>
      <c r="U25" s="3">
        <v>69.39092112477978</v>
      </c>
      <c r="V25" s="3">
        <v>76.495129328589044</v>
      </c>
      <c r="W25" s="3">
        <v>79.732238351416441</v>
      </c>
      <c r="X25" s="3">
        <v>61.222536924795584</v>
      </c>
      <c r="Y25" s="3">
        <v>65.781268768644878</v>
      </c>
      <c r="Z25" s="3">
        <v>75.014500804280289</v>
      </c>
      <c r="AA25" s="3">
        <v>86.839207199162502</v>
      </c>
      <c r="AB25" s="3">
        <v>71.001569616027297</v>
      </c>
      <c r="AC25" s="3">
        <v>86.974590638326433</v>
      </c>
      <c r="AD25" s="3">
        <v>98.289936936390859</v>
      </c>
      <c r="AE25" s="3">
        <v>104.02606258543085</v>
      </c>
      <c r="AF25" s="3">
        <v>104.07521407826478</v>
      </c>
      <c r="AG25" s="3">
        <v>106.84408397262665</v>
      </c>
      <c r="AH25" s="3">
        <v>107.64146997910143</v>
      </c>
      <c r="AI25" s="3">
        <v>106.61602353598505</v>
      </c>
      <c r="AJ25" s="3">
        <v>131.2153826540883</v>
      </c>
      <c r="AK25" s="3">
        <v>118.87024506634536</v>
      </c>
      <c r="AL25" s="3">
        <v>105.993284469606</v>
      </c>
      <c r="AM25" s="3">
        <v>91.11308725377512</v>
      </c>
      <c r="AN25" s="3">
        <v>126.49341841769019</v>
      </c>
      <c r="AO25" s="3">
        <v>111.48953382472067</v>
      </c>
      <c r="AP25" s="3">
        <v>99.213286786643721</v>
      </c>
      <c r="AQ25" s="3">
        <v>82.204794105975438</v>
      </c>
      <c r="AR25" s="3">
        <v>117.01412780464953</v>
      </c>
      <c r="AS25" s="3">
        <v>102.83289862165158</v>
      </c>
      <c r="AT25" s="3">
        <v>89.413374152061436</v>
      </c>
      <c r="AU25" s="3">
        <v>76.995508407255215</v>
      </c>
      <c r="AV25" s="3">
        <v>106.99946109027141</v>
      </c>
      <c r="AW25" s="3">
        <v>97.903846130629375</v>
      </c>
      <c r="AX25" s="3">
        <v>90.930370635944158</v>
      </c>
      <c r="AY25" s="3">
        <v>77.318372113855403</v>
      </c>
      <c r="AZ25" s="3">
        <v>102.17065349779863</v>
      </c>
      <c r="BA25" s="3">
        <v>85.518403279347922</v>
      </c>
      <c r="BB25" s="3">
        <v>79.064394919413871</v>
      </c>
      <c r="BC25" s="3">
        <v>70.607726453458497</v>
      </c>
      <c r="BD25" s="3">
        <v>92.449148268481551</v>
      </c>
      <c r="BE25" s="3">
        <v>83.969704630200894</v>
      </c>
      <c r="BF25" s="3">
        <v>75.128840373669505</v>
      </c>
      <c r="BG25" s="3">
        <v>62.260721947831492</v>
      </c>
      <c r="BH25" s="3">
        <v>71.195013789142948</v>
      </c>
      <c r="BI25" s="3">
        <v>73.527483431745537</v>
      </c>
      <c r="BJ25" s="3">
        <v>76.036945298788666</v>
      </c>
      <c r="BK25" s="3">
        <v>79.41321571989134</v>
      </c>
      <c r="BL25" s="3">
        <v>64.059356792885112</v>
      </c>
      <c r="BM25" s="3">
        <v>72.85180458441593</v>
      </c>
      <c r="BN25" s="3">
        <v>79.214226524099033</v>
      </c>
      <c r="BO25" s="3">
        <v>89.535785324401246</v>
      </c>
      <c r="BP25" s="3">
        <v>57.084607044478766</v>
      </c>
      <c r="BQ25" s="3">
        <v>73.480792672563922</v>
      </c>
      <c r="BR25" s="3">
        <v>85.786134251762633</v>
      </c>
      <c r="BS25" s="3">
        <v>103.02369331180428</v>
      </c>
      <c r="BT25" s="3">
        <v>56.309113425781426</v>
      </c>
      <c r="BU25" s="3">
        <v>81.052076404024163</v>
      </c>
      <c r="BV25" s="3">
        <v>105.75273446877823</v>
      </c>
      <c r="BW25" s="3">
        <v>125.67913148259299</v>
      </c>
      <c r="BX25" s="3">
        <v>75.174129537333826</v>
      </c>
      <c r="BY25" s="3">
        <v>95.202419419931431</v>
      </c>
      <c r="BZ25" s="3">
        <v>115.78885433576217</v>
      </c>
      <c r="CA25" s="3">
        <v>135.86476743970519</v>
      </c>
      <c r="CB25" s="3">
        <v>98.619954741043514</v>
      </c>
      <c r="CC25" s="3">
        <v>109.59984675810463</v>
      </c>
      <c r="CD25" s="3">
        <v>120.97438199531231</v>
      </c>
      <c r="CE25" s="3">
        <v>129.12369767896789</v>
      </c>
      <c r="CF25" s="3">
        <v>123.2904750352794</v>
      </c>
      <c r="CG25" s="3">
        <v>116.91515224713628</v>
      </c>
      <c r="CH25" s="3">
        <v>113.95462277654029</v>
      </c>
      <c r="CI25" s="3">
        <v>111.02597754882747</v>
      </c>
      <c r="CJ25" s="3">
        <v>120.32013425532966</v>
      </c>
      <c r="CK25" s="3">
        <v>113.59850681140885</v>
      </c>
      <c r="CL25" s="3">
        <v>105.74739258369799</v>
      </c>
      <c r="CM25" s="3">
        <v>98.256681267813732</v>
      </c>
      <c r="CN25" s="3">
        <v>128.62081850470719</v>
      </c>
      <c r="CO25" s="3">
        <v>115.78293910773964</v>
      </c>
      <c r="CP25" s="3">
        <v>100.92811207874591</v>
      </c>
      <c r="CQ25" s="3">
        <v>82.938994877663276</v>
      </c>
      <c r="CR25" s="3">
        <v>116.90858743495421</v>
      </c>
      <c r="CS25" s="3">
        <v>101.51809360344384</v>
      </c>
      <c r="CT25" s="3">
        <v>82.926187462565778</v>
      </c>
      <c r="CU25" s="3">
        <v>69.133672777345012</v>
      </c>
      <c r="CV25" t="s">
        <v>0</v>
      </c>
    </row>
    <row r="26" spans="1:100" x14ac:dyDescent="0.25">
      <c r="A26" t="s">
        <v>24</v>
      </c>
      <c r="B26">
        <f t="shared" si="0"/>
        <v>5</v>
      </c>
      <c r="C26">
        <v>6</v>
      </c>
      <c r="D26" s="3">
        <v>103.8641474132657</v>
      </c>
      <c r="E26" s="3">
        <v>90.301553599002219</v>
      </c>
      <c r="F26" s="3">
        <v>70.454779589611633</v>
      </c>
      <c r="G26" s="3">
        <v>58.187748459505976</v>
      </c>
      <c r="H26" s="3">
        <v>90.106823637763341</v>
      </c>
      <c r="I26" s="3">
        <v>78.110013067444541</v>
      </c>
      <c r="J26" s="3">
        <v>65.797082940255791</v>
      </c>
      <c r="K26" s="3">
        <v>49.719624664855758</v>
      </c>
      <c r="L26" s="3">
        <v>80.400525348002134</v>
      </c>
      <c r="M26" s="3">
        <v>67.911626865680574</v>
      </c>
      <c r="N26" s="3">
        <v>61.239505876110051</v>
      </c>
      <c r="O26" s="3">
        <v>52.445399643424878</v>
      </c>
      <c r="P26" s="3">
        <v>69.190925180958132</v>
      </c>
      <c r="Q26" s="3">
        <v>62.308828007078091</v>
      </c>
      <c r="R26" s="3">
        <v>53.257290563930098</v>
      </c>
      <c r="S26" s="3">
        <v>49.841310882704349</v>
      </c>
      <c r="T26" s="3">
        <v>64.794101168846396</v>
      </c>
      <c r="U26" s="3">
        <v>60.313585526026884</v>
      </c>
      <c r="V26" s="3">
        <v>53.052970720265847</v>
      </c>
      <c r="W26" s="3">
        <v>46.311835958425348</v>
      </c>
      <c r="X26" s="3">
        <v>64.607049997640388</v>
      </c>
      <c r="Y26" s="3">
        <v>51.43106472451808</v>
      </c>
      <c r="Z26" s="3">
        <v>42.293824946604289</v>
      </c>
      <c r="AA26" s="3">
        <v>39.585150662214147</v>
      </c>
      <c r="AB26" s="3">
        <v>56.748652603197101</v>
      </c>
      <c r="AC26" s="3">
        <v>49.793457751204677</v>
      </c>
      <c r="AD26" s="3">
        <v>44.064776298004368</v>
      </c>
      <c r="AE26" s="3">
        <v>41.62732235588178</v>
      </c>
      <c r="AF26" s="3">
        <v>58.631635369404854</v>
      </c>
      <c r="AG26" s="3">
        <v>55.721819424499486</v>
      </c>
      <c r="AH26" s="3">
        <v>54.052094286736832</v>
      </c>
      <c r="AI26" s="3">
        <v>56.092536852951476</v>
      </c>
      <c r="AJ26" s="3">
        <v>71.292630741141565</v>
      </c>
      <c r="AK26" s="3">
        <v>67.414570178195973</v>
      </c>
      <c r="AL26" s="3">
        <v>58.338900179324625</v>
      </c>
      <c r="AM26" s="3">
        <v>43.864574815270913</v>
      </c>
      <c r="AN26" s="3">
        <v>78.278970491877715</v>
      </c>
      <c r="AO26" s="3">
        <v>65.788230248413598</v>
      </c>
      <c r="AP26" s="3">
        <v>54.154327339624409</v>
      </c>
      <c r="AQ26" s="3">
        <v>34.368776214762093</v>
      </c>
      <c r="AR26" s="3">
        <v>71.693027240702293</v>
      </c>
      <c r="AS26" s="3">
        <v>58.325360446059328</v>
      </c>
      <c r="AT26" s="3">
        <v>46.102659261805918</v>
      </c>
      <c r="AU26" s="3">
        <v>33.739916489478837</v>
      </c>
      <c r="AV26" s="3">
        <v>64.66116996986446</v>
      </c>
      <c r="AW26" s="3">
        <v>63.513902111389427</v>
      </c>
      <c r="AX26" s="3">
        <v>56.436596501175913</v>
      </c>
      <c r="AY26" s="3">
        <v>39.772474622458759</v>
      </c>
      <c r="AZ26" s="3">
        <v>76.354198774893291</v>
      </c>
      <c r="BA26" s="3">
        <v>56.677877673778141</v>
      </c>
      <c r="BB26" s="3">
        <v>39.834867801017616</v>
      </c>
      <c r="BC26" s="3">
        <v>18.484592860499582</v>
      </c>
      <c r="BD26" s="3">
        <v>60.382635525150405</v>
      </c>
      <c r="BE26" s="3">
        <v>40.501376688450726</v>
      </c>
      <c r="BF26" s="3">
        <v>25.021999702929264</v>
      </c>
      <c r="BG26" s="3">
        <v>9.7441837242299592</v>
      </c>
      <c r="BH26" s="3">
        <v>23.837069629788783</v>
      </c>
      <c r="BI26" s="3">
        <v>21.70732892965453</v>
      </c>
      <c r="BJ26" s="3">
        <v>24.775183917153846</v>
      </c>
      <c r="BK26" s="3">
        <v>31.057996560251944</v>
      </c>
      <c r="BL26" s="3">
        <v>4.4658486451687835</v>
      </c>
      <c r="BM26" s="3">
        <v>24.127982770546822</v>
      </c>
      <c r="BN26" s="3">
        <v>37.447101430095913</v>
      </c>
      <c r="BO26" s="3">
        <v>57.788827508868465</v>
      </c>
      <c r="BP26" s="3">
        <v>-9.8330105251706446</v>
      </c>
      <c r="BQ26" s="3">
        <v>23.01354301728848</v>
      </c>
      <c r="BR26" s="3">
        <v>58.461057758548748</v>
      </c>
      <c r="BS26" s="3">
        <v>80.803789596888976</v>
      </c>
      <c r="BT26" s="3">
        <v>7.6141222402900937</v>
      </c>
      <c r="BU26" s="3">
        <v>48.785648274047894</v>
      </c>
      <c r="BV26" s="3">
        <v>85.114676796306782</v>
      </c>
      <c r="BW26" s="3">
        <v>108.45980286388705</v>
      </c>
      <c r="BX26" s="3">
        <v>44.688267417623557</v>
      </c>
      <c r="BY26" s="3">
        <v>76.706069016681411</v>
      </c>
      <c r="BZ26" s="3">
        <v>103.77617407819098</v>
      </c>
      <c r="CA26" s="3">
        <v>121.64938501364892</v>
      </c>
      <c r="CB26" s="3">
        <v>78.582021606609402</v>
      </c>
      <c r="CC26" s="3">
        <v>95.226821540032105</v>
      </c>
      <c r="CD26" s="3">
        <v>109.4592325906732</v>
      </c>
      <c r="CE26" s="3">
        <v>119.0569599811339</v>
      </c>
      <c r="CF26" s="3">
        <v>104.08584945732608</v>
      </c>
      <c r="CG26" s="3">
        <v>106.62537229356636</v>
      </c>
      <c r="CH26" s="3">
        <v>107.67408913077138</v>
      </c>
      <c r="CI26" s="3">
        <v>107.60013485687365</v>
      </c>
      <c r="CJ26" s="3">
        <v>107.68901786912421</v>
      </c>
      <c r="CK26" s="3">
        <v>104.60109574264861</v>
      </c>
      <c r="CL26" s="3">
        <v>102.93198577259295</v>
      </c>
      <c r="CM26" s="3">
        <v>106.81183149836923</v>
      </c>
      <c r="CN26" s="3">
        <v>126.83787490643395</v>
      </c>
      <c r="CO26" s="3">
        <v>117.85025057194241</v>
      </c>
      <c r="CP26" s="3">
        <v>103.4935803390355</v>
      </c>
      <c r="CQ26" s="3">
        <v>84.52529199292961</v>
      </c>
      <c r="CR26" s="3">
        <v>119.0865800645111</v>
      </c>
      <c r="CS26" s="3">
        <v>103.53913758627041</v>
      </c>
      <c r="CT26" s="3">
        <v>88.00164333933985</v>
      </c>
      <c r="CU26" s="3">
        <v>58.778041867155764</v>
      </c>
      <c r="CV26" t="s">
        <v>0</v>
      </c>
    </row>
    <row r="27" spans="1:100" x14ac:dyDescent="0.25">
      <c r="A27" t="s">
        <v>25</v>
      </c>
      <c r="B27">
        <f t="shared" si="0"/>
        <v>5</v>
      </c>
      <c r="C27">
        <v>7</v>
      </c>
      <c r="D27" s="3">
        <v>102.36237756973688</v>
      </c>
      <c r="E27" s="3">
        <v>87.972764145924202</v>
      </c>
      <c r="F27" s="3">
        <v>76.678858238654058</v>
      </c>
      <c r="G27" s="3">
        <v>64.887643758445634</v>
      </c>
      <c r="H27" s="3">
        <v>91.516802037518346</v>
      </c>
      <c r="I27" s="3">
        <v>79.376083449785682</v>
      </c>
      <c r="J27" s="3">
        <v>73.623175553614374</v>
      </c>
      <c r="K27" s="3">
        <v>63.085842346492612</v>
      </c>
      <c r="L27" s="3">
        <v>79.876278393352749</v>
      </c>
      <c r="M27" s="3">
        <v>68.416913355741329</v>
      </c>
      <c r="N27" s="3">
        <v>69.769109528207522</v>
      </c>
      <c r="O27" s="3">
        <v>67.732783549011231</v>
      </c>
      <c r="P27" s="3">
        <v>67.326388239483748</v>
      </c>
      <c r="Q27" s="3">
        <v>66.893973647372164</v>
      </c>
      <c r="R27" s="3">
        <v>67.905999562752129</v>
      </c>
      <c r="S27" s="3">
        <v>72.659786004480225</v>
      </c>
      <c r="T27" s="3">
        <v>50.753259621866505</v>
      </c>
      <c r="U27" s="3">
        <v>62.030737453983001</v>
      </c>
      <c r="V27" s="3">
        <v>74.507637151628714</v>
      </c>
      <c r="W27" s="3">
        <v>81.63236527669585</v>
      </c>
      <c r="X27" s="3">
        <v>52.837199966510873</v>
      </c>
      <c r="Y27" s="3">
        <v>62.477796155650033</v>
      </c>
      <c r="Z27" s="3">
        <v>76.881410671672455</v>
      </c>
      <c r="AA27" s="3">
        <v>91.856443493713172</v>
      </c>
      <c r="AB27" s="3">
        <v>71.706206403342421</v>
      </c>
      <c r="AC27" s="3">
        <v>96.005758486298546</v>
      </c>
      <c r="AD27" s="3">
        <v>107.64477300880803</v>
      </c>
      <c r="AE27" s="3">
        <v>116.98071161265156</v>
      </c>
      <c r="AF27" s="3">
        <v>113.47202210335352</v>
      </c>
      <c r="AG27" s="3">
        <v>119.51507868116352</v>
      </c>
      <c r="AH27" s="3">
        <v>117.17121293415721</v>
      </c>
      <c r="AI27" s="3">
        <v>116.21649519232807</v>
      </c>
      <c r="AJ27" s="3">
        <v>141.17407213345459</v>
      </c>
      <c r="AK27" s="3">
        <v>128.63663773969324</v>
      </c>
      <c r="AL27" s="3">
        <v>111.99348613757709</v>
      </c>
      <c r="AM27" s="3">
        <v>95.790801645526386</v>
      </c>
      <c r="AN27" s="3">
        <v>131.38758526499589</v>
      </c>
      <c r="AO27" s="3">
        <v>114.50530123870828</v>
      </c>
      <c r="AP27" s="3">
        <v>102.42250259123699</v>
      </c>
      <c r="AQ27" s="3">
        <v>85.643226697679893</v>
      </c>
      <c r="AR27" s="3">
        <v>117.78402550104444</v>
      </c>
      <c r="AS27" s="3">
        <v>102.83231274189917</v>
      </c>
      <c r="AT27" s="3">
        <v>92.141855428190865</v>
      </c>
      <c r="AU27" s="3">
        <v>81.559183404425028</v>
      </c>
      <c r="AV27" s="3">
        <v>105.84913943769857</v>
      </c>
      <c r="AW27" s="3">
        <v>100.11774497738917</v>
      </c>
      <c r="AX27" s="3">
        <v>97.278668445882118</v>
      </c>
      <c r="AY27" s="3">
        <v>83.973032164890242</v>
      </c>
      <c r="AZ27" s="3">
        <v>108.84927237846907</v>
      </c>
      <c r="BA27" s="3">
        <v>91.026073126621128</v>
      </c>
      <c r="BB27" s="3">
        <v>85.122387389224144</v>
      </c>
      <c r="BC27" s="3">
        <v>83.857726211302079</v>
      </c>
      <c r="BD27" s="3">
        <v>102.97363415583601</v>
      </c>
      <c r="BE27" s="3">
        <v>95.274627821424076</v>
      </c>
      <c r="BF27" s="3">
        <v>86.225926350766841</v>
      </c>
      <c r="BG27" s="3">
        <v>75.995338538526013</v>
      </c>
      <c r="BH27" s="3">
        <v>81.229874913533962</v>
      </c>
      <c r="BI27" s="3">
        <v>87.51222184355656</v>
      </c>
      <c r="BJ27" s="3">
        <v>88.80170402557286</v>
      </c>
      <c r="BK27" s="3">
        <v>94.670533923086609</v>
      </c>
      <c r="BL27" s="3">
        <v>78.269805352825969</v>
      </c>
      <c r="BM27" s="3">
        <v>86.013920954155111</v>
      </c>
      <c r="BN27" s="3">
        <v>92.822057746079125</v>
      </c>
      <c r="BO27" s="3">
        <v>100.14983064196902</v>
      </c>
      <c r="BP27" s="3">
        <v>70.783359398659798</v>
      </c>
      <c r="BQ27" s="3">
        <v>82.242491429356704</v>
      </c>
      <c r="BR27" s="3">
        <v>96.416869375163898</v>
      </c>
      <c r="BS27" s="3">
        <v>113.53324507734069</v>
      </c>
      <c r="BT27" s="3">
        <v>64.941475791830129</v>
      </c>
      <c r="BU27" s="3">
        <v>90.167528834669966</v>
      </c>
      <c r="BV27" s="3">
        <v>115.95430963496558</v>
      </c>
      <c r="BW27" s="3">
        <v>133.73489591971176</v>
      </c>
      <c r="BX27" s="3">
        <v>87.400452726989457</v>
      </c>
      <c r="BY27" s="3">
        <v>106.15721320765083</v>
      </c>
      <c r="BZ27" s="3">
        <v>126.14456090411934</v>
      </c>
      <c r="CA27" s="3">
        <v>154.20802177379289</v>
      </c>
      <c r="CB27" s="3">
        <v>113.52807977469786</v>
      </c>
      <c r="CC27" s="3">
        <v>125.07571275639071</v>
      </c>
      <c r="CD27" s="3">
        <v>134.82615588349441</v>
      </c>
      <c r="CE27" s="3">
        <v>144.5224909863017</v>
      </c>
      <c r="CF27" s="3">
        <v>138.21121696288773</v>
      </c>
      <c r="CG27" s="3">
        <v>128.9097799090531</v>
      </c>
      <c r="CH27" s="3">
        <v>121.83335176351518</v>
      </c>
      <c r="CI27" s="3">
        <v>116.05780057059197</v>
      </c>
      <c r="CJ27" s="3">
        <v>131.08096927852165</v>
      </c>
      <c r="CK27" s="3">
        <v>121.06829532109846</v>
      </c>
      <c r="CL27" s="3">
        <v>111.91749760423191</v>
      </c>
      <c r="CM27" s="3">
        <v>103.10917660641502</v>
      </c>
      <c r="CN27" s="3">
        <v>139.2613006271624</v>
      </c>
      <c r="CO27" s="3">
        <v>124.64053334410065</v>
      </c>
      <c r="CP27" s="3">
        <v>104.60953730141699</v>
      </c>
      <c r="CQ27" s="3">
        <v>84.992358307052299</v>
      </c>
      <c r="CR27" s="3">
        <v>124.66180399389101</v>
      </c>
      <c r="CS27" s="3">
        <v>106.81990196291689</v>
      </c>
      <c r="CT27" s="3">
        <v>86.431176900740539</v>
      </c>
      <c r="CU27" s="3">
        <v>64.489831114695036</v>
      </c>
      <c r="CV27" t="s">
        <v>0</v>
      </c>
    </row>
    <row r="28" spans="1:100" x14ac:dyDescent="0.25">
      <c r="A28" t="s">
        <v>26</v>
      </c>
      <c r="B28">
        <f t="shared" si="0"/>
        <v>6</v>
      </c>
      <c r="C28">
        <v>1</v>
      </c>
      <c r="D28" s="3">
        <v>108.81759528117811</v>
      </c>
      <c r="E28" s="3">
        <v>97.314940506551252</v>
      </c>
      <c r="F28" s="3">
        <v>91.644992136906112</v>
      </c>
      <c r="G28" s="3">
        <v>83.804030626258395</v>
      </c>
      <c r="H28" s="3">
        <v>101.49036730663508</v>
      </c>
      <c r="I28" s="3">
        <v>92.035054968781537</v>
      </c>
      <c r="J28" s="3">
        <v>88.463933804237726</v>
      </c>
      <c r="K28" s="3">
        <v>82.990333260244057</v>
      </c>
      <c r="L28" s="3">
        <v>93.244380498644034</v>
      </c>
      <c r="M28" s="3">
        <v>85.730820937822841</v>
      </c>
      <c r="N28" s="3">
        <v>88.47273914052731</v>
      </c>
      <c r="O28" s="3">
        <v>91.383537224266448</v>
      </c>
      <c r="P28" s="3">
        <v>88.585601429372304</v>
      </c>
      <c r="Q28" s="3">
        <v>87.039064186275709</v>
      </c>
      <c r="R28" s="3">
        <v>86.962522529835923</v>
      </c>
      <c r="S28" s="3">
        <v>90.445188114487934</v>
      </c>
      <c r="T28" s="3">
        <v>71.370827026905857</v>
      </c>
      <c r="U28" s="3">
        <v>83.227808294722692</v>
      </c>
      <c r="V28" s="3">
        <v>93.884290166909963</v>
      </c>
      <c r="W28" s="3">
        <v>99.801563554352356</v>
      </c>
      <c r="X28" s="3">
        <v>73.951891803128518</v>
      </c>
      <c r="Y28" s="3">
        <v>82.713376013014738</v>
      </c>
      <c r="Z28" s="3">
        <v>93.645157259446862</v>
      </c>
      <c r="AA28" s="3">
        <v>111.42570814056404</v>
      </c>
      <c r="AB28" s="3">
        <v>78.996945534305326</v>
      </c>
      <c r="AC28" s="3">
        <v>105.08659536061002</v>
      </c>
      <c r="AD28" s="3">
        <v>123.58272227043648</v>
      </c>
      <c r="AE28" s="3">
        <v>133.13227558402582</v>
      </c>
      <c r="AF28" s="3">
        <v>124.23774796623781</v>
      </c>
      <c r="AG28" s="3">
        <v>129.46659215091609</v>
      </c>
      <c r="AH28" s="3">
        <v>128.34079432228626</v>
      </c>
      <c r="AI28" s="3">
        <v>124.97493962887174</v>
      </c>
      <c r="AJ28" s="3">
        <v>150.47871681302806</v>
      </c>
      <c r="AK28" s="3">
        <v>137.73824772009897</v>
      </c>
      <c r="AL28" s="3">
        <v>123.45635317341646</v>
      </c>
      <c r="AM28" s="3">
        <v>107.71584449708513</v>
      </c>
      <c r="AN28" s="3">
        <v>144.01219875196085</v>
      </c>
      <c r="AO28" s="3">
        <v>129.07795040291597</v>
      </c>
      <c r="AP28" s="3">
        <v>116.92220264833516</v>
      </c>
      <c r="AQ28" s="3">
        <v>102.46911774709363</v>
      </c>
      <c r="AR28" s="3">
        <v>137.52844464233337</v>
      </c>
      <c r="AS28" s="3">
        <v>123.23109257666037</v>
      </c>
      <c r="AT28" s="3">
        <v>111.25533742558228</v>
      </c>
      <c r="AU28" s="3">
        <v>101.09996733874502</v>
      </c>
      <c r="AV28" s="3">
        <v>127.4876084070807</v>
      </c>
      <c r="AW28" s="3">
        <v>120.15216200941222</v>
      </c>
      <c r="AX28" s="3">
        <v>113.22294288315607</v>
      </c>
      <c r="AY28" s="3">
        <v>101.2516936944635</v>
      </c>
      <c r="AZ28" s="3">
        <v>123.50627966714262</v>
      </c>
      <c r="BA28" s="3">
        <v>107.31882380671551</v>
      </c>
      <c r="BB28" s="3">
        <v>101.13398631297616</v>
      </c>
      <c r="BC28" s="3">
        <v>97.64798089905986</v>
      </c>
      <c r="BD28" s="3">
        <v>118.97186004579082</v>
      </c>
      <c r="BE28" s="3">
        <v>112.13246179353649</v>
      </c>
      <c r="BF28" s="3">
        <v>99.863049224268224</v>
      </c>
      <c r="BG28" s="3">
        <v>87.36449623777564</v>
      </c>
      <c r="BH28" s="3">
        <v>98.429713863039254</v>
      </c>
      <c r="BI28" s="3">
        <v>101.86081456072455</v>
      </c>
      <c r="BJ28" s="3">
        <v>102.67824310036949</v>
      </c>
      <c r="BK28" s="3">
        <v>103.33434359748266</v>
      </c>
      <c r="BL28" s="3">
        <v>98.40387817115149</v>
      </c>
      <c r="BM28" s="3">
        <v>101.4801569953926</v>
      </c>
      <c r="BN28" s="3">
        <v>104.27021541856931</v>
      </c>
      <c r="BO28" s="3">
        <v>110.4369530331598</v>
      </c>
      <c r="BP28" s="3">
        <v>84.816054413104908</v>
      </c>
      <c r="BQ28" s="3">
        <v>97.636498331865909</v>
      </c>
      <c r="BR28" s="3">
        <v>111.94010381730405</v>
      </c>
      <c r="BS28" s="3">
        <v>125.52690025211056</v>
      </c>
      <c r="BT28" s="3">
        <v>80.244347464770584</v>
      </c>
      <c r="BU28" s="3">
        <v>102.2905448107925</v>
      </c>
      <c r="BV28" s="3">
        <v>125.1114963234438</v>
      </c>
      <c r="BW28" s="3">
        <v>145.01906395240954</v>
      </c>
      <c r="BX28" s="3">
        <v>92.321186815853281</v>
      </c>
      <c r="BY28" s="3">
        <v>110.89282298284803</v>
      </c>
      <c r="BZ28" s="3">
        <v>132.68067347351055</v>
      </c>
      <c r="CA28" s="3">
        <v>154.28497957456105</v>
      </c>
      <c r="CB28" s="3">
        <v>117.59712554958382</v>
      </c>
      <c r="CC28" s="3">
        <v>127.72540563944534</v>
      </c>
      <c r="CD28" s="3">
        <v>138.92247679222692</v>
      </c>
      <c r="CE28" s="3">
        <v>147.69140018887964</v>
      </c>
      <c r="CF28" s="3">
        <v>140.8832618715762</v>
      </c>
      <c r="CG28" s="3">
        <v>132.25103083310211</v>
      </c>
      <c r="CH28" s="3">
        <v>127.85345937279732</v>
      </c>
      <c r="CI28" s="3">
        <v>123.73930065878096</v>
      </c>
      <c r="CJ28" s="3">
        <v>139.36995803685835</v>
      </c>
      <c r="CK28" s="3">
        <v>131.38939170521007</v>
      </c>
      <c r="CL28" s="3">
        <v>122.9816617801921</v>
      </c>
      <c r="CM28" s="3">
        <v>111.02865094259531</v>
      </c>
      <c r="CN28" s="3">
        <v>147.01747074707885</v>
      </c>
      <c r="CO28" s="3">
        <v>132.78837778154474</v>
      </c>
      <c r="CP28" s="3">
        <v>109.92144781548818</v>
      </c>
      <c r="CQ28" s="3">
        <v>86.55443703923622</v>
      </c>
      <c r="CR28" s="3">
        <v>131.4109687866212</v>
      </c>
      <c r="CS28" s="3">
        <v>117.16588279855871</v>
      </c>
      <c r="CT28" s="3">
        <v>97.677571210120647</v>
      </c>
      <c r="CU28" s="3">
        <v>79.969479285511596</v>
      </c>
      <c r="CV28" t="s">
        <v>0</v>
      </c>
    </row>
    <row r="29" spans="1:100" x14ac:dyDescent="0.25">
      <c r="A29" t="s">
        <v>27</v>
      </c>
      <c r="B29">
        <f t="shared" si="0"/>
        <v>6</v>
      </c>
      <c r="C29">
        <v>2</v>
      </c>
      <c r="D29" s="3">
        <v>112.22807335096823</v>
      </c>
      <c r="E29" s="3">
        <v>97.523378793136601</v>
      </c>
      <c r="F29" s="3">
        <v>89.216680481304437</v>
      </c>
      <c r="G29" s="3">
        <v>81.296119116426908</v>
      </c>
      <c r="H29" s="3">
        <v>98.953720278377716</v>
      </c>
      <c r="I29" s="3">
        <v>91.565733936206968</v>
      </c>
      <c r="J29" s="3">
        <v>87.444936170225006</v>
      </c>
      <c r="K29" s="3">
        <v>83.519507937548198</v>
      </c>
      <c r="L29" s="3">
        <v>90.203196342426892</v>
      </c>
      <c r="M29" s="3">
        <v>81.655565977020387</v>
      </c>
      <c r="N29" s="3">
        <v>86.085775508851555</v>
      </c>
      <c r="O29" s="3">
        <v>87.002538820530432</v>
      </c>
      <c r="P29" s="3">
        <v>81.654620453693042</v>
      </c>
      <c r="Q29" s="3">
        <v>79.009337189979234</v>
      </c>
      <c r="R29" s="3">
        <v>83.969673702138707</v>
      </c>
      <c r="S29" s="3">
        <v>89.858923389669727</v>
      </c>
      <c r="T29" s="3">
        <v>66.829826733382887</v>
      </c>
      <c r="U29" s="3">
        <v>76.83209560107629</v>
      </c>
      <c r="V29" s="3">
        <v>90.995055684771316</v>
      </c>
      <c r="W29" s="3">
        <v>99.528387666354021</v>
      </c>
      <c r="X29" s="3">
        <v>72.606599294732874</v>
      </c>
      <c r="Y29" s="3">
        <v>80.47012813655752</v>
      </c>
      <c r="Z29" s="3">
        <v>92.686357301300319</v>
      </c>
      <c r="AA29" s="3">
        <v>108.10147645100085</v>
      </c>
      <c r="AB29" s="3">
        <v>72.472603366285995</v>
      </c>
      <c r="AC29" s="3">
        <v>101.41724583394151</v>
      </c>
      <c r="AD29" s="3">
        <v>121.52087311935762</v>
      </c>
      <c r="AE29" s="3">
        <v>131.38971153227715</v>
      </c>
      <c r="AF29" s="3">
        <v>122.96447019877519</v>
      </c>
      <c r="AG29" s="3">
        <v>129.98830185882375</v>
      </c>
      <c r="AH29" s="3">
        <v>128.76656072259274</v>
      </c>
      <c r="AI29" s="3">
        <v>124.59239806952903</v>
      </c>
      <c r="AJ29" s="3">
        <v>155.13970906126048</v>
      </c>
      <c r="AK29" s="3">
        <v>141.34986383851771</v>
      </c>
      <c r="AL29" s="3">
        <v>124.05603077725354</v>
      </c>
      <c r="AM29" s="3">
        <v>106.82675617612145</v>
      </c>
      <c r="AN29" s="3">
        <v>147.34415517039338</v>
      </c>
      <c r="AO29" s="3">
        <v>128.73784991961162</v>
      </c>
      <c r="AP29" s="3">
        <v>114.78263329730963</v>
      </c>
      <c r="AQ29" s="3">
        <v>100.22997072652238</v>
      </c>
      <c r="AR29" s="3">
        <v>138.3157659755978</v>
      </c>
      <c r="AS29" s="3">
        <v>119.05945789104993</v>
      </c>
      <c r="AT29" s="3">
        <v>107.32198253657606</v>
      </c>
      <c r="AU29" s="3">
        <v>98.006176934075128</v>
      </c>
      <c r="AV29" s="3">
        <v>127.90404427627774</v>
      </c>
      <c r="AW29" s="3">
        <v>117.38642407861788</v>
      </c>
      <c r="AX29" s="3">
        <v>110.84546630521709</v>
      </c>
      <c r="AY29" s="3">
        <v>98.819905918167365</v>
      </c>
      <c r="AZ29" s="3">
        <v>120.47069617914251</v>
      </c>
      <c r="BA29" s="3">
        <v>106.15155901048414</v>
      </c>
      <c r="BB29" s="3">
        <v>100.63864318252884</v>
      </c>
      <c r="BC29" s="3">
        <v>95.679300566591081</v>
      </c>
      <c r="BD29" s="3">
        <v>117.28865690647007</v>
      </c>
      <c r="BE29" s="3">
        <v>111.16974230086862</v>
      </c>
      <c r="BF29" s="3">
        <v>100.82960155183524</v>
      </c>
      <c r="BG29" s="3">
        <v>89.300898954588249</v>
      </c>
      <c r="BH29" s="3">
        <v>96.756222845605194</v>
      </c>
      <c r="BI29" s="3">
        <v>101.4971639064798</v>
      </c>
      <c r="BJ29" s="3">
        <v>104.18915627268187</v>
      </c>
      <c r="BK29" s="3">
        <v>106.18781895513568</v>
      </c>
      <c r="BL29" s="3">
        <v>95.812295240099417</v>
      </c>
      <c r="BM29" s="3">
        <v>101.21432434584446</v>
      </c>
      <c r="BN29" s="3">
        <v>104.4103689216238</v>
      </c>
      <c r="BO29" s="3">
        <v>109.83031566316461</v>
      </c>
      <c r="BP29" s="3">
        <v>86.599223118635791</v>
      </c>
      <c r="BQ29" s="3">
        <v>97.38220453255407</v>
      </c>
      <c r="BR29" s="3">
        <v>109.84764365971357</v>
      </c>
      <c r="BS29" s="3">
        <v>125.79800057077708</v>
      </c>
      <c r="BT29" s="3">
        <v>78.211684652071412</v>
      </c>
      <c r="BU29" s="3">
        <v>101.75067456312728</v>
      </c>
      <c r="BV29" s="3">
        <v>125.05702400708793</v>
      </c>
      <c r="BW29" s="3">
        <v>147.35279680312823</v>
      </c>
      <c r="BX29" s="3">
        <v>92.379942402471144</v>
      </c>
      <c r="BY29" s="3">
        <v>111.5353041913572</v>
      </c>
      <c r="BZ29" s="3">
        <v>133.71444845607647</v>
      </c>
      <c r="CA29" s="3">
        <v>158.29808820506801</v>
      </c>
      <c r="CB29" s="3">
        <v>116.03975970002392</v>
      </c>
      <c r="CC29" s="3">
        <v>128.55764478320052</v>
      </c>
      <c r="CD29" s="3">
        <v>138.72226162753131</v>
      </c>
      <c r="CE29" s="3">
        <v>144.77089332963592</v>
      </c>
      <c r="CF29" s="3">
        <v>142.1207376599173</v>
      </c>
      <c r="CG29" s="3">
        <v>131.40167662414379</v>
      </c>
      <c r="CH29" s="3">
        <v>125.08994936919463</v>
      </c>
      <c r="CI29" s="3">
        <v>120.44545033449478</v>
      </c>
      <c r="CJ29" s="3">
        <v>135.20928048915064</v>
      </c>
      <c r="CK29" s="3">
        <v>128.79727015741688</v>
      </c>
      <c r="CL29" s="3">
        <v>120.68920182902345</v>
      </c>
      <c r="CM29" s="3">
        <v>107.61788365189223</v>
      </c>
      <c r="CN29" s="3">
        <v>145.73049646080031</v>
      </c>
      <c r="CO29" s="3">
        <v>130.15009736684107</v>
      </c>
      <c r="CP29" s="3">
        <v>113.41678404092252</v>
      </c>
      <c r="CQ29" s="3">
        <v>89.185771287545307</v>
      </c>
      <c r="CR29" s="3">
        <v>131.57717152178441</v>
      </c>
      <c r="CS29" s="3">
        <v>115.04017662899525</v>
      </c>
      <c r="CT29" s="3">
        <v>95.44609436218532</v>
      </c>
      <c r="CU29" s="3">
        <v>77.582728781339753</v>
      </c>
      <c r="CV29" t="s">
        <v>0</v>
      </c>
    </row>
    <row r="30" spans="1:100" x14ac:dyDescent="0.25">
      <c r="A30" t="s">
        <v>28</v>
      </c>
      <c r="B30">
        <f t="shared" si="0"/>
        <v>6</v>
      </c>
      <c r="C30" s="2">
        <v>4</v>
      </c>
      <c r="D30" s="3">
        <v>111.11472590596655</v>
      </c>
      <c r="E30" s="3">
        <v>102.06564416282447</v>
      </c>
      <c r="F30" s="3">
        <v>91.21973604302319</v>
      </c>
      <c r="G30" s="3">
        <v>82.925940328768519</v>
      </c>
      <c r="H30" s="3">
        <v>102.72200355905241</v>
      </c>
      <c r="I30" s="3">
        <v>96.050120097869993</v>
      </c>
      <c r="J30" s="3">
        <v>89.367671564443839</v>
      </c>
      <c r="K30" s="3">
        <v>80.647575551704946</v>
      </c>
      <c r="L30" s="3">
        <v>93.685617653283003</v>
      </c>
      <c r="M30" s="3">
        <v>86.255207406287056</v>
      </c>
      <c r="N30" s="3">
        <v>87.790335416757443</v>
      </c>
      <c r="O30" s="3">
        <v>87.300543257429823</v>
      </c>
      <c r="P30" s="3">
        <v>87.707151614034515</v>
      </c>
      <c r="Q30" s="3">
        <v>86.15870335062543</v>
      </c>
      <c r="R30" s="3">
        <v>85.657332401233035</v>
      </c>
      <c r="S30" s="3">
        <v>87.222808345747879</v>
      </c>
      <c r="T30" s="3">
        <v>74.179742033922253</v>
      </c>
      <c r="U30" s="3">
        <v>82.48960738663169</v>
      </c>
      <c r="V30" s="3">
        <v>90.095633168154748</v>
      </c>
      <c r="W30" s="3">
        <v>94.860879661796943</v>
      </c>
      <c r="X30" s="3">
        <v>77.465609360449292</v>
      </c>
      <c r="Y30" s="3">
        <v>81.587822122900491</v>
      </c>
      <c r="Z30" s="3">
        <v>88.068092687016701</v>
      </c>
      <c r="AA30" s="3">
        <v>100.95308091441004</v>
      </c>
      <c r="AB30" s="3">
        <v>78.473645582126125</v>
      </c>
      <c r="AC30" s="3">
        <v>97.989959330482264</v>
      </c>
      <c r="AD30" s="3">
        <v>109.29045481783471</v>
      </c>
      <c r="AE30" s="3">
        <v>116.48393454022707</v>
      </c>
      <c r="AF30" s="3">
        <v>107.77352565613904</v>
      </c>
      <c r="AG30" s="3">
        <v>114.22807132009807</v>
      </c>
      <c r="AH30" s="3">
        <v>115.04171588930875</v>
      </c>
      <c r="AI30" s="3">
        <v>115.1432048784047</v>
      </c>
      <c r="AJ30" s="3">
        <v>134.10248628851883</v>
      </c>
      <c r="AK30" s="3">
        <v>123.59960149747461</v>
      </c>
      <c r="AL30" s="3">
        <v>113.6755825178189</v>
      </c>
      <c r="AM30" s="3">
        <v>101.06797511938282</v>
      </c>
      <c r="AN30" s="3">
        <v>133.8533356041176</v>
      </c>
      <c r="AO30" s="3">
        <v>120.63114423841148</v>
      </c>
      <c r="AP30" s="3">
        <v>110.06411806619857</v>
      </c>
      <c r="AQ30" s="3">
        <v>94.502535391983372</v>
      </c>
      <c r="AR30" s="3">
        <v>127.69655601434854</v>
      </c>
      <c r="AS30" s="3">
        <v>114.20778152029031</v>
      </c>
      <c r="AT30" s="3">
        <v>103.69332467150718</v>
      </c>
      <c r="AU30" s="3">
        <v>90.604882844996624</v>
      </c>
      <c r="AV30" s="3">
        <v>119.41916164768543</v>
      </c>
      <c r="AW30" s="3">
        <v>112.30596651202595</v>
      </c>
      <c r="AX30" s="3">
        <v>105.39435450793883</v>
      </c>
      <c r="AY30" s="3">
        <v>90.154460090734347</v>
      </c>
      <c r="AZ30" s="3">
        <v>116.68195727589755</v>
      </c>
      <c r="BA30" s="3">
        <v>104.23315953696475</v>
      </c>
      <c r="BB30" s="3">
        <v>95.503782441832243</v>
      </c>
      <c r="BC30" s="3">
        <v>85.556612701861141</v>
      </c>
      <c r="BD30" s="3">
        <v>108.66735880266424</v>
      </c>
      <c r="BE30" s="3">
        <v>99.479026300299722</v>
      </c>
      <c r="BF30" s="3">
        <v>90.482497683026921</v>
      </c>
      <c r="BG30" s="3">
        <v>78.999699450884876</v>
      </c>
      <c r="BH30" s="3">
        <v>89.143930933344933</v>
      </c>
      <c r="BI30" s="3">
        <v>91.2448334844199</v>
      </c>
      <c r="BJ30" s="3">
        <v>91.780794343546873</v>
      </c>
      <c r="BK30" s="3">
        <v>94.852050816407143</v>
      </c>
      <c r="BL30" s="3">
        <v>81.070527785655869</v>
      </c>
      <c r="BM30" s="3">
        <v>88.874108523782823</v>
      </c>
      <c r="BN30" s="3">
        <v>94.723558642367095</v>
      </c>
      <c r="BO30" s="3">
        <v>103.56385055106901</v>
      </c>
      <c r="BP30" s="3">
        <v>72.959363407814976</v>
      </c>
      <c r="BQ30" s="3">
        <v>87.885492760591092</v>
      </c>
      <c r="BR30" s="3">
        <v>101.30257468564845</v>
      </c>
      <c r="BS30" s="3">
        <v>117.27510973071621</v>
      </c>
      <c r="BT30" s="3">
        <v>67.72578324948735</v>
      </c>
      <c r="BU30" s="3">
        <v>93.457677874660817</v>
      </c>
      <c r="BV30" s="3">
        <v>117.37871505468992</v>
      </c>
      <c r="BW30" s="3">
        <v>136.3234293512283</v>
      </c>
      <c r="BX30" s="3">
        <v>85.29046192085346</v>
      </c>
      <c r="BY30" s="3">
        <v>104.85595128806133</v>
      </c>
      <c r="BZ30" s="3">
        <v>122.06752355242335</v>
      </c>
      <c r="CA30" s="3">
        <v>141.42936384602947</v>
      </c>
      <c r="CB30" s="3">
        <v>109.05717635710899</v>
      </c>
      <c r="CC30" s="3">
        <v>118.55918331252337</v>
      </c>
      <c r="CD30" s="3">
        <v>126.07712478294911</v>
      </c>
      <c r="CE30" s="3">
        <v>132.86210779321277</v>
      </c>
      <c r="CF30" s="3">
        <v>128.04250163754736</v>
      </c>
      <c r="CG30" s="3">
        <v>120.7829120724473</v>
      </c>
      <c r="CH30" s="3">
        <v>116.83052635322588</v>
      </c>
      <c r="CI30" s="3">
        <v>113.99563431533926</v>
      </c>
      <c r="CJ30" s="3">
        <v>124.36203924640861</v>
      </c>
      <c r="CK30" s="3">
        <v>118.93591232591396</v>
      </c>
      <c r="CL30" s="3">
        <v>112.10633706634442</v>
      </c>
      <c r="CM30" s="3">
        <v>105.38494974054072</v>
      </c>
      <c r="CN30" s="3">
        <v>138.24933608823952</v>
      </c>
      <c r="CO30" s="3">
        <v>122.70244479941476</v>
      </c>
      <c r="CP30" s="3">
        <v>107.27017815778413</v>
      </c>
      <c r="CQ30" s="3">
        <v>89.05016913657326</v>
      </c>
      <c r="CR30" s="3">
        <v>126.27063222748377</v>
      </c>
      <c r="CS30" s="3">
        <v>111.65300347252932</v>
      </c>
      <c r="CT30" s="3">
        <v>96.515879251818788</v>
      </c>
      <c r="CU30" s="3">
        <v>79.711130222764439</v>
      </c>
      <c r="CV30" t="s">
        <v>0</v>
      </c>
    </row>
    <row r="31" spans="1:100" x14ac:dyDescent="0.25">
      <c r="A31" t="s">
        <v>29</v>
      </c>
      <c r="B31">
        <f t="shared" si="0"/>
        <v>6</v>
      </c>
      <c r="C31">
        <v>6</v>
      </c>
      <c r="D31" s="3">
        <v>111.0362706939475</v>
      </c>
      <c r="E31" s="3">
        <v>100.34775682460463</v>
      </c>
      <c r="F31" s="3">
        <v>78.576462186809465</v>
      </c>
      <c r="G31" s="3">
        <v>65.87342462618723</v>
      </c>
      <c r="H31" s="3">
        <v>95.991146915538607</v>
      </c>
      <c r="I31" s="3">
        <v>85.464661212439552</v>
      </c>
      <c r="J31" s="3">
        <v>73.665388075760333</v>
      </c>
      <c r="K31" s="3">
        <v>63.832624438211077</v>
      </c>
      <c r="L31" s="3">
        <v>87.748871963870187</v>
      </c>
      <c r="M31" s="3">
        <v>77.647451576816707</v>
      </c>
      <c r="N31" s="3">
        <v>73.648652487028457</v>
      </c>
      <c r="O31" s="3">
        <v>69.484152601586459</v>
      </c>
      <c r="P31" s="3">
        <v>79.420182708204919</v>
      </c>
      <c r="Q31" s="3">
        <v>72.531349124052738</v>
      </c>
      <c r="R31" s="3">
        <v>69.781098252473242</v>
      </c>
      <c r="S31" s="3">
        <v>67.538606361111349</v>
      </c>
      <c r="T31" s="3">
        <v>71.261069845401011</v>
      </c>
      <c r="U31" s="3">
        <v>72.068321492373883</v>
      </c>
      <c r="V31" s="3">
        <v>71.829167333488044</v>
      </c>
      <c r="W31" s="3">
        <v>68.87474976892922</v>
      </c>
      <c r="X31" s="3">
        <v>78.043281993421033</v>
      </c>
      <c r="Y31" s="3">
        <v>69.541600786245894</v>
      </c>
      <c r="Z31" s="3">
        <v>65.457633356321793</v>
      </c>
      <c r="AA31" s="3">
        <v>62.584953565405982</v>
      </c>
      <c r="AB31" s="3">
        <v>75.501209609416321</v>
      </c>
      <c r="AC31" s="3">
        <v>70.990723219670301</v>
      </c>
      <c r="AD31" s="3">
        <v>67.57393025371826</v>
      </c>
      <c r="AE31" s="3">
        <v>64.924602859317872</v>
      </c>
      <c r="AF31" s="3">
        <v>79.700396285199602</v>
      </c>
      <c r="AG31" s="3">
        <v>74.85602689596044</v>
      </c>
      <c r="AH31" s="3">
        <v>71.191094507783461</v>
      </c>
      <c r="AI31" s="3">
        <v>70.161871403192009</v>
      </c>
      <c r="AJ31" s="3">
        <v>84.544939767400862</v>
      </c>
      <c r="AK31" s="3">
        <v>79.098638665214438</v>
      </c>
      <c r="AL31" s="3">
        <v>71.942963619030039</v>
      </c>
      <c r="AM31" s="3">
        <v>63.230074723409643</v>
      </c>
      <c r="AN31" s="3">
        <v>93.933424856641494</v>
      </c>
      <c r="AO31" s="3">
        <v>83.468937242614388</v>
      </c>
      <c r="AP31" s="3">
        <v>70.34457106768015</v>
      </c>
      <c r="AQ31" s="3">
        <v>52.074630421475597</v>
      </c>
      <c r="AR31" s="3">
        <v>84.555788822430827</v>
      </c>
      <c r="AS31" s="3">
        <v>75.320679211375548</v>
      </c>
      <c r="AT31" s="3">
        <v>67.323628724741909</v>
      </c>
      <c r="AU31" s="3">
        <v>54.927102801165979</v>
      </c>
      <c r="AV31" s="3">
        <v>80.999113576422786</v>
      </c>
      <c r="AW31" s="3">
        <v>80.287741230026441</v>
      </c>
      <c r="AX31" s="3">
        <v>73.799836512771265</v>
      </c>
      <c r="AY31" s="3">
        <v>55.092879452792921</v>
      </c>
      <c r="AZ31" s="3">
        <v>90.620434418091079</v>
      </c>
      <c r="BA31" s="3">
        <v>69.557171897168999</v>
      </c>
      <c r="BB31" s="3">
        <v>59.590014375400173</v>
      </c>
      <c r="BC31" s="3">
        <v>42.425358877621704</v>
      </c>
      <c r="BD31" s="3">
        <v>75.555504061185232</v>
      </c>
      <c r="BE31" s="3">
        <v>61.902932619225993</v>
      </c>
      <c r="BF31" s="3">
        <v>50.395909361316996</v>
      </c>
      <c r="BG31" s="3">
        <v>37.163941464727166</v>
      </c>
      <c r="BH31" s="3">
        <v>46.928849067432871</v>
      </c>
      <c r="BI31" s="3">
        <v>46.768621207375716</v>
      </c>
      <c r="BJ31" s="3">
        <v>47.601653250460622</v>
      </c>
      <c r="BK31" s="3">
        <v>53.248317011848911</v>
      </c>
      <c r="BL31" s="3">
        <v>31.624315448065449</v>
      </c>
      <c r="BM31" s="3">
        <v>42.722352785684862</v>
      </c>
      <c r="BN31" s="3">
        <v>58.776022022704602</v>
      </c>
      <c r="BO31" s="3">
        <v>75.933956261261201</v>
      </c>
      <c r="BP31" s="3">
        <v>28.744179584857346</v>
      </c>
      <c r="BQ31" s="3">
        <v>51.489521931573329</v>
      </c>
      <c r="BR31" s="3">
        <v>73.259043444245805</v>
      </c>
      <c r="BS31" s="3">
        <v>94.288091384630491</v>
      </c>
      <c r="BT31" s="3">
        <v>33.145987953493119</v>
      </c>
      <c r="BU31" s="3">
        <v>64.744137039454529</v>
      </c>
      <c r="BV31" s="3">
        <v>94.805089957972697</v>
      </c>
      <c r="BW31" s="3">
        <v>118.60136000646642</v>
      </c>
      <c r="BX31" s="3">
        <v>53.340307421130646</v>
      </c>
      <c r="BY31" s="3">
        <v>82.433833217297575</v>
      </c>
      <c r="BZ31" s="3">
        <v>109.7360444317472</v>
      </c>
      <c r="CA31" s="3">
        <v>123.92997233542434</v>
      </c>
      <c r="CB31" s="3">
        <v>86.56147328341828</v>
      </c>
      <c r="CC31" s="3">
        <v>104.57898067448554</v>
      </c>
      <c r="CD31" s="3">
        <v>114.02830693672053</v>
      </c>
      <c r="CE31" s="3">
        <v>124.07644936823327</v>
      </c>
      <c r="CF31" s="3">
        <v>106.72205676455377</v>
      </c>
      <c r="CG31" s="3">
        <v>110.12294966407984</v>
      </c>
      <c r="CH31" s="3">
        <v>113.02779847719026</v>
      </c>
      <c r="CI31" s="3">
        <v>114.8668193201315</v>
      </c>
      <c r="CJ31" s="3">
        <v>108.39932977107996</v>
      </c>
      <c r="CK31" s="3">
        <v>109.11247912910444</v>
      </c>
      <c r="CL31" s="3">
        <v>111.37317593113848</v>
      </c>
      <c r="CM31" s="3">
        <v>116.08462197935518</v>
      </c>
      <c r="CN31" s="3">
        <v>132.34761700956133</v>
      </c>
      <c r="CO31" s="3">
        <v>121.55513665930513</v>
      </c>
      <c r="CP31" s="3">
        <v>113.66148759983419</v>
      </c>
      <c r="CQ31" s="3">
        <v>96.490665189706988</v>
      </c>
      <c r="CR31" s="3">
        <v>126.55857267985968</v>
      </c>
      <c r="CS31" s="3">
        <v>110.92977967060449</v>
      </c>
      <c r="CT31" s="3">
        <v>100.50288474012591</v>
      </c>
      <c r="CU31" s="3">
        <v>74.908244682268347</v>
      </c>
      <c r="CV31" t="s">
        <v>0</v>
      </c>
    </row>
    <row r="32" spans="1:100" x14ac:dyDescent="0.25">
      <c r="A32" t="s">
        <v>30</v>
      </c>
      <c r="B32">
        <f t="shared" si="0"/>
        <v>6</v>
      </c>
      <c r="C32">
        <v>7</v>
      </c>
      <c r="D32" s="3">
        <v>111.83697042396581</v>
      </c>
      <c r="E32" s="3">
        <v>100.63402913664397</v>
      </c>
      <c r="F32" s="3">
        <v>89.298999954322795</v>
      </c>
      <c r="G32" s="3">
        <v>78.890059574077725</v>
      </c>
      <c r="H32" s="3">
        <v>100.44515163936326</v>
      </c>
      <c r="I32" s="3">
        <v>93.608882497392244</v>
      </c>
      <c r="J32" s="3">
        <v>88.018090586046142</v>
      </c>
      <c r="K32" s="3">
        <v>80.202918828907229</v>
      </c>
      <c r="L32" s="3">
        <v>91.451316609682095</v>
      </c>
      <c r="M32" s="3">
        <v>83.394778682869074</v>
      </c>
      <c r="N32" s="3">
        <v>86.813095537260537</v>
      </c>
      <c r="O32" s="3">
        <v>89.128316537860556</v>
      </c>
      <c r="P32" s="3">
        <v>81.65470580054226</v>
      </c>
      <c r="Q32" s="3">
        <v>81.373284704174438</v>
      </c>
      <c r="R32" s="3">
        <v>83.244240107482696</v>
      </c>
      <c r="S32" s="3">
        <v>92.015469368997785</v>
      </c>
      <c r="T32" s="3">
        <v>66.511245881297128</v>
      </c>
      <c r="U32" s="3">
        <v>78.249443958484079</v>
      </c>
      <c r="V32" s="3">
        <v>89.449106520497764</v>
      </c>
      <c r="W32" s="3">
        <v>99.703669109105348</v>
      </c>
      <c r="X32" s="3">
        <v>65.903357597140754</v>
      </c>
      <c r="Y32" s="3">
        <v>78.766359707397754</v>
      </c>
      <c r="Z32" s="3">
        <v>93.201321523068415</v>
      </c>
      <c r="AA32" s="3">
        <v>118.19797008333869</v>
      </c>
      <c r="AB32" s="3">
        <v>73.875327923533831</v>
      </c>
      <c r="AC32" s="3">
        <v>104.48794178457288</v>
      </c>
      <c r="AD32" s="3">
        <v>127.37685295884846</v>
      </c>
      <c r="AE32" s="3">
        <v>140.50393097310396</v>
      </c>
      <c r="AF32" s="3">
        <v>119.25019857640144</v>
      </c>
      <c r="AG32" s="3">
        <v>129.24085107141957</v>
      </c>
      <c r="AH32" s="3">
        <v>131.20685301396128</v>
      </c>
      <c r="AI32" s="3">
        <v>131.67530328541739</v>
      </c>
      <c r="AJ32" s="3">
        <v>154.97237310367385</v>
      </c>
      <c r="AK32" s="3">
        <v>141.03748455439469</v>
      </c>
      <c r="AL32" s="3">
        <v>126.31656158482984</v>
      </c>
      <c r="AM32" s="3">
        <v>111.39035101601844</v>
      </c>
      <c r="AN32" s="3">
        <v>149.87149381181013</v>
      </c>
      <c r="AO32" s="3">
        <v>131.91028210914686</v>
      </c>
      <c r="AP32" s="3">
        <v>119.69437222844661</v>
      </c>
      <c r="AQ32" s="3">
        <v>106.07548686401702</v>
      </c>
      <c r="AR32" s="3">
        <v>139.72237728288547</v>
      </c>
      <c r="AS32" s="3">
        <v>126.36383420294617</v>
      </c>
      <c r="AT32" s="3">
        <v>115.12295778069466</v>
      </c>
      <c r="AU32" s="3">
        <v>102.86154104887875</v>
      </c>
      <c r="AV32" s="3">
        <v>131.22020890492482</v>
      </c>
      <c r="AW32" s="3">
        <v>122.77553586044428</v>
      </c>
      <c r="AX32" s="3">
        <v>118.0372932033431</v>
      </c>
      <c r="AY32" s="3">
        <v>105.30381544044018</v>
      </c>
      <c r="AZ32" s="3">
        <v>128.73800159878505</v>
      </c>
      <c r="BA32" s="3">
        <v>113.42896594835213</v>
      </c>
      <c r="BB32" s="3">
        <v>106.39004178559223</v>
      </c>
      <c r="BC32" s="3">
        <v>100.79663534744499</v>
      </c>
      <c r="BD32" s="3">
        <v>121.03017665828396</v>
      </c>
      <c r="BE32" s="3">
        <v>113.94669754816454</v>
      </c>
      <c r="BF32" s="3">
        <v>101.78276954285046</v>
      </c>
      <c r="BG32" s="3">
        <v>88.753968934123179</v>
      </c>
      <c r="BH32" s="3">
        <v>102.33414731764766</v>
      </c>
      <c r="BI32" s="3">
        <v>105.22637629125131</v>
      </c>
      <c r="BJ32" s="3">
        <v>105.43245626668798</v>
      </c>
      <c r="BK32" s="3">
        <v>107.3355552202118</v>
      </c>
      <c r="BL32" s="3">
        <v>98.342647595900019</v>
      </c>
      <c r="BM32" s="3">
        <v>103.37731669477151</v>
      </c>
      <c r="BN32" s="3">
        <v>106.26465058842683</v>
      </c>
      <c r="BO32" s="3">
        <v>111.94124170939378</v>
      </c>
      <c r="BP32" s="3">
        <v>87.379703993696921</v>
      </c>
      <c r="BQ32" s="3">
        <v>99.537928313467404</v>
      </c>
      <c r="BR32" s="3">
        <v>111.70081751191496</v>
      </c>
      <c r="BS32" s="3">
        <v>124.95182483802822</v>
      </c>
      <c r="BT32" s="3">
        <v>81.40532155059401</v>
      </c>
      <c r="BU32" s="3">
        <v>102.97792082246275</v>
      </c>
      <c r="BV32" s="3">
        <v>124.85685605239456</v>
      </c>
      <c r="BW32" s="3">
        <v>140.56203620508697</v>
      </c>
      <c r="BX32" s="3">
        <v>93.213524049150521</v>
      </c>
      <c r="BY32" s="3">
        <v>108.21313503460925</v>
      </c>
      <c r="BZ32" s="3">
        <v>128.50318722800478</v>
      </c>
      <c r="CA32" s="3">
        <v>150.21512674676049</v>
      </c>
      <c r="CB32" s="3">
        <v>116.58879320001532</v>
      </c>
      <c r="CC32" s="3">
        <v>125.15503817635496</v>
      </c>
      <c r="CD32" s="3">
        <v>133.82494756478451</v>
      </c>
      <c r="CE32" s="3">
        <v>144.64079507351477</v>
      </c>
      <c r="CF32" s="3">
        <v>136.27977346012418</v>
      </c>
      <c r="CG32" s="3">
        <v>127.25346770321067</v>
      </c>
      <c r="CH32" s="3">
        <v>123.96043134583641</v>
      </c>
      <c r="CI32" s="3">
        <v>121.34305924581105</v>
      </c>
      <c r="CJ32" s="3">
        <v>132.35193420775957</v>
      </c>
      <c r="CK32" s="3">
        <v>125.3094929706829</v>
      </c>
      <c r="CL32" s="3">
        <v>118.70166816804287</v>
      </c>
      <c r="CM32" s="3">
        <v>108.76989114775466</v>
      </c>
      <c r="CN32" s="3">
        <v>145.83467204741731</v>
      </c>
      <c r="CO32" s="3">
        <v>131.04321955919079</v>
      </c>
      <c r="CP32" s="3">
        <v>114.39762564046684</v>
      </c>
      <c r="CQ32" s="3">
        <v>90.038596349726731</v>
      </c>
      <c r="CR32" s="3">
        <v>128.41908468452741</v>
      </c>
      <c r="CS32" s="3">
        <v>115.3591818047051</v>
      </c>
      <c r="CT32" s="3">
        <v>98.165055317509626</v>
      </c>
      <c r="CU32" s="3">
        <v>83.055947572741957</v>
      </c>
      <c r="CV32" t="s">
        <v>0</v>
      </c>
    </row>
    <row r="33" spans="1:100" x14ac:dyDescent="0.25">
      <c r="A33" t="s">
        <v>31</v>
      </c>
      <c r="B33">
        <f t="shared" si="0"/>
        <v>7</v>
      </c>
      <c r="C33">
        <v>1</v>
      </c>
      <c r="D33" s="3">
        <v>113.74847704233035</v>
      </c>
      <c r="E33" s="3">
        <v>103.1044705999</v>
      </c>
      <c r="F33" s="3">
        <v>91.359755951397801</v>
      </c>
      <c r="G33" s="3">
        <v>82.142574386872738</v>
      </c>
      <c r="H33" s="3">
        <v>103.80265801082895</v>
      </c>
      <c r="I33" s="3">
        <v>94.491877302670304</v>
      </c>
      <c r="J33" s="3">
        <v>88.856173909087261</v>
      </c>
      <c r="K33" s="3">
        <v>81.40042745728158</v>
      </c>
      <c r="L33" s="3">
        <v>92.630538712604263</v>
      </c>
      <c r="M33" s="3">
        <v>84.901502856631325</v>
      </c>
      <c r="N33" s="3">
        <v>90.206057465681695</v>
      </c>
      <c r="O33" s="3">
        <v>91.492846702944576</v>
      </c>
      <c r="P33" s="3">
        <v>86.844666588400528</v>
      </c>
      <c r="Q33" s="3">
        <v>86.101994125319166</v>
      </c>
      <c r="R33" s="3">
        <v>88.659268057684784</v>
      </c>
      <c r="S33" s="3">
        <v>90.432952373560695</v>
      </c>
      <c r="T33" s="3">
        <v>65.655990315439297</v>
      </c>
      <c r="U33" s="3">
        <v>78.54698171830357</v>
      </c>
      <c r="V33" s="3">
        <v>94.231480567206319</v>
      </c>
      <c r="W33" s="3">
        <v>106.30379091866791</v>
      </c>
      <c r="X33" s="3">
        <v>69.231968158130172</v>
      </c>
      <c r="Y33" s="3">
        <v>84.395854266130229</v>
      </c>
      <c r="Z33" s="3">
        <v>101.22884827747954</v>
      </c>
      <c r="AA33" s="3">
        <v>122.58681361261758</v>
      </c>
      <c r="AB33" s="3">
        <v>71.010562600181132</v>
      </c>
      <c r="AC33" s="3">
        <v>104.1862340362263</v>
      </c>
      <c r="AD33" s="3">
        <v>127.2894622792076</v>
      </c>
      <c r="AE33" s="3">
        <v>140.4843568730856</v>
      </c>
      <c r="AF33" s="3">
        <v>121.38197583030062</v>
      </c>
      <c r="AG33" s="3">
        <v>132.94669222945814</v>
      </c>
      <c r="AH33" s="3">
        <v>132.20796429011506</v>
      </c>
      <c r="AI33" s="3">
        <v>130.59452667013576</v>
      </c>
      <c r="AJ33" s="3">
        <v>151.36994534410348</v>
      </c>
      <c r="AK33" s="3">
        <v>143.64227726004719</v>
      </c>
      <c r="AL33" s="3">
        <v>129.36731124588326</v>
      </c>
      <c r="AM33" s="3">
        <v>114.31317489762789</v>
      </c>
      <c r="AN33" s="3">
        <v>150.34911402686004</v>
      </c>
      <c r="AO33" s="3">
        <v>134.75131414967566</v>
      </c>
      <c r="AP33" s="3">
        <v>122.54096347202928</v>
      </c>
      <c r="AQ33" s="3">
        <v>104.65726067576593</v>
      </c>
      <c r="AR33" s="3">
        <v>144.07383793507182</v>
      </c>
      <c r="AS33" s="3">
        <v>125.83874036052714</v>
      </c>
      <c r="AT33" s="3">
        <v>113.48698336027842</v>
      </c>
      <c r="AU33" s="3">
        <v>100.12875354287571</v>
      </c>
      <c r="AV33" s="3">
        <v>132.93463895666875</v>
      </c>
      <c r="AW33" s="3">
        <v>125.07861668358125</v>
      </c>
      <c r="AX33" s="3">
        <v>116.07559747325404</v>
      </c>
      <c r="AY33" s="3">
        <v>102.94182734193453</v>
      </c>
      <c r="AZ33" s="3">
        <v>128.87731365686469</v>
      </c>
      <c r="BA33" s="3">
        <v>111.1777034987288</v>
      </c>
      <c r="BB33" s="3">
        <v>106.07757913653289</v>
      </c>
      <c r="BC33" s="3">
        <v>101.56522312262811</v>
      </c>
      <c r="BD33" s="3">
        <v>120.70948336193931</v>
      </c>
      <c r="BE33" s="3">
        <v>114.84389192459999</v>
      </c>
      <c r="BF33" s="3">
        <v>108.23602345880303</v>
      </c>
      <c r="BG33" s="3">
        <v>97.79580384092715</v>
      </c>
      <c r="BH33" s="3">
        <v>100.4150414746771</v>
      </c>
      <c r="BI33" s="3">
        <v>106.98126490064202</v>
      </c>
      <c r="BJ33" s="3">
        <v>109.42532434333813</v>
      </c>
      <c r="BK33" s="3">
        <v>115.10298815332146</v>
      </c>
      <c r="BL33" s="3">
        <v>97.590995113939556</v>
      </c>
      <c r="BM33" s="3">
        <v>107.50477494358356</v>
      </c>
      <c r="BN33" s="3">
        <v>112.00328867447804</v>
      </c>
      <c r="BO33" s="3">
        <v>120.39021986472591</v>
      </c>
      <c r="BP33" s="3">
        <v>89.320509237795477</v>
      </c>
      <c r="BQ33" s="3">
        <v>106.18194413090139</v>
      </c>
      <c r="BR33" s="3">
        <v>119.42023205099622</v>
      </c>
      <c r="BS33" s="3">
        <v>136.39513517097981</v>
      </c>
      <c r="BT33" s="3">
        <v>91.056960098956907</v>
      </c>
      <c r="BU33" s="3">
        <v>112.76502931880022</v>
      </c>
      <c r="BV33" s="3">
        <v>136.33495622356091</v>
      </c>
      <c r="BW33" s="3">
        <v>155.31835591143476</v>
      </c>
      <c r="BX33" s="3">
        <v>104.72890361354079</v>
      </c>
      <c r="BY33" s="3">
        <v>122.87083391428234</v>
      </c>
      <c r="BZ33" s="3">
        <v>143.11804232089167</v>
      </c>
      <c r="CA33" s="3">
        <v>168.17285124251777</v>
      </c>
      <c r="CB33" s="3">
        <v>132.20014547097824</v>
      </c>
      <c r="CC33" s="3">
        <v>141.59655478232011</v>
      </c>
      <c r="CD33" s="3">
        <v>146.2565591913982</v>
      </c>
      <c r="CE33" s="3">
        <v>151.06818500086948</v>
      </c>
      <c r="CF33" s="3">
        <v>155.56995137049174</v>
      </c>
      <c r="CG33" s="3">
        <v>140.92140303373239</v>
      </c>
      <c r="CH33" s="3">
        <v>135.33337146641111</v>
      </c>
      <c r="CI33" s="3">
        <v>125.91069034758335</v>
      </c>
      <c r="CJ33" s="3">
        <v>156.71639008100473</v>
      </c>
      <c r="CK33" s="3">
        <v>142.43660673398577</v>
      </c>
      <c r="CL33" s="3">
        <v>127.29664836126892</v>
      </c>
      <c r="CM33" s="3">
        <v>107.63792685861971</v>
      </c>
      <c r="CN33" s="3">
        <v>149.34708002314744</v>
      </c>
      <c r="CO33" s="3">
        <v>130.53573287723907</v>
      </c>
      <c r="CP33" s="3">
        <v>110.23865828525986</v>
      </c>
      <c r="CQ33" s="3">
        <v>83.141456670758274</v>
      </c>
      <c r="CR33" s="3">
        <v>128.40750432619839</v>
      </c>
      <c r="CS33" s="3">
        <v>112.44303640179446</v>
      </c>
      <c r="CT33" s="3">
        <v>91.787791223475821</v>
      </c>
      <c r="CU33" s="3">
        <v>71.331894233410807</v>
      </c>
      <c r="CV33" t="s">
        <v>0</v>
      </c>
    </row>
    <row r="34" spans="1:100" x14ac:dyDescent="0.25">
      <c r="A34" t="s">
        <v>32</v>
      </c>
      <c r="B34">
        <f t="shared" si="0"/>
        <v>7</v>
      </c>
      <c r="C34">
        <v>2</v>
      </c>
      <c r="D34" s="3">
        <v>110.11271444492006</v>
      </c>
      <c r="E34" s="3">
        <v>99.909655582870485</v>
      </c>
      <c r="F34" s="3">
        <v>91.293019927070972</v>
      </c>
      <c r="G34" s="3">
        <v>81.7895038699683</v>
      </c>
      <c r="H34" s="3">
        <v>103.81250096410399</v>
      </c>
      <c r="I34" s="3">
        <v>94.537714632432156</v>
      </c>
      <c r="J34" s="3">
        <v>88.825763022560722</v>
      </c>
      <c r="K34" s="3">
        <v>80.515256127130556</v>
      </c>
      <c r="L34" s="3">
        <v>95.556352060464235</v>
      </c>
      <c r="M34" s="3">
        <v>86.295867499635918</v>
      </c>
      <c r="N34" s="3">
        <v>87.96130106499713</v>
      </c>
      <c r="O34" s="3">
        <v>86.789657889152338</v>
      </c>
      <c r="P34" s="3">
        <v>88.762364614718564</v>
      </c>
      <c r="Q34" s="3">
        <v>85.624330760940666</v>
      </c>
      <c r="R34" s="3">
        <v>85.601761470056985</v>
      </c>
      <c r="S34" s="3">
        <v>87.288375054200131</v>
      </c>
      <c r="T34" s="3">
        <v>65.683105631991978</v>
      </c>
      <c r="U34" s="3">
        <v>79.422997774760574</v>
      </c>
      <c r="V34" s="3">
        <v>94.368957399465444</v>
      </c>
      <c r="W34" s="3">
        <v>106.06260271056837</v>
      </c>
      <c r="X34" s="3">
        <v>66.339972798397199</v>
      </c>
      <c r="Y34" s="3">
        <v>81.22226473035316</v>
      </c>
      <c r="Z34" s="3">
        <v>99.939600029137551</v>
      </c>
      <c r="AA34" s="3">
        <v>120.20017671548931</v>
      </c>
      <c r="AB34" s="3">
        <v>73.077255503610189</v>
      </c>
      <c r="AC34" s="3">
        <v>103.7563285743619</v>
      </c>
      <c r="AD34" s="3">
        <v>128.60093795423444</v>
      </c>
      <c r="AE34" s="3">
        <v>142.60921752747035</v>
      </c>
      <c r="AF34" s="3">
        <v>117.94089328898434</v>
      </c>
      <c r="AG34" s="3">
        <v>130.81912741377087</v>
      </c>
      <c r="AH34" s="3">
        <v>135.08774351827202</v>
      </c>
      <c r="AI34" s="3">
        <v>133.67439254725733</v>
      </c>
      <c r="AJ34" s="3">
        <v>153.48944318529254</v>
      </c>
      <c r="AK34" s="3">
        <v>144.37282538509785</v>
      </c>
      <c r="AL34" s="3">
        <v>128.75985824603694</v>
      </c>
      <c r="AM34" s="3">
        <v>112.48554196202114</v>
      </c>
      <c r="AN34" s="3">
        <v>154.33068195657154</v>
      </c>
      <c r="AO34" s="3">
        <v>135.06887966029797</v>
      </c>
      <c r="AP34" s="3">
        <v>120.26312992386427</v>
      </c>
      <c r="AQ34" s="3">
        <v>103.35134952698353</v>
      </c>
      <c r="AR34" s="3">
        <v>140.89617350334402</v>
      </c>
      <c r="AS34" s="3">
        <v>124.04753509855463</v>
      </c>
      <c r="AT34" s="3">
        <v>111.31470008319837</v>
      </c>
      <c r="AU34" s="3">
        <v>97.048238953849904</v>
      </c>
      <c r="AV34" s="3">
        <v>130.60909999315581</v>
      </c>
      <c r="AW34" s="3">
        <v>122.75421842035614</v>
      </c>
      <c r="AX34" s="3">
        <v>112.80354295279331</v>
      </c>
      <c r="AY34" s="3">
        <v>97.10090762521925</v>
      </c>
      <c r="AZ34" s="3">
        <v>125.91407568098272</v>
      </c>
      <c r="BA34" s="3">
        <v>105.95644190391201</v>
      </c>
      <c r="BB34" s="3">
        <v>101.28717799030494</v>
      </c>
      <c r="BC34" s="3">
        <v>94.841838220761915</v>
      </c>
      <c r="BD34" s="3">
        <v>117.30667386117507</v>
      </c>
      <c r="BE34" s="3">
        <v>109.54413732241183</v>
      </c>
      <c r="BF34" s="3">
        <v>99.276298452225603</v>
      </c>
      <c r="BG34" s="3">
        <v>86.99601660841769</v>
      </c>
      <c r="BH34" s="3">
        <v>91.842898363834394</v>
      </c>
      <c r="BI34" s="3">
        <v>99.664163025892606</v>
      </c>
      <c r="BJ34" s="3">
        <v>106.6062352203168</v>
      </c>
      <c r="BK34" s="3">
        <v>112.41777860231423</v>
      </c>
      <c r="BL34" s="3">
        <v>91.47188766821948</v>
      </c>
      <c r="BM34" s="3">
        <v>100.81410364690956</v>
      </c>
      <c r="BN34" s="3">
        <v>109.13582853993428</v>
      </c>
      <c r="BO34" s="3">
        <v>117.88834878691638</v>
      </c>
      <c r="BP34" s="3">
        <v>84.899360071818705</v>
      </c>
      <c r="BQ34" s="3">
        <v>101.47880978252026</v>
      </c>
      <c r="BR34" s="3">
        <v>118.18313185951082</v>
      </c>
      <c r="BS34" s="3">
        <v>137.41008354892816</v>
      </c>
      <c r="BT34" s="3">
        <v>85.45899620855505</v>
      </c>
      <c r="BU34" s="3">
        <v>108.15441149675122</v>
      </c>
      <c r="BV34" s="3">
        <v>136.76300848249434</v>
      </c>
      <c r="BW34" s="3">
        <v>162.1920457636424</v>
      </c>
      <c r="BX34" s="3">
        <v>101.20329681761972</v>
      </c>
      <c r="BY34" s="3">
        <v>120.32893068752848</v>
      </c>
      <c r="BZ34" s="3">
        <v>146.84201981869873</v>
      </c>
      <c r="CA34" s="3">
        <v>177.70024976617276</v>
      </c>
      <c r="CB34" s="3">
        <v>133.19438115226183</v>
      </c>
      <c r="CC34" s="3">
        <v>144.16829611765175</v>
      </c>
      <c r="CD34" s="3">
        <v>154.71009525130407</v>
      </c>
      <c r="CE34" s="3">
        <v>163.2875729813733</v>
      </c>
      <c r="CF34" s="3">
        <v>166.54425688400329</v>
      </c>
      <c r="CG34" s="3">
        <v>147.69853848101388</v>
      </c>
      <c r="CH34" s="3">
        <v>139.76284291886137</v>
      </c>
      <c r="CI34" s="3">
        <v>130.11066546953731</v>
      </c>
      <c r="CJ34" s="3">
        <v>159.50286953105066</v>
      </c>
      <c r="CK34" s="3">
        <v>144.85228072178498</v>
      </c>
      <c r="CL34" s="3">
        <v>129.37646806939358</v>
      </c>
      <c r="CM34" s="3">
        <v>108.98689008548806</v>
      </c>
      <c r="CN34" s="3">
        <v>156.89687986376842</v>
      </c>
      <c r="CO34" s="3">
        <v>133.2937648803485</v>
      </c>
      <c r="CP34" s="3">
        <v>111.6305316974222</v>
      </c>
      <c r="CQ34" s="3">
        <v>88.799959524352701</v>
      </c>
      <c r="CR34" s="3">
        <v>138.54761322844891</v>
      </c>
      <c r="CS34" s="3">
        <v>117.22171096521365</v>
      </c>
      <c r="CT34" s="3">
        <v>98.15377947988668</v>
      </c>
      <c r="CU34" s="3">
        <v>78.127765912053988</v>
      </c>
      <c r="CV34" t="s">
        <v>0</v>
      </c>
    </row>
    <row r="35" spans="1:100" x14ac:dyDescent="0.25">
      <c r="A35" t="s">
        <v>33</v>
      </c>
      <c r="B35">
        <f t="shared" si="0"/>
        <v>7</v>
      </c>
      <c r="C35" s="2">
        <v>4</v>
      </c>
      <c r="D35" s="3">
        <v>112.02254214762162</v>
      </c>
      <c r="E35" s="3">
        <v>103.24439186711899</v>
      </c>
      <c r="F35" s="3">
        <v>88.423519369524541</v>
      </c>
      <c r="G35" s="3">
        <v>79.492418334366789</v>
      </c>
      <c r="H35" s="3">
        <v>104.27830943201485</v>
      </c>
      <c r="I35" s="3">
        <v>95.240437142774056</v>
      </c>
      <c r="J35" s="3">
        <v>85.237603502386591</v>
      </c>
      <c r="K35" s="3">
        <v>75.669765738616675</v>
      </c>
      <c r="L35" s="3">
        <v>94.060112095319923</v>
      </c>
      <c r="M35" s="3">
        <v>84.622986634885834</v>
      </c>
      <c r="N35" s="3">
        <v>84.297055312976553</v>
      </c>
      <c r="O35" s="3">
        <v>81.353880863172066</v>
      </c>
      <c r="P35" s="3">
        <v>85.022066164000393</v>
      </c>
      <c r="Q35" s="3">
        <v>82.169891433036852</v>
      </c>
      <c r="R35" s="3">
        <v>81.440197695173723</v>
      </c>
      <c r="S35" s="3">
        <v>80.593172687075551</v>
      </c>
      <c r="T35" s="3">
        <v>70.685380884215306</v>
      </c>
      <c r="U35" s="3">
        <v>76.677598871489622</v>
      </c>
      <c r="V35" s="3">
        <v>85.936812435809472</v>
      </c>
      <c r="W35" s="3">
        <v>94.36601824355688</v>
      </c>
      <c r="X35" s="3">
        <v>67.632087531127709</v>
      </c>
      <c r="Y35" s="3">
        <v>77.287176171047449</v>
      </c>
      <c r="Z35" s="3">
        <v>89.385805585171326</v>
      </c>
      <c r="AA35" s="3">
        <v>105.80211078874746</v>
      </c>
      <c r="AB35" s="3">
        <v>72.237123140861982</v>
      </c>
      <c r="AC35" s="3">
        <v>96.841549970388655</v>
      </c>
      <c r="AD35" s="3">
        <v>112.93004076799738</v>
      </c>
      <c r="AE35" s="3">
        <v>124.05898997449333</v>
      </c>
      <c r="AF35" s="3">
        <v>103.22258417765626</v>
      </c>
      <c r="AG35" s="3">
        <v>113.61374933180676</v>
      </c>
      <c r="AH35" s="3">
        <v>117.11035462035126</v>
      </c>
      <c r="AI35" s="3">
        <v>116.15559623259492</v>
      </c>
      <c r="AJ35" s="3">
        <v>134.541324299835</v>
      </c>
      <c r="AK35" s="3">
        <v>126.24276329423141</v>
      </c>
      <c r="AL35" s="3">
        <v>115.61851443424362</v>
      </c>
      <c r="AM35" s="3">
        <v>101.31881708604362</v>
      </c>
      <c r="AN35" s="3">
        <v>136.73383522679029</v>
      </c>
      <c r="AO35" s="3">
        <v>121.58349970168771</v>
      </c>
      <c r="AP35" s="3">
        <v>111.51514361258698</v>
      </c>
      <c r="AQ35" s="3">
        <v>91.564079628423357</v>
      </c>
      <c r="AR35" s="3">
        <v>132.01158706251516</v>
      </c>
      <c r="AS35" s="3">
        <v>114.74523371545196</v>
      </c>
      <c r="AT35" s="3">
        <v>99.939408361233774</v>
      </c>
      <c r="AU35" s="3">
        <v>85.668362163709546</v>
      </c>
      <c r="AV35" s="3">
        <v>121.02621660335961</v>
      </c>
      <c r="AW35" s="3">
        <v>110.39913793763213</v>
      </c>
      <c r="AX35" s="3">
        <v>100.94200849774768</v>
      </c>
      <c r="AY35" s="3">
        <v>84.660786938073159</v>
      </c>
      <c r="AZ35" s="3">
        <v>118.1838095411275</v>
      </c>
      <c r="BA35" s="3">
        <v>98.580200487068609</v>
      </c>
      <c r="BB35" s="3">
        <v>90.23296134266316</v>
      </c>
      <c r="BC35" s="3">
        <v>79.495157583938649</v>
      </c>
      <c r="BD35" s="3">
        <v>108.2067334920503</v>
      </c>
      <c r="BE35" s="3">
        <v>94.732547798752705</v>
      </c>
      <c r="BF35" s="3">
        <v>82.844005711470984</v>
      </c>
      <c r="BG35" s="3">
        <v>70.6651254245118</v>
      </c>
      <c r="BH35" s="3">
        <v>79.867393593977184</v>
      </c>
      <c r="BI35" s="3">
        <v>81.404119259965242</v>
      </c>
      <c r="BJ35" s="3">
        <v>82.55704524850313</v>
      </c>
      <c r="BK35" s="3">
        <v>88.759277680378617</v>
      </c>
      <c r="BL35" s="3">
        <v>71.743041585254502</v>
      </c>
      <c r="BM35" s="3">
        <v>80.118601560906015</v>
      </c>
      <c r="BN35" s="3">
        <v>88.457224911132656</v>
      </c>
      <c r="BO35" s="3">
        <v>100.28979779826176</v>
      </c>
      <c r="BP35" s="3">
        <v>63.177656259473828</v>
      </c>
      <c r="BQ35" s="3">
        <v>78.641518844421924</v>
      </c>
      <c r="BR35" s="3">
        <v>96.93852083460331</v>
      </c>
      <c r="BS35" s="3">
        <v>118.20005272711504</v>
      </c>
      <c r="BT35" s="3">
        <v>64.487648473555382</v>
      </c>
      <c r="BU35" s="3">
        <v>88.906101681580253</v>
      </c>
      <c r="BV35" s="3">
        <v>116.38859003774749</v>
      </c>
      <c r="BW35" s="3">
        <v>140.26085549943409</v>
      </c>
      <c r="BX35" s="3">
        <v>82.262397466204817</v>
      </c>
      <c r="BY35" s="3">
        <v>104.35634894339128</v>
      </c>
      <c r="BZ35" s="3">
        <v>126.51440032097824</v>
      </c>
      <c r="CA35" s="3">
        <v>150.28183506141255</v>
      </c>
      <c r="CB35" s="3">
        <v>110.72342730548714</v>
      </c>
      <c r="CC35" s="3">
        <v>122.46171630707779</v>
      </c>
      <c r="CD35" s="3">
        <v>130.91052554514462</v>
      </c>
      <c r="CE35" s="3">
        <v>137.37026549596655</v>
      </c>
      <c r="CF35" s="3">
        <v>138.86489992581539</v>
      </c>
      <c r="CG35" s="3">
        <v>126.13644834000641</v>
      </c>
      <c r="CH35" s="3">
        <v>119.34322285596889</v>
      </c>
      <c r="CI35" s="3">
        <v>112.72883272350498</v>
      </c>
      <c r="CJ35" s="3">
        <v>136.14958359532622</v>
      </c>
      <c r="CK35" s="3">
        <v>127.77855007193898</v>
      </c>
      <c r="CL35" s="3">
        <v>116.06394595177986</v>
      </c>
      <c r="CM35" s="3">
        <v>100.66911156638439</v>
      </c>
      <c r="CN35" s="3">
        <v>141.9926214817053</v>
      </c>
      <c r="CO35" s="3">
        <v>121.05284934418395</v>
      </c>
      <c r="CP35" s="3">
        <v>105.38771249023779</v>
      </c>
      <c r="CQ35" s="3">
        <v>83.454316797378695</v>
      </c>
      <c r="CR35" s="3">
        <v>126.3331396227277</v>
      </c>
      <c r="CS35" s="3">
        <v>108.53118169662343</v>
      </c>
      <c r="CT35" s="3">
        <v>92.265737153924363</v>
      </c>
      <c r="CU35" s="3">
        <v>75.763811060490099</v>
      </c>
      <c r="CV35" t="s">
        <v>0</v>
      </c>
    </row>
    <row r="36" spans="1:100" x14ac:dyDescent="0.25">
      <c r="A36" t="s">
        <v>34</v>
      </c>
      <c r="B36">
        <f t="shared" si="0"/>
        <v>7</v>
      </c>
      <c r="C36">
        <v>6</v>
      </c>
      <c r="D36" s="3">
        <v>103.54737105196121</v>
      </c>
      <c r="E36" s="3">
        <v>92.335860254579231</v>
      </c>
      <c r="F36" s="3">
        <v>71.277104310557945</v>
      </c>
      <c r="G36" s="3">
        <v>56.337537024608231</v>
      </c>
      <c r="H36" s="3">
        <v>91.88840759973904</v>
      </c>
      <c r="I36" s="3">
        <v>82.084250053475557</v>
      </c>
      <c r="J36" s="3">
        <v>66.527976916608324</v>
      </c>
      <c r="K36" s="3">
        <v>56.096455774986666</v>
      </c>
      <c r="L36" s="3">
        <v>78.443321353829873</v>
      </c>
      <c r="M36" s="3">
        <v>65.525595469178185</v>
      </c>
      <c r="N36" s="3">
        <v>67.966549485403092</v>
      </c>
      <c r="O36" s="3">
        <v>60.216737125549813</v>
      </c>
      <c r="P36" s="3">
        <v>69.493609484377401</v>
      </c>
      <c r="Q36" s="3">
        <v>62.328964004546393</v>
      </c>
      <c r="R36" s="3">
        <v>60.141084072187283</v>
      </c>
      <c r="S36" s="3">
        <v>60.64425394045611</v>
      </c>
      <c r="T36" s="3">
        <v>58.793163709613019</v>
      </c>
      <c r="U36" s="3">
        <v>57.594044352955294</v>
      </c>
      <c r="V36" s="3">
        <v>62.735196549220184</v>
      </c>
      <c r="W36" s="3">
        <v>67.870319169528827</v>
      </c>
      <c r="X36" s="3">
        <v>61.112017478335261</v>
      </c>
      <c r="Y36" s="3">
        <v>60.29448942272073</v>
      </c>
      <c r="Z36" s="3">
        <v>62.109380067684363</v>
      </c>
      <c r="AA36" s="3">
        <v>66.286222558218881</v>
      </c>
      <c r="AB36" s="3">
        <v>61.479201107638303</v>
      </c>
      <c r="AC36" s="3">
        <v>59.815725416585636</v>
      </c>
      <c r="AD36" s="3">
        <v>62.685225245026992</v>
      </c>
      <c r="AE36" s="3">
        <v>63.19016839993445</v>
      </c>
      <c r="AF36" s="3">
        <v>70.330457073429727</v>
      </c>
      <c r="AG36" s="3">
        <v>64.38549614762384</v>
      </c>
      <c r="AH36" s="3">
        <v>59.781948124450956</v>
      </c>
      <c r="AI36" s="3">
        <v>58.658387296477549</v>
      </c>
      <c r="AJ36" s="3">
        <v>85.719990740261267</v>
      </c>
      <c r="AK36" s="3">
        <v>77.506307153745979</v>
      </c>
      <c r="AL36" s="3">
        <v>66.221316238875374</v>
      </c>
      <c r="AM36" s="3">
        <v>47.858554611873465</v>
      </c>
      <c r="AN36" s="3">
        <v>99.600236004857265</v>
      </c>
      <c r="AO36" s="3">
        <v>81.056833070873708</v>
      </c>
      <c r="AP36" s="3">
        <v>58.944379940033286</v>
      </c>
      <c r="AQ36" s="3">
        <v>35.865069641957085</v>
      </c>
      <c r="AR36" s="3">
        <v>88.52921527309995</v>
      </c>
      <c r="AS36" s="3">
        <v>67.91379106284397</v>
      </c>
      <c r="AT36" s="3">
        <v>49.419769852873912</v>
      </c>
      <c r="AU36" s="3">
        <v>35.053037000689372</v>
      </c>
      <c r="AV36" s="3">
        <v>69.223352220566369</v>
      </c>
      <c r="AW36" s="3">
        <v>66.978046520415432</v>
      </c>
      <c r="AX36" s="3">
        <v>60.796223098164944</v>
      </c>
      <c r="AY36" s="3">
        <v>40.395651838945817</v>
      </c>
      <c r="AZ36" s="3">
        <v>81.446799397074784</v>
      </c>
      <c r="BA36" s="3">
        <v>59.075834439792501</v>
      </c>
      <c r="BB36" s="3">
        <v>42.782631414672977</v>
      </c>
      <c r="BC36" s="3">
        <v>23.915045089676426</v>
      </c>
      <c r="BD36" s="3">
        <v>62.818620505837693</v>
      </c>
      <c r="BE36" s="3">
        <v>43.51883328309934</v>
      </c>
      <c r="BF36" s="3">
        <v>30.297581878742314</v>
      </c>
      <c r="BG36" s="3">
        <v>18.268333876601552</v>
      </c>
      <c r="BH36" s="3">
        <v>32.861294105685467</v>
      </c>
      <c r="BI36" s="3">
        <v>33.331647702801497</v>
      </c>
      <c r="BJ36" s="3">
        <v>35.383339881836264</v>
      </c>
      <c r="BK36" s="3">
        <v>48.471018745305116</v>
      </c>
      <c r="BL36" s="3">
        <v>14.353154858563281</v>
      </c>
      <c r="BM36" s="3">
        <v>35.449549581335965</v>
      </c>
      <c r="BN36" s="3">
        <v>53.569234641091469</v>
      </c>
      <c r="BO36" s="3">
        <v>75.050537342763846</v>
      </c>
      <c r="BP36" s="3">
        <v>7.8654514244613951</v>
      </c>
      <c r="BQ36" s="3">
        <v>39.824527007525781</v>
      </c>
      <c r="BR36" s="3">
        <v>67.341011729080378</v>
      </c>
      <c r="BS36" s="3">
        <v>93.596366120225071</v>
      </c>
      <c r="BT36" s="3">
        <v>15.628880066511606</v>
      </c>
      <c r="BU36" s="3">
        <v>57.546456683645651</v>
      </c>
      <c r="BV36" s="3">
        <v>95.089043092141836</v>
      </c>
      <c r="BW36" s="3">
        <v>126.68748109771968</v>
      </c>
      <c r="BX36" s="3">
        <v>45.236134664962677</v>
      </c>
      <c r="BY36" s="3">
        <v>81.748245599680175</v>
      </c>
      <c r="BZ36" s="3">
        <v>112.27734274635908</v>
      </c>
      <c r="CA36" s="3">
        <v>131.57082594215967</v>
      </c>
      <c r="CB36" s="3">
        <v>86.840735119717166</v>
      </c>
      <c r="CC36" s="3">
        <v>107.51971700565117</v>
      </c>
      <c r="CD36" s="3">
        <v>118.99348979161967</v>
      </c>
      <c r="CE36" s="3">
        <v>128.83874559033637</v>
      </c>
      <c r="CF36" s="3">
        <v>113.84440623906714</v>
      </c>
      <c r="CG36" s="3">
        <v>116.15908532047266</v>
      </c>
      <c r="CH36" s="3">
        <v>116.64165387559795</v>
      </c>
      <c r="CI36" s="3">
        <v>115.19520047883834</v>
      </c>
      <c r="CJ36" s="3">
        <v>119.38906784059314</v>
      </c>
      <c r="CK36" s="3">
        <v>117.7220653126674</v>
      </c>
      <c r="CL36" s="3">
        <v>113.71793530638094</v>
      </c>
      <c r="CM36" s="3">
        <v>110.62492512350016</v>
      </c>
      <c r="CN36" s="3">
        <v>132.96712476494869</v>
      </c>
      <c r="CO36" s="3">
        <v>117.58478718684924</v>
      </c>
      <c r="CP36" s="3">
        <v>108.7792366813013</v>
      </c>
      <c r="CQ36" s="3">
        <v>89.58508027504368</v>
      </c>
      <c r="CR36" s="3">
        <v>124.82069414311843</v>
      </c>
      <c r="CS36" s="3">
        <v>110.22971363978951</v>
      </c>
      <c r="CT36" s="3">
        <v>94.155707629981748</v>
      </c>
      <c r="CU36" s="3">
        <v>67.533361216564003</v>
      </c>
      <c r="CV36" t="s">
        <v>0</v>
      </c>
    </row>
    <row r="37" spans="1:100" x14ac:dyDescent="0.25">
      <c r="A37" t="s">
        <v>35</v>
      </c>
      <c r="B37">
        <f t="shared" si="0"/>
        <v>7</v>
      </c>
      <c r="C37">
        <v>7</v>
      </c>
      <c r="D37" s="3">
        <v>105.31629750734015</v>
      </c>
      <c r="E37" s="3">
        <v>92.495093474265389</v>
      </c>
      <c r="F37" s="3">
        <v>82.097403450946175</v>
      </c>
      <c r="G37" s="3">
        <v>68.326224556178715</v>
      </c>
      <c r="H37" s="3">
        <v>93.70788554733025</v>
      </c>
      <c r="I37" s="3">
        <v>81.124144686327355</v>
      </c>
      <c r="J37" s="3">
        <v>72.803348495948512</v>
      </c>
      <c r="K37" s="3">
        <v>64.481900296225973</v>
      </c>
      <c r="L37" s="3">
        <v>82.015720270829277</v>
      </c>
      <c r="M37" s="3">
        <v>73.916179533240694</v>
      </c>
      <c r="N37" s="3">
        <v>71.437619394122365</v>
      </c>
      <c r="O37" s="3">
        <v>68.772416015423119</v>
      </c>
      <c r="P37" s="3">
        <v>73.482807183951067</v>
      </c>
      <c r="Q37" s="3">
        <v>71.098290381596541</v>
      </c>
      <c r="R37" s="3">
        <v>72.388545473405969</v>
      </c>
      <c r="S37" s="3">
        <v>74.883654808128483</v>
      </c>
      <c r="T37" s="3">
        <v>52.697555701719793</v>
      </c>
      <c r="U37" s="3">
        <v>63.820494484458919</v>
      </c>
      <c r="V37" s="3">
        <v>79.230338714920791</v>
      </c>
      <c r="W37" s="3">
        <v>91.248343952481136</v>
      </c>
      <c r="X37" s="3">
        <v>40.309954558805295</v>
      </c>
      <c r="Y37" s="3">
        <v>63.512805934697113</v>
      </c>
      <c r="Z37" s="3">
        <v>89.888147205069146</v>
      </c>
      <c r="AA37" s="3">
        <v>117.56281544491632</v>
      </c>
      <c r="AB37" s="3">
        <v>61.942666802047114</v>
      </c>
      <c r="AC37" s="3">
        <v>100.02737160534485</v>
      </c>
      <c r="AD37" s="3">
        <v>121.31419263551794</v>
      </c>
      <c r="AE37" s="3">
        <v>134.21684192061622</v>
      </c>
      <c r="AF37" s="3">
        <v>116.52575055952678</v>
      </c>
      <c r="AG37" s="3">
        <v>127.61567604722472</v>
      </c>
      <c r="AH37" s="3">
        <v>129.14298070761146</v>
      </c>
      <c r="AI37" s="3">
        <v>127.73388851478717</v>
      </c>
      <c r="AJ37" s="3">
        <v>141.3807412392072</v>
      </c>
      <c r="AK37" s="3">
        <v>133.84325603789279</v>
      </c>
      <c r="AL37" s="3">
        <v>122.92876758892733</v>
      </c>
      <c r="AM37" s="3">
        <v>105.84038338736792</v>
      </c>
      <c r="AN37" s="3">
        <v>141.47010749660504</v>
      </c>
      <c r="AO37" s="3">
        <v>126.51788415286101</v>
      </c>
      <c r="AP37" s="3">
        <v>113.07849484128951</v>
      </c>
      <c r="AQ37" s="3">
        <v>92.349052294270805</v>
      </c>
      <c r="AR37" s="3">
        <v>134.68792994090219</v>
      </c>
      <c r="AS37" s="3">
        <v>119.22172399089017</v>
      </c>
      <c r="AT37" s="3">
        <v>103.91156517412375</v>
      </c>
      <c r="AU37" s="3">
        <v>89.565514537605566</v>
      </c>
      <c r="AV37" s="3">
        <v>124.42029978644898</v>
      </c>
      <c r="AW37" s="3">
        <v>116.12398520572985</v>
      </c>
      <c r="AX37" s="3">
        <v>107.17354944886623</v>
      </c>
      <c r="AY37" s="3">
        <v>92.594575055590184</v>
      </c>
      <c r="AZ37" s="3">
        <v>118.45613376781986</v>
      </c>
      <c r="BA37" s="3">
        <v>102.50030779603424</v>
      </c>
      <c r="BB37" s="3">
        <v>97.266621270241004</v>
      </c>
      <c r="BC37" s="3">
        <v>93.550492437137081</v>
      </c>
      <c r="BD37" s="3">
        <v>108.33653241327835</v>
      </c>
      <c r="BE37" s="3">
        <v>103.81637578666943</v>
      </c>
      <c r="BF37" s="3">
        <v>94.302276096382869</v>
      </c>
      <c r="BG37" s="3">
        <v>82.954581918714808</v>
      </c>
      <c r="BH37" s="3">
        <v>87.659607566703926</v>
      </c>
      <c r="BI37" s="3">
        <v>91.649520442209109</v>
      </c>
      <c r="BJ37" s="3">
        <v>99.405594014309372</v>
      </c>
      <c r="BK37" s="3">
        <v>106.12166026078934</v>
      </c>
      <c r="BL37" s="3">
        <v>87.63746447834464</v>
      </c>
      <c r="BM37" s="3">
        <v>97.296713008262302</v>
      </c>
      <c r="BN37" s="3">
        <v>103.04152645452668</v>
      </c>
      <c r="BO37" s="3">
        <v>111.86408127012538</v>
      </c>
      <c r="BP37" s="3">
        <v>77.208525817204645</v>
      </c>
      <c r="BQ37" s="3">
        <v>93.345378939391281</v>
      </c>
      <c r="BR37" s="3">
        <v>111.72696146320033</v>
      </c>
      <c r="BS37" s="3">
        <v>130.71613715616311</v>
      </c>
      <c r="BT37" s="3">
        <v>74.515809658473358</v>
      </c>
      <c r="BU37" s="3">
        <v>105.37267924827901</v>
      </c>
      <c r="BV37" s="3">
        <v>130.86767498720269</v>
      </c>
      <c r="BW37" s="3">
        <v>150.72982026275875</v>
      </c>
      <c r="BX37" s="3">
        <v>92.614175705464362</v>
      </c>
      <c r="BY37" s="3">
        <v>115.61161686710842</v>
      </c>
      <c r="BZ37" s="3">
        <v>139.49753708052725</v>
      </c>
      <c r="CA37" s="3">
        <v>165.10567470570416</v>
      </c>
      <c r="CB37" s="3">
        <v>126.17695281800087</v>
      </c>
      <c r="CC37" s="3">
        <v>135.5499697806666</v>
      </c>
      <c r="CD37" s="3">
        <v>146.5400596936804</v>
      </c>
      <c r="CE37" s="3">
        <v>154.78694412297625</v>
      </c>
      <c r="CF37" s="3">
        <v>155.11151188553492</v>
      </c>
      <c r="CG37" s="3">
        <v>138.37752913522857</v>
      </c>
      <c r="CH37" s="3">
        <v>133.23613384382006</v>
      </c>
      <c r="CI37" s="3">
        <v>128.41309561416105</v>
      </c>
      <c r="CJ37" s="3">
        <v>152.39601646996445</v>
      </c>
      <c r="CK37" s="3">
        <v>139.19848245040515</v>
      </c>
      <c r="CL37" s="3">
        <v>125.40594661941866</v>
      </c>
      <c r="CM37" s="3">
        <v>108.01912882600892</v>
      </c>
      <c r="CN37" s="3">
        <v>150.69148201833437</v>
      </c>
      <c r="CO37" s="3">
        <v>128.75185601344228</v>
      </c>
      <c r="CP37" s="3">
        <v>108.45046526467156</v>
      </c>
      <c r="CQ37" s="3">
        <v>79.605436915124926</v>
      </c>
      <c r="CR37" s="3">
        <v>130.91067014084061</v>
      </c>
      <c r="CS37" s="3">
        <v>113.81424099555235</v>
      </c>
      <c r="CT37" s="3">
        <v>93.079955946085349</v>
      </c>
      <c r="CU37" s="3">
        <v>68.212712334423429</v>
      </c>
      <c r="CV37" t="s">
        <v>0</v>
      </c>
    </row>
    <row r="38" spans="1:100" x14ac:dyDescent="0.25">
      <c r="A38" t="s">
        <v>36</v>
      </c>
      <c r="B38">
        <f t="shared" si="0"/>
        <v>8</v>
      </c>
      <c r="C38">
        <v>1</v>
      </c>
      <c r="D38" s="3">
        <v>117.56020383186714</v>
      </c>
      <c r="E38" s="3">
        <v>98.085456549275762</v>
      </c>
      <c r="F38" s="3">
        <v>86.329816530317913</v>
      </c>
      <c r="G38" s="3">
        <v>78.199393818641383</v>
      </c>
      <c r="H38" s="3">
        <v>102.23188729455008</v>
      </c>
      <c r="I38" s="3">
        <v>89.296454347770691</v>
      </c>
      <c r="J38" s="3">
        <v>84.951308264529715</v>
      </c>
      <c r="K38" s="3">
        <v>77.470437425386621</v>
      </c>
      <c r="L38" s="3">
        <v>89.581923634150996</v>
      </c>
      <c r="M38" s="3">
        <v>80.038639756530557</v>
      </c>
      <c r="N38" s="3">
        <v>82.453498024070257</v>
      </c>
      <c r="O38" s="3">
        <v>85.622602034567635</v>
      </c>
      <c r="P38" s="3">
        <v>79.180521260797889</v>
      </c>
      <c r="Q38" s="3">
        <v>79.694748375253269</v>
      </c>
      <c r="R38" s="3">
        <v>80.723550472134178</v>
      </c>
      <c r="S38" s="3">
        <v>86.779986599432263</v>
      </c>
      <c r="T38" s="3">
        <v>61.123073712139245</v>
      </c>
      <c r="U38" s="3">
        <v>75.139967380372951</v>
      </c>
      <c r="V38" s="3">
        <v>89.385807344040572</v>
      </c>
      <c r="W38" s="3">
        <v>96.804540680889474</v>
      </c>
      <c r="X38" s="3">
        <v>70.116481898452179</v>
      </c>
      <c r="Y38" s="3">
        <v>80.176470531012384</v>
      </c>
      <c r="Z38" s="3">
        <v>99.292567454836558</v>
      </c>
      <c r="AA38" s="3">
        <v>126.42867336674483</v>
      </c>
      <c r="AB38" s="3">
        <v>69.24467763202631</v>
      </c>
      <c r="AC38" s="3">
        <v>116.10887663873184</v>
      </c>
      <c r="AD38" s="3">
        <v>142.95811708753655</v>
      </c>
      <c r="AE38" s="3">
        <v>158.11236643397899</v>
      </c>
      <c r="AF38" s="3">
        <v>137.96635457965127</v>
      </c>
      <c r="AG38" s="3">
        <v>155.05433843014214</v>
      </c>
      <c r="AH38" s="3">
        <v>155.92102086555997</v>
      </c>
      <c r="AI38" s="3">
        <v>151.28342091914359</v>
      </c>
      <c r="AJ38" s="3">
        <v>176.0460075155209</v>
      </c>
      <c r="AK38" s="3">
        <v>164.84094180834012</v>
      </c>
      <c r="AL38" s="3">
        <v>146.62844313483399</v>
      </c>
      <c r="AM38" s="3">
        <v>121.76233181399354</v>
      </c>
      <c r="AN38" s="3">
        <v>168.52181890853024</v>
      </c>
      <c r="AO38" s="3">
        <v>146.86432095218294</v>
      </c>
      <c r="AP38" s="3">
        <v>132.42459424238007</v>
      </c>
      <c r="AQ38" s="3">
        <v>110.45041898963038</v>
      </c>
      <c r="AR38" s="3">
        <v>151.21872231501578</v>
      </c>
      <c r="AS38" s="3">
        <v>136.80323123892728</v>
      </c>
      <c r="AT38" s="3">
        <v>118.29723147516574</v>
      </c>
      <c r="AU38" s="3">
        <v>100.24820452265752</v>
      </c>
      <c r="AV38" s="3">
        <v>138.29596784702704</v>
      </c>
      <c r="AW38" s="3">
        <v>128.89870223865253</v>
      </c>
      <c r="AX38" s="3">
        <v>113.54083890139722</v>
      </c>
      <c r="AY38" s="3">
        <v>98.042691316939681</v>
      </c>
      <c r="AZ38" s="3">
        <v>128.46297552930872</v>
      </c>
      <c r="BA38" s="3">
        <v>110.0294557626345</v>
      </c>
      <c r="BB38" s="3">
        <v>99.317691062673987</v>
      </c>
      <c r="BC38" s="3">
        <v>94.977116221712663</v>
      </c>
      <c r="BD38" s="3">
        <v>119.10522733520884</v>
      </c>
      <c r="BE38" s="3">
        <v>112.9884414716594</v>
      </c>
      <c r="BF38" s="3">
        <v>99.495479263585011</v>
      </c>
      <c r="BG38" s="3">
        <v>88.059175194179261</v>
      </c>
      <c r="BH38" s="3">
        <v>92.73591356166196</v>
      </c>
      <c r="BI38" s="3">
        <v>99.535380170987622</v>
      </c>
      <c r="BJ38" s="3">
        <v>103.88505987739086</v>
      </c>
      <c r="BK38" s="3">
        <v>112.17926377010686</v>
      </c>
      <c r="BL38" s="3">
        <v>89.342370737942545</v>
      </c>
      <c r="BM38" s="3">
        <v>100.61143332219122</v>
      </c>
      <c r="BN38" s="3">
        <v>109.38905909473783</v>
      </c>
      <c r="BO38" s="3">
        <v>121.77828274356104</v>
      </c>
      <c r="BP38" s="3">
        <v>76.92329204180551</v>
      </c>
      <c r="BQ38" s="3">
        <v>96.029499936188742</v>
      </c>
      <c r="BR38" s="3">
        <v>122.69527508525941</v>
      </c>
      <c r="BS38" s="3">
        <v>141.29303315910727</v>
      </c>
      <c r="BT38" s="3">
        <v>78.359818160766011</v>
      </c>
      <c r="BU38" s="3">
        <v>111.76116968560292</v>
      </c>
      <c r="BV38" s="3">
        <v>142.68887564486573</v>
      </c>
      <c r="BW38" s="3">
        <v>160.98088929534461</v>
      </c>
      <c r="BX38" s="3">
        <v>105.15553112965563</v>
      </c>
      <c r="BY38" s="3">
        <v>130.11671191908096</v>
      </c>
      <c r="BZ38" s="3">
        <v>151.31022206802422</v>
      </c>
      <c r="CA38" s="3">
        <v>173.06180542591088</v>
      </c>
      <c r="CB38" s="3">
        <v>143.73065608953624</v>
      </c>
      <c r="CC38" s="3">
        <v>151.93443067806842</v>
      </c>
      <c r="CD38" s="3">
        <v>159.18386383176514</v>
      </c>
      <c r="CE38" s="3">
        <v>161.33008787580837</v>
      </c>
      <c r="CF38" s="3">
        <v>178.68977487190142</v>
      </c>
      <c r="CG38" s="3">
        <v>155.55671846676702</v>
      </c>
      <c r="CH38" s="3">
        <v>136.35062104244281</v>
      </c>
      <c r="CI38" s="3">
        <v>114.61164470729221</v>
      </c>
      <c r="CJ38" s="3">
        <v>159.38228554266794</v>
      </c>
      <c r="CK38" s="3">
        <v>139.36426017476643</v>
      </c>
      <c r="CL38" s="3">
        <v>114.05583061345354</v>
      </c>
      <c r="CM38" s="3">
        <v>85.96957872023178</v>
      </c>
      <c r="CN38" s="3">
        <v>144.98128080754762</v>
      </c>
      <c r="CO38" s="3">
        <v>121.98888429283062</v>
      </c>
      <c r="CP38" s="3">
        <v>101.37940575626341</v>
      </c>
      <c r="CQ38" s="3">
        <v>77.068633872414864</v>
      </c>
      <c r="CR38" s="3">
        <v>127.94247083419778</v>
      </c>
      <c r="CS38" s="3">
        <v>108.70466213093297</v>
      </c>
      <c r="CT38" s="3">
        <v>90.774765683707628</v>
      </c>
      <c r="CU38" s="3">
        <v>71.132109858400227</v>
      </c>
      <c r="CV38" t="s">
        <v>0</v>
      </c>
    </row>
    <row r="39" spans="1:100" x14ac:dyDescent="0.25">
      <c r="A39" t="s">
        <v>37</v>
      </c>
      <c r="B39">
        <f t="shared" si="0"/>
        <v>8</v>
      </c>
      <c r="C39">
        <v>2</v>
      </c>
      <c r="D39" s="3">
        <v>108.40906844776512</v>
      </c>
      <c r="E39" s="3">
        <v>95.245733603412717</v>
      </c>
      <c r="F39" s="3">
        <v>81.780490544245453</v>
      </c>
      <c r="G39" s="3">
        <v>72.601774199376834</v>
      </c>
      <c r="H39" s="3">
        <v>97.642632933489182</v>
      </c>
      <c r="I39" s="3">
        <v>88.749390437270833</v>
      </c>
      <c r="J39" s="3">
        <v>82.732739979038229</v>
      </c>
      <c r="K39" s="3">
        <v>73.345131412852126</v>
      </c>
      <c r="L39" s="3">
        <v>82.851977663536076</v>
      </c>
      <c r="M39" s="3">
        <v>73.735307349807357</v>
      </c>
      <c r="N39" s="3">
        <v>77.444743807722148</v>
      </c>
      <c r="O39" s="3">
        <v>79.651939573180712</v>
      </c>
      <c r="P39" s="3">
        <v>75.386371194317974</v>
      </c>
      <c r="Q39" s="3">
        <v>75.330166091028531</v>
      </c>
      <c r="R39" s="3">
        <v>71.84428726840855</v>
      </c>
      <c r="S39" s="3">
        <v>76.851012952533779</v>
      </c>
      <c r="T39" s="3">
        <v>54.447605580027755</v>
      </c>
      <c r="U39" s="3">
        <v>67.339300214025201</v>
      </c>
      <c r="V39" s="3">
        <v>85.33636889280308</v>
      </c>
      <c r="W39" s="3">
        <v>96.364175852268929</v>
      </c>
      <c r="X39" s="3">
        <v>56.963008766539623</v>
      </c>
      <c r="Y39" s="3">
        <v>72.541254956047396</v>
      </c>
      <c r="Z39" s="3">
        <v>91.438583886458289</v>
      </c>
      <c r="AA39" s="3">
        <v>109.4332512704587</v>
      </c>
      <c r="AB39" s="3">
        <v>75.547204402353159</v>
      </c>
      <c r="AC39" s="3">
        <v>115.00288235154778</v>
      </c>
      <c r="AD39" s="3">
        <v>136.79971778749777</v>
      </c>
      <c r="AE39" s="3">
        <v>150.3449817298208</v>
      </c>
      <c r="AF39" s="3">
        <v>129.63045805283437</v>
      </c>
      <c r="AG39" s="3">
        <v>143.94390899719539</v>
      </c>
      <c r="AH39" s="3">
        <v>148.57585041027741</v>
      </c>
      <c r="AI39" s="3">
        <v>139.74635857945643</v>
      </c>
      <c r="AJ39" s="3">
        <v>166.04340633894299</v>
      </c>
      <c r="AK39" s="3">
        <v>150.69554337067527</v>
      </c>
      <c r="AL39" s="3">
        <v>135.34216471981503</v>
      </c>
      <c r="AM39" s="3">
        <v>111.9203922873929</v>
      </c>
      <c r="AN39" s="3">
        <v>157.35427439924786</v>
      </c>
      <c r="AO39" s="3">
        <v>135.8208705610468</v>
      </c>
      <c r="AP39" s="3">
        <v>120.21208336240841</v>
      </c>
      <c r="AQ39" s="3">
        <v>100.11435568865818</v>
      </c>
      <c r="AR39" s="3">
        <v>142.81937377212714</v>
      </c>
      <c r="AS39" s="3">
        <v>122.87914241996765</v>
      </c>
      <c r="AT39" s="3">
        <v>102.8342211272374</v>
      </c>
      <c r="AU39" s="3">
        <v>85.59280535880589</v>
      </c>
      <c r="AV39" s="3">
        <v>126.91846824808127</v>
      </c>
      <c r="AW39" s="3">
        <v>113.86555327542226</v>
      </c>
      <c r="AX39" s="3">
        <v>97.816528096682646</v>
      </c>
      <c r="AY39" s="3">
        <v>77.103824941697312</v>
      </c>
      <c r="AZ39" s="3">
        <v>113.37177256379648</v>
      </c>
      <c r="BA39" s="3">
        <v>95.363165330655747</v>
      </c>
      <c r="BB39" s="3">
        <v>84.936197330275292</v>
      </c>
      <c r="BC39" s="3">
        <v>79.64653196259782</v>
      </c>
      <c r="BD39" s="3">
        <v>104.97061409026372</v>
      </c>
      <c r="BE39" s="3">
        <v>95.021709305111131</v>
      </c>
      <c r="BF39" s="3">
        <v>83.614238645423171</v>
      </c>
      <c r="BG39" s="3">
        <v>68.834150758122902</v>
      </c>
      <c r="BH39" s="3">
        <v>77.635615054999505</v>
      </c>
      <c r="BI39" s="3">
        <v>85.288611868985782</v>
      </c>
      <c r="BJ39" s="3">
        <v>92.091365673049808</v>
      </c>
      <c r="BK39" s="3">
        <v>101.04588009944433</v>
      </c>
      <c r="BL39" s="3">
        <v>73.791372232517347</v>
      </c>
      <c r="BM39" s="3">
        <v>85.552783633774297</v>
      </c>
      <c r="BN39" s="3">
        <v>96.848988799871833</v>
      </c>
      <c r="BO39" s="3">
        <v>107.61005041658565</v>
      </c>
      <c r="BP39" s="3">
        <v>60.346938325184965</v>
      </c>
      <c r="BQ39" s="3">
        <v>83.928079441544895</v>
      </c>
      <c r="BR39" s="3">
        <v>108.76190833897101</v>
      </c>
      <c r="BS39" s="3">
        <v>128.90340209969102</v>
      </c>
      <c r="BT39" s="3">
        <v>63.960433828974118</v>
      </c>
      <c r="BU39" s="3">
        <v>98.277394170076903</v>
      </c>
      <c r="BV39" s="3">
        <v>130.61586383164999</v>
      </c>
      <c r="BW39" s="3">
        <v>150.4042962833652</v>
      </c>
      <c r="BX39" s="3">
        <v>94.620190156916522</v>
      </c>
      <c r="BY39" s="3">
        <v>117.23516033342466</v>
      </c>
      <c r="BZ39" s="3">
        <v>139.34904899699461</v>
      </c>
      <c r="CA39" s="3">
        <v>162.49521232827149</v>
      </c>
      <c r="CB39" s="3">
        <v>130.14654025816424</v>
      </c>
      <c r="CC39" s="3">
        <v>137.55746679079604</v>
      </c>
      <c r="CD39" s="3">
        <v>143.47103991259763</v>
      </c>
      <c r="CE39" s="3">
        <v>147.23912591430539</v>
      </c>
      <c r="CF39" s="3">
        <v>165.09674311462823</v>
      </c>
      <c r="CG39" s="3">
        <v>138.72489160948791</v>
      </c>
      <c r="CH39" s="3">
        <v>123.91279619014567</v>
      </c>
      <c r="CI39" s="3">
        <v>107.22161145634364</v>
      </c>
      <c r="CJ39" s="3">
        <v>145.13989965349271</v>
      </c>
      <c r="CK39" s="3">
        <v>126.16505578183281</v>
      </c>
      <c r="CL39" s="3">
        <v>105.69212102962311</v>
      </c>
      <c r="CM39" s="3">
        <v>77.743936103022463</v>
      </c>
      <c r="CN39" s="3">
        <v>133.22878060277418</v>
      </c>
      <c r="CO39" s="3">
        <v>114.37961187985299</v>
      </c>
      <c r="CP39" s="3">
        <v>92.978382285140199</v>
      </c>
      <c r="CQ39" s="3">
        <v>65.966417717403075</v>
      </c>
      <c r="CR39" s="3">
        <v>115.16787700433999</v>
      </c>
      <c r="CS39" s="3">
        <v>98.525661491028899</v>
      </c>
      <c r="CT39" s="3">
        <v>77.339066383888522</v>
      </c>
      <c r="CU39" s="3">
        <v>70.058210018982621</v>
      </c>
      <c r="CV39" t="s">
        <v>0</v>
      </c>
    </row>
    <row r="40" spans="1:100" x14ac:dyDescent="0.25">
      <c r="A40" t="s">
        <v>38</v>
      </c>
      <c r="B40">
        <f t="shared" si="0"/>
        <v>8</v>
      </c>
      <c r="C40" s="2">
        <v>4</v>
      </c>
      <c r="D40" s="3">
        <v>109.57127986774945</v>
      </c>
      <c r="E40" s="3">
        <v>94.588567327368523</v>
      </c>
      <c r="F40" s="3">
        <v>81.03963847137895</v>
      </c>
      <c r="G40" s="3">
        <v>69.636844609231559</v>
      </c>
      <c r="H40" s="3">
        <v>100.41383246793126</v>
      </c>
      <c r="I40" s="3">
        <v>89.395413972949783</v>
      </c>
      <c r="J40" s="3">
        <v>80.031466657550183</v>
      </c>
      <c r="K40" s="3">
        <v>70.80691654891578</v>
      </c>
      <c r="L40" s="3">
        <v>86.152825879113649</v>
      </c>
      <c r="M40" s="3">
        <v>77.155366864121603</v>
      </c>
      <c r="N40" s="3">
        <v>80.18994826158972</v>
      </c>
      <c r="O40" s="3">
        <v>80.365254808390645</v>
      </c>
      <c r="P40" s="3">
        <v>75.763191169938324</v>
      </c>
      <c r="Q40" s="3">
        <v>75.40614180252696</v>
      </c>
      <c r="R40" s="3">
        <v>78.666000424873005</v>
      </c>
      <c r="S40" s="3">
        <v>82.414244206829238</v>
      </c>
      <c r="T40" s="3">
        <v>61.21326839490284</v>
      </c>
      <c r="U40" s="3">
        <v>72.865800120705401</v>
      </c>
      <c r="V40" s="3">
        <v>86.190260367867538</v>
      </c>
      <c r="W40" s="3">
        <v>96.144149654431558</v>
      </c>
      <c r="X40" s="3">
        <v>66.285451107325031</v>
      </c>
      <c r="Y40" s="3">
        <v>75.530431255637836</v>
      </c>
      <c r="Z40" s="3">
        <v>92.248572603124458</v>
      </c>
      <c r="AA40" s="3">
        <v>111.84868493652438</v>
      </c>
      <c r="AB40" s="3">
        <v>69.96784139063513</v>
      </c>
      <c r="AC40" s="3">
        <v>108.85544222032841</v>
      </c>
      <c r="AD40" s="3">
        <v>127.99141357066833</v>
      </c>
      <c r="AE40" s="3">
        <v>138.77099958516004</v>
      </c>
      <c r="AF40" s="3">
        <v>113.65050311574781</v>
      </c>
      <c r="AG40" s="3">
        <v>128.84573995840685</v>
      </c>
      <c r="AH40" s="3">
        <v>134.56362201516143</v>
      </c>
      <c r="AI40" s="3">
        <v>134.68092407216031</v>
      </c>
      <c r="AJ40" s="3">
        <v>147.54671702855262</v>
      </c>
      <c r="AK40" s="3">
        <v>140.54006644044605</v>
      </c>
      <c r="AL40" s="3">
        <v>128.51338735982407</v>
      </c>
      <c r="AM40" s="3">
        <v>113.85431820746204</v>
      </c>
      <c r="AN40" s="3">
        <v>148.7427324021896</v>
      </c>
      <c r="AO40" s="3">
        <v>132.85876083879393</v>
      </c>
      <c r="AP40" s="3">
        <v>120.98164197855837</v>
      </c>
      <c r="AQ40" s="3">
        <v>102.00758747417213</v>
      </c>
      <c r="AR40" s="3">
        <v>141.05134872066998</v>
      </c>
      <c r="AS40" s="3">
        <v>123.87124126954576</v>
      </c>
      <c r="AT40" s="3">
        <v>107.82903954160928</v>
      </c>
      <c r="AU40" s="3">
        <v>91.111615956024892</v>
      </c>
      <c r="AV40" s="3">
        <v>127.11405364702466</v>
      </c>
      <c r="AW40" s="3">
        <v>118.47453938540026</v>
      </c>
      <c r="AX40" s="3">
        <v>106.20634320933648</v>
      </c>
      <c r="AY40" s="3">
        <v>89.251933135746071</v>
      </c>
      <c r="AZ40" s="3">
        <v>122.10795258912653</v>
      </c>
      <c r="BA40" s="3">
        <v>104.67282010353252</v>
      </c>
      <c r="BB40" s="3">
        <v>93.556398463275727</v>
      </c>
      <c r="BC40" s="3">
        <v>83.476279892311041</v>
      </c>
      <c r="BD40" s="3">
        <v>112.50043037559033</v>
      </c>
      <c r="BE40" s="3">
        <v>100.16227055314043</v>
      </c>
      <c r="BF40" s="3">
        <v>88.782754603594967</v>
      </c>
      <c r="BG40" s="3">
        <v>76.706514505929292</v>
      </c>
      <c r="BH40" s="3">
        <v>81.85030109923602</v>
      </c>
      <c r="BI40" s="3">
        <v>87.618838840213499</v>
      </c>
      <c r="BJ40" s="3">
        <v>92.285021763283723</v>
      </c>
      <c r="BK40" s="3">
        <v>102.36395745757973</v>
      </c>
      <c r="BL40" s="3">
        <v>75.760243302340172</v>
      </c>
      <c r="BM40" s="3">
        <v>88.954651666290758</v>
      </c>
      <c r="BN40" s="3">
        <v>100.39163920570044</v>
      </c>
      <c r="BO40" s="3">
        <v>114.30537421649719</v>
      </c>
      <c r="BP40" s="3">
        <v>66.792167605703142</v>
      </c>
      <c r="BQ40" s="3">
        <v>89.631324729474869</v>
      </c>
      <c r="BR40" s="3">
        <v>110.10838138598389</v>
      </c>
      <c r="BS40" s="3">
        <v>130.22480719651691</v>
      </c>
      <c r="BT40" s="3">
        <v>72.452269141050394</v>
      </c>
      <c r="BU40" s="3">
        <v>103.68111681774724</v>
      </c>
      <c r="BV40" s="3">
        <v>133.25627292578346</v>
      </c>
      <c r="BW40" s="3">
        <v>154.06995397256009</v>
      </c>
      <c r="BX40" s="3">
        <v>100.6003413555302</v>
      </c>
      <c r="BY40" s="3">
        <v>120.63416972200375</v>
      </c>
      <c r="BZ40" s="3">
        <v>140.57503647003401</v>
      </c>
      <c r="CA40" s="3">
        <v>159.97507084224839</v>
      </c>
      <c r="CB40" s="3">
        <v>131.22111170583361</v>
      </c>
      <c r="CC40" s="3">
        <v>139.06479548104173</v>
      </c>
      <c r="CD40" s="3">
        <v>144.94058236731718</v>
      </c>
      <c r="CE40" s="3">
        <v>147.85422279134337</v>
      </c>
      <c r="CF40" s="3">
        <v>167.17803669047603</v>
      </c>
      <c r="CG40" s="3">
        <v>145.1196989200651</v>
      </c>
      <c r="CH40" s="3">
        <v>126.74266050792816</v>
      </c>
      <c r="CI40" s="3">
        <v>109.02620971954207</v>
      </c>
      <c r="CJ40" s="3">
        <v>147.59268214337439</v>
      </c>
      <c r="CK40" s="3">
        <v>129.92626018277343</v>
      </c>
      <c r="CL40" s="3">
        <v>107.8940987733109</v>
      </c>
      <c r="CM40" s="3">
        <v>84.395445821393267</v>
      </c>
      <c r="CN40" s="3">
        <v>138.26303157965896</v>
      </c>
      <c r="CO40" s="3">
        <v>120.08283359879049</v>
      </c>
      <c r="CP40" s="3">
        <v>98.282720585860275</v>
      </c>
      <c r="CQ40" s="3">
        <v>77.345536602885133</v>
      </c>
      <c r="CR40" s="3">
        <v>121.53204458470108</v>
      </c>
      <c r="CS40" s="3">
        <v>105.18579890462412</v>
      </c>
      <c r="CT40" s="3">
        <v>87.656337666224331</v>
      </c>
      <c r="CU40" s="3">
        <v>64.977918152546252</v>
      </c>
      <c r="CV40" t="s">
        <v>0</v>
      </c>
    </row>
    <row r="41" spans="1:100" x14ac:dyDescent="0.25">
      <c r="A41" t="s">
        <v>39</v>
      </c>
      <c r="B41">
        <f t="shared" si="0"/>
        <v>8</v>
      </c>
      <c r="C41">
        <v>6</v>
      </c>
      <c r="D41" s="3">
        <v>109.02966470024802</v>
      </c>
      <c r="E41" s="3">
        <v>91.174724819899296</v>
      </c>
      <c r="F41" s="3">
        <v>76.019795223540143</v>
      </c>
      <c r="G41" s="3">
        <v>65.859898329174897</v>
      </c>
      <c r="H41" s="3">
        <v>96.393386271893092</v>
      </c>
      <c r="I41" s="3">
        <v>82.907979842708826</v>
      </c>
      <c r="J41" s="3">
        <v>68.421929267215631</v>
      </c>
      <c r="K41" s="3">
        <v>61.85748442191138</v>
      </c>
      <c r="L41" s="3">
        <v>84.875956822774157</v>
      </c>
      <c r="M41" s="3">
        <v>76.132340034155973</v>
      </c>
      <c r="N41" s="3">
        <v>73.631550860620166</v>
      </c>
      <c r="O41" s="3">
        <v>68.526027705002946</v>
      </c>
      <c r="P41" s="3">
        <v>80.468532159845125</v>
      </c>
      <c r="Q41" s="3">
        <v>74.185894252197514</v>
      </c>
      <c r="R41" s="3">
        <v>68.513100491615106</v>
      </c>
      <c r="S41" s="3">
        <v>69.314180249129365</v>
      </c>
      <c r="T41" s="3">
        <v>70.975353442473022</v>
      </c>
      <c r="U41" s="3">
        <v>70.731791017076105</v>
      </c>
      <c r="V41" s="3">
        <v>69.11549689241977</v>
      </c>
      <c r="W41" s="3">
        <v>72.214383922350123</v>
      </c>
      <c r="X41" s="3">
        <v>64.086870943254496</v>
      </c>
      <c r="Y41" s="3">
        <v>69.227018573122379</v>
      </c>
      <c r="Z41" s="3">
        <v>73.879489163172536</v>
      </c>
      <c r="AA41" s="3">
        <v>80.902122432654068</v>
      </c>
      <c r="AB41" s="3">
        <v>68.288417239050844</v>
      </c>
      <c r="AC41" s="3">
        <v>75.144487769346341</v>
      </c>
      <c r="AD41" s="3">
        <v>80.914874933933007</v>
      </c>
      <c r="AE41" s="3">
        <v>86.230136648768109</v>
      </c>
      <c r="AF41" s="3">
        <v>75.275747803673354</v>
      </c>
      <c r="AG41" s="3">
        <v>81.242894034538068</v>
      </c>
      <c r="AH41" s="3">
        <v>84.104370472191832</v>
      </c>
      <c r="AI41" s="3">
        <v>83.432861950088395</v>
      </c>
      <c r="AJ41" s="3">
        <v>90.643362109614202</v>
      </c>
      <c r="AK41" s="3">
        <v>90.979039402611477</v>
      </c>
      <c r="AL41" s="3">
        <v>87.486973662398839</v>
      </c>
      <c r="AM41" s="3">
        <v>78.682583348803888</v>
      </c>
      <c r="AN41" s="3">
        <v>105.84030834752782</v>
      </c>
      <c r="AO41" s="3">
        <v>98.654771227546206</v>
      </c>
      <c r="AP41" s="3">
        <v>87.293562810296152</v>
      </c>
      <c r="AQ41" s="3">
        <v>70.067548531520004</v>
      </c>
      <c r="AR41" s="3">
        <v>105.93314069699548</v>
      </c>
      <c r="AS41" s="3">
        <v>90.150963064791924</v>
      </c>
      <c r="AT41" s="3">
        <v>77.239122343513074</v>
      </c>
      <c r="AU41" s="3">
        <v>63.500795091014616</v>
      </c>
      <c r="AV41" s="3">
        <v>93.586886375929595</v>
      </c>
      <c r="AW41" s="3">
        <v>89.617288015488995</v>
      </c>
      <c r="AX41" s="3">
        <v>86.111558473375794</v>
      </c>
      <c r="AY41" s="3">
        <v>62.881728055628578</v>
      </c>
      <c r="AZ41" s="3">
        <v>105.86491263188734</v>
      </c>
      <c r="BA41" s="3">
        <v>82.223602960194341</v>
      </c>
      <c r="BB41" s="3">
        <v>66.776039489428314</v>
      </c>
      <c r="BC41" s="3">
        <v>43.497160692464234</v>
      </c>
      <c r="BD41" s="3">
        <v>88.646296623010869</v>
      </c>
      <c r="BE41" s="3">
        <v>70.210396955642551</v>
      </c>
      <c r="BF41" s="3">
        <v>55.704490860490978</v>
      </c>
      <c r="BG41" s="3">
        <v>38.944476054965406</v>
      </c>
      <c r="BH41" s="3">
        <v>42.284752260500007</v>
      </c>
      <c r="BI41" s="3">
        <v>48.486882204816396</v>
      </c>
      <c r="BJ41" s="3">
        <v>54.517466821479736</v>
      </c>
      <c r="BK41" s="3">
        <v>66.84676554363962</v>
      </c>
      <c r="BL41" s="3">
        <v>33.405285639378484</v>
      </c>
      <c r="BM41" s="3">
        <v>52.291763685714692</v>
      </c>
      <c r="BN41" s="3">
        <v>66.436299743354667</v>
      </c>
      <c r="BO41" s="3">
        <v>87.250599942974276</v>
      </c>
      <c r="BP41" s="3">
        <v>24.097061696517009</v>
      </c>
      <c r="BQ41" s="3">
        <v>57.031956564695747</v>
      </c>
      <c r="BR41" s="3">
        <v>84.608741123266043</v>
      </c>
      <c r="BS41" s="3">
        <v>107.79856753253721</v>
      </c>
      <c r="BT41" s="3">
        <v>33.62298404916109</v>
      </c>
      <c r="BU41" s="3">
        <v>71.317954121595804</v>
      </c>
      <c r="BV41" s="3">
        <v>109.16927498676895</v>
      </c>
      <c r="BW41" s="3">
        <v>133.25577829133451</v>
      </c>
      <c r="BX41" s="3">
        <v>77.329347011515324</v>
      </c>
      <c r="BY41" s="3">
        <v>105.43539784840267</v>
      </c>
      <c r="BZ41" s="3">
        <v>122.30452211200115</v>
      </c>
      <c r="CA41" s="3">
        <v>136.63401396938332</v>
      </c>
      <c r="CB41" s="3">
        <v>113.41796624516391</v>
      </c>
      <c r="CC41" s="3">
        <v>121.29256434567544</v>
      </c>
      <c r="CD41" s="3">
        <v>129.74787137329491</v>
      </c>
      <c r="CE41" s="3">
        <v>133.66531063148454</v>
      </c>
      <c r="CF41" s="3">
        <v>142.19407667945859</v>
      </c>
      <c r="CG41" s="3">
        <v>134.28856852840107</v>
      </c>
      <c r="CH41" s="3">
        <v>121.29102970444322</v>
      </c>
      <c r="CI41" s="3">
        <v>100.54480444144811</v>
      </c>
      <c r="CJ41" s="3">
        <v>132.25542224499677</v>
      </c>
      <c r="CK41" s="3">
        <v>117.39585420019164</v>
      </c>
      <c r="CL41" s="3">
        <v>101.63480242949829</v>
      </c>
      <c r="CM41" s="3">
        <v>85.829325362518475</v>
      </c>
      <c r="CN41" s="3">
        <v>131.02742387549873</v>
      </c>
      <c r="CO41" s="3">
        <v>114.49284612582839</v>
      </c>
      <c r="CP41" s="3">
        <v>96.911512133494568</v>
      </c>
      <c r="CQ41" s="3">
        <v>72.247207374771747</v>
      </c>
      <c r="CR41" s="3">
        <v>115.55520381603144</v>
      </c>
      <c r="CS41" s="3">
        <v>94.22776254649601</v>
      </c>
      <c r="CT41" s="3">
        <v>76.622170627980196</v>
      </c>
      <c r="CU41" s="3">
        <v>62.5617287426047</v>
      </c>
      <c r="CV41" t="s">
        <v>0</v>
      </c>
    </row>
    <row r="42" spans="1:100" x14ac:dyDescent="0.25">
      <c r="A42" t="s">
        <v>40</v>
      </c>
      <c r="B42">
        <f t="shared" si="0"/>
        <v>8</v>
      </c>
      <c r="C42">
        <v>7</v>
      </c>
      <c r="D42" s="3">
        <v>102.00234600481227</v>
      </c>
      <c r="E42" s="3">
        <v>84.753456541963288</v>
      </c>
      <c r="F42" s="3">
        <v>71.696999137935904</v>
      </c>
      <c r="G42" s="3">
        <v>61.06320022918699</v>
      </c>
      <c r="H42" s="3">
        <v>90.006901571241428</v>
      </c>
      <c r="I42" s="3">
        <v>77.96247312644806</v>
      </c>
      <c r="J42" s="3">
        <v>68.114874469697867</v>
      </c>
      <c r="K42" s="3">
        <v>58.514273652297071</v>
      </c>
      <c r="L42" s="3">
        <v>71.953978024950132</v>
      </c>
      <c r="M42" s="3">
        <v>62.546576643091171</v>
      </c>
      <c r="N42" s="3">
        <v>62.312197190465028</v>
      </c>
      <c r="O42" s="3">
        <v>65.215131493768553</v>
      </c>
      <c r="P42" s="3">
        <v>60.784007939882578</v>
      </c>
      <c r="Q42" s="3">
        <v>58.00111214943604</v>
      </c>
      <c r="R42" s="3">
        <v>60.273585014343098</v>
      </c>
      <c r="S42" s="3">
        <v>70.326779966873403</v>
      </c>
      <c r="T42" s="3">
        <v>41.805425174838199</v>
      </c>
      <c r="U42" s="3">
        <v>58.466616365318551</v>
      </c>
      <c r="V42" s="3">
        <v>73.957406041382967</v>
      </c>
      <c r="W42" s="3">
        <v>88.765041608324935</v>
      </c>
      <c r="X42" s="3">
        <v>41.481656328918916</v>
      </c>
      <c r="Y42" s="3">
        <v>56.091387587914049</v>
      </c>
      <c r="Z42" s="3">
        <v>90.758471392061296</v>
      </c>
      <c r="AA42" s="3">
        <v>125.38335773066996</v>
      </c>
      <c r="AB42" s="3">
        <v>57.64193391550144</v>
      </c>
      <c r="AC42" s="3">
        <v>113.52981001569465</v>
      </c>
      <c r="AD42" s="3">
        <v>148.26029782548619</v>
      </c>
      <c r="AE42" s="3">
        <v>165.28130901871239</v>
      </c>
      <c r="AF42" s="3">
        <v>127.69961514256316</v>
      </c>
      <c r="AG42" s="3">
        <v>148.05104398022303</v>
      </c>
      <c r="AH42" s="3">
        <v>154.70755210488397</v>
      </c>
      <c r="AI42" s="3">
        <v>154.19210277577227</v>
      </c>
      <c r="AJ42" s="3">
        <v>170.03178884344888</v>
      </c>
      <c r="AK42" s="3">
        <v>159.52241230037316</v>
      </c>
      <c r="AL42" s="3">
        <v>148.61090619523372</v>
      </c>
      <c r="AM42" s="3">
        <v>128.90958267866722</v>
      </c>
      <c r="AN42" s="3">
        <v>163.25756569865644</v>
      </c>
      <c r="AO42" s="3">
        <v>148.98571135935828</v>
      </c>
      <c r="AP42" s="3">
        <v>136.2745186813188</v>
      </c>
      <c r="AQ42" s="3">
        <v>117.30444436292423</v>
      </c>
      <c r="AR42" s="3">
        <v>155.2630537907763</v>
      </c>
      <c r="AS42" s="3">
        <v>136.33612839964326</v>
      </c>
      <c r="AT42" s="3">
        <v>123.92825775880928</v>
      </c>
      <c r="AU42" s="3">
        <v>111.13649628589667</v>
      </c>
      <c r="AV42" s="3">
        <v>138.70594242254947</v>
      </c>
      <c r="AW42" s="3">
        <v>131.54058706349386</v>
      </c>
      <c r="AX42" s="3">
        <v>122.98130565037548</v>
      </c>
      <c r="AY42" s="3">
        <v>107.06798448883903</v>
      </c>
      <c r="AZ42" s="3">
        <v>131.45871128273461</v>
      </c>
      <c r="BA42" s="3">
        <v>113.01444312262936</v>
      </c>
      <c r="BB42" s="3">
        <v>108.08182488916377</v>
      </c>
      <c r="BC42" s="3">
        <v>104.42928863585541</v>
      </c>
      <c r="BD42" s="3">
        <v>128.24780991163365</v>
      </c>
      <c r="BE42" s="3">
        <v>119.67354430985041</v>
      </c>
      <c r="BF42" s="3">
        <v>107.14535401035729</v>
      </c>
      <c r="BG42" s="3">
        <v>91.6456141366277</v>
      </c>
      <c r="BH42" s="3">
        <v>98.825833961032188</v>
      </c>
      <c r="BI42" s="3">
        <v>104.37269356452707</v>
      </c>
      <c r="BJ42" s="3">
        <v>108.69954412684079</v>
      </c>
      <c r="BK42" s="3">
        <v>115.91736581944677</v>
      </c>
      <c r="BL42" s="3">
        <v>95.353773011082822</v>
      </c>
      <c r="BM42" s="3">
        <v>106.49874300966042</v>
      </c>
      <c r="BN42" s="3">
        <v>116.80769338560796</v>
      </c>
      <c r="BO42" s="3">
        <v>129.35390613865891</v>
      </c>
      <c r="BP42" s="3">
        <v>88.398808575170207</v>
      </c>
      <c r="BQ42" s="3">
        <v>105.27865865069896</v>
      </c>
      <c r="BR42" s="3">
        <v>123.93223075550858</v>
      </c>
      <c r="BS42" s="3">
        <v>145.69785771503402</v>
      </c>
      <c r="BT42" s="3">
        <v>86.900716904877129</v>
      </c>
      <c r="BU42" s="3">
        <v>117.54965785872901</v>
      </c>
      <c r="BV42" s="3">
        <v>148.73574814843516</v>
      </c>
      <c r="BW42" s="3">
        <v>175.7227019888802</v>
      </c>
      <c r="BX42" s="3">
        <v>109.18585576505434</v>
      </c>
      <c r="BY42" s="3">
        <v>131.88487611407129</v>
      </c>
      <c r="BZ42" s="3">
        <v>157.53126948873594</v>
      </c>
      <c r="CA42" s="3">
        <v>189.85708961652662</v>
      </c>
      <c r="CB42" s="3">
        <v>150.32044395788355</v>
      </c>
      <c r="CC42" s="3">
        <v>160.85914703364136</v>
      </c>
      <c r="CD42" s="3">
        <v>167.86911600164959</v>
      </c>
      <c r="CE42" s="3">
        <v>174.30477178771315</v>
      </c>
      <c r="CF42" s="3">
        <v>199.10137660503213</v>
      </c>
      <c r="CG42" s="3">
        <v>165.26834996813395</v>
      </c>
      <c r="CH42" s="3">
        <v>142.69410262890239</v>
      </c>
      <c r="CI42" s="3">
        <v>123.48527936276113</v>
      </c>
      <c r="CJ42" s="3">
        <v>171.96134028147819</v>
      </c>
      <c r="CK42" s="3">
        <v>144.03181863978057</v>
      </c>
      <c r="CL42" s="3">
        <v>120.79131181772519</v>
      </c>
      <c r="CM42" s="3">
        <v>89.796101071708293</v>
      </c>
      <c r="CN42" s="3">
        <v>150.82340537006689</v>
      </c>
      <c r="CO42" s="3">
        <v>131.58970551818976</v>
      </c>
      <c r="CP42" s="3">
        <v>102.23728232709372</v>
      </c>
      <c r="CQ42" s="3">
        <v>71.952300118954781</v>
      </c>
      <c r="CR42" s="3">
        <v>123.87331585352337</v>
      </c>
      <c r="CS42" s="3">
        <v>109.24555153935945</v>
      </c>
      <c r="CT42" s="3">
        <v>88.99787947025925</v>
      </c>
      <c r="CU42" s="3">
        <v>51.382167608336125</v>
      </c>
      <c r="CV42" t="s">
        <v>0</v>
      </c>
    </row>
    <row r="43" spans="1:100" x14ac:dyDescent="0.25">
      <c r="A43" t="s">
        <v>41</v>
      </c>
      <c r="B43">
        <f t="shared" si="0"/>
        <v>9</v>
      </c>
      <c r="C43">
        <v>1</v>
      </c>
      <c r="D43" s="3">
        <v>123.3667554046279</v>
      </c>
      <c r="E43" s="3">
        <v>102.87947383433715</v>
      </c>
      <c r="F43" s="3">
        <v>83.56816436127103</v>
      </c>
      <c r="G43" s="3">
        <v>63.684670718688231</v>
      </c>
      <c r="H43" s="3">
        <v>107.52784443114416</v>
      </c>
      <c r="I43" s="3">
        <v>96.470934577790501</v>
      </c>
      <c r="J43" s="3">
        <v>82.833816915537412</v>
      </c>
      <c r="K43" s="3">
        <v>68.250522073075103</v>
      </c>
      <c r="L43" s="3">
        <v>95.607382423101441</v>
      </c>
      <c r="M43" s="3">
        <v>82.906072312046319</v>
      </c>
      <c r="N43" s="3">
        <v>85.169545586026757</v>
      </c>
      <c r="O43" s="3">
        <v>84.146298441251886</v>
      </c>
      <c r="P43" s="3">
        <v>81.971544092831607</v>
      </c>
      <c r="Q43" s="3">
        <v>80.372037157565444</v>
      </c>
      <c r="R43" s="3">
        <v>82.048947533175323</v>
      </c>
      <c r="S43" s="3">
        <v>85.52393700859804</v>
      </c>
      <c r="T43" s="3">
        <v>66.985315173046487</v>
      </c>
      <c r="U43" s="3">
        <v>76.707129662443919</v>
      </c>
      <c r="V43" s="3">
        <v>89.939801092467718</v>
      </c>
      <c r="W43" s="3">
        <v>101.25156772054787</v>
      </c>
      <c r="X43" s="3">
        <v>59.223019025789249</v>
      </c>
      <c r="Y43" s="3">
        <v>71.666664890878067</v>
      </c>
      <c r="Z43" s="3">
        <v>98.037939162632185</v>
      </c>
      <c r="AA43" s="3">
        <v>117.93785685920574</v>
      </c>
      <c r="AB43" s="3">
        <v>56.896399569237801</v>
      </c>
      <c r="AC43" s="3">
        <v>102.91443738571516</v>
      </c>
      <c r="AD43" s="3">
        <v>142.82083803250117</v>
      </c>
      <c r="AE43" s="3">
        <v>166.12209199109114</v>
      </c>
      <c r="AF43" s="3">
        <v>115.42502021672118</v>
      </c>
      <c r="AG43" s="3">
        <v>142.56025522825479</v>
      </c>
      <c r="AH43" s="3">
        <v>159.90536391374988</v>
      </c>
      <c r="AI43" s="3">
        <v>166.20208801216413</v>
      </c>
      <c r="AJ43" s="3">
        <v>165.85293486542238</v>
      </c>
      <c r="AK43" s="3">
        <v>163.15488879808444</v>
      </c>
      <c r="AL43" s="3">
        <v>154.27911199271361</v>
      </c>
      <c r="AM43" s="3">
        <v>141.85242057609364</v>
      </c>
      <c r="AN43" s="3">
        <v>166.03662516359748</v>
      </c>
      <c r="AO43" s="3">
        <v>151.59179906245848</v>
      </c>
      <c r="AP43" s="3">
        <v>143.43536775628752</v>
      </c>
      <c r="AQ43" s="3">
        <v>127.71620243896268</v>
      </c>
      <c r="AR43" s="3">
        <v>157.81801951452394</v>
      </c>
      <c r="AS43" s="3">
        <v>142.74517076849276</v>
      </c>
      <c r="AT43" s="3">
        <v>131.18684012323925</v>
      </c>
      <c r="AU43" s="3">
        <v>116.5251811290122</v>
      </c>
      <c r="AV43" s="3">
        <v>146.03363542302168</v>
      </c>
      <c r="AW43" s="3">
        <v>136.80493375435117</v>
      </c>
      <c r="AX43" s="3">
        <v>127.91022169565629</v>
      </c>
      <c r="AY43" s="3">
        <v>109.76910708884347</v>
      </c>
      <c r="AZ43" s="3">
        <v>143.33284391151849</v>
      </c>
      <c r="BA43" s="3">
        <v>122.51767448978954</v>
      </c>
      <c r="BB43" s="3">
        <v>113.38319222412113</v>
      </c>
      <c r="BC43" s="3">
        <v>104.97061389365312</v>
      </c>
      <c r="BD43" s="3">
        <v>134.56765736473579</v>
      </c>
      <c r="BE43" s="3">
        <v>122.56617249528419</v>
      </c>
      <c r="BF43" s="3">
        <v>110.54452655821821</v>
      </c>
      <c r="BG43" s="3">
        <v>97.219183742443647</v>
      </c>
      <c r="BH43" s="3">
        <v>102.79305136631392</v>
      </c>
      <c r="BI43" s="3">
        <v>110.14212146516293</v>
      </c>
      <c r="BJ43" s="3">
        <v>113.59672673709194</v>
      </c>
      <c r="BK43" s="3">
        <v>117.99573183572427</v>
      </c>
      <c r="BL43" s="3">
        <v>99.500759732049815</v>
      </c>
      <c r="BM43" s="3">
        <v>109.5039881224377</v>
      </c>
      <c r="BN43" s="3">
        <v>116.20870397061309</v>
      </c>
      <c r="BO43" s="3">
        <v>128.48830048800224</v>
      </c>
      <c r="BP43" s="3">
        <v>85.099069767800927</v>
      </c>
      <c r="BQ43" s="3">
        <v>107.49966289894553</v>
      </c>
      <c r="BR43" s="3">
        <v>123.2750090948976</v>
      </c>
      <c r="BS43" s="3">
        <v>141.71452989422127</v>
      </c>
      <c r="BT43" s="3">
        <v>89.259686431663042</v>
      </c>
      <c r="BU43" s="3">
        <v>123.33963128498721</v>
      </c>
      <c r="BV43" s="3">
        <v>147.42662947485834</v>
      </c>
      <c r="BW43" s="3">
        <v>170.48397896225413</v>
      </c>
      <c r="BX43" s="3">
        <v>120.31416740203743</v>
      </c>
      <c r="BY43" s="3">
        <v>138.52345606875471</v>
      </c>
      <c r="BZ43" s="3">
        <v>158.73212096804025</v>
      </c>
      <c r="CA43" s="3">
        <v>183.62456919752591</v>
      </c>
      <c r="CB43" s="3">
        <v>171.5433054044571</v>
      </c>
      <c r="CC43" s="3">
        <v>163.25622883612556</v>
      </c>
      <c r="CD43" s="3">
        <v>158.05003205562323</v>
      </c>
      <c r="CE43" s="3">
        <v>141.41339745851542</v>
      </c>
      <c r="CF43" s="3">
        <v>182.98188251009981</v>
      </c>
      <c r="CG43" s="3">
        <v>140.90259995334506</v>
      </c>
      <c r="CH43" s="3">
        <v>113.70457704194776</v>
      </c>
      <c r="CI43" s="3">
        <v>91.671545015853027</v>
      </c>
      <c r="CJ43" s="3">
        <v>146.20049123459614</v>
      </c>
      <c r="CK43" s="3">
        <v>131.41300033359482</v>
      </c>
      <c r="CL43" s="3">
        <v>103.70803860965574</v>
      </c>
      <c r="CM43" s="3">
        <v>74.38372908136445</v>
      </c>
      <c r="CN43" s="3">
        <v>144.88790316938164</v>
      </c>
      <c r="CO43" s="3">
        <v>120.36018889046198</v>
      </c>
      <c r="CP43" s="3">
        <v>86.858347245198075</v>
      </c>
      <c r="CQ43" s="3">
        <v>47.371524979392376</v>
      </c>
      <c r="CR43" s="3">
        <v>128.26140352270198</v>
      </c>
      <c r="CS43" s="3">
        <v>102.20174721546979</v>
      </c>
      <c r="CT43" s="3">
        <v>68.944555550669108</v>
      </c>
      <c r="CU43" s="3">
        <v>45.517039047264689</v>
      </c>
      <c r="CV43" t="s">
        <v>0</v>
      </c>
    </row>
    <row r="44" spans="1:100" x14ac:dyDescent="0.25">
      <c r="A44" t="s">
        <v>42</v>
      </c>
      <c r="B44">
        <f t="shared" si="0"/>
        <v>9</v>
      </c>
      <c r="C44">
        <v>2</v>
      </c>
      <c r="D44" s="3">
        <v>109.26261307818154</v>
      </c>
      <c r="E44" s="3">
        <v>92.574072761993847</v>
      </c>
      <c r="F44" s="3">
        <v>71.652602616581021</v>
      </c>
      <c r="G44" s="3">
        <v>53.037393622748525</v>
      </c>
      <c r="H44" s="3">
        <v>99.190852262940922</v>
      </c>
      <c r="I44" s="3">
        <v>85.594449174926552</v>
      </c>
      <c r="J44" s="3">
        <v>67.144366044225521</v>
      </c>
      <c r="K44" s="3">
        <v>55.656915207066866</v>
      </c>
      <c r="L44" s="3">
        <v>79.588840928743835</v>
      </c>
      <c r="M44" s="3">
        <v>72.632658547290362</v>
      </c>
      <c r="N44" s="3">
        <v>72.642943854894369</v>
      </c>
      <c r="O44" s="3">
        <v>73.772322148112039</v>
      </c>
      <c r="P44" s="3">
        <v>67.253972854329191</v>
      </c>
      <c r="Q44" s="3">
        <v>69.555113331536518</v>
      </c>
      <c r="R44" s="3">
        <v>75.149362813449599</v>
      </c>
      <c r="S44" s="3">
        <v>84.845539654334104</v>
      </c>
      <c r="T44" s="3">
        <v>57.484293586145313</v>
      </c>
      <c r="U44" s="3">
        <v>72.221768955261794</v>
      </c>
      <c r="V44" s="3">
        <v>88.713704696332002</v>
      </c>
      <c r="W44" s="3">
        <v>100.96928655937482</v>
      </c>
      <c r="X44" s="3">
        <v>52.342852476472387</v>
      </c>
      <c r="Y44" s="3">
        <v>73.451232350720446</v>
      </c>
      <c r="Z44" s="3">
        <v>101.5834625797886</v>
      </c>
      <c r="AA44" s="3">
        <v>122.49612687888732</v>
      </c>
      <c r="AB44" s="3">
        <v>46.804362474299865</v>
      </c>
      <c r="AC44" s="3">
        <v>100.32204947378445</v>
      </c>
      <c r="AD44" s="3">
        <v>138.82627077629363</v>
      </c>
      <c r="AE44" s="3">
        <v>158.11646707832298</v>
      </c>
      <c r="AF44" s="3">
        <v>113.56847304374345</v>
      </c>
      <c r="AG44" s="3">
        <v>137.7763458752984</v>
      </c>
      <c r="AH44" s="3">
        <v>155.55681722270162</v>
      </c>
      <c r="AI44" s="3">
        <v>164.96023108753721</v>
      </c>
      <c r="AJ44" s="3">
        <v>164.07121248764011</v>
      </c>
      <c r="AK44" s="3">
        <v>161.775361526203</v>
      </c>
      <c r="AL44" s="3">
        <v>150.9346783738323</v>
      </c>
      <c r="AM44" s="3">
        <v>135.42579724519865</v>
      </c>
      <c r="AN44" s="3">
        <v>166.06720771833807</v>
      </c>
      <c r="AO44" s="3">
        <v>147.81606531414974</v>
      </c>
      <c r="AP44" s="3">
        <v>138.34925953172879</v>
      </c>
      <c r="AQ44" s="3">
        <v>118.89233920741489</v>
      </c>
      <c r="AR44" s="3">
        <v>157.9434263575414</v>
      </c>
      <c r="AS44" s="3">
        <v>138.6726981125617</v>
      </c>
      <c r="AT44" s="3">
        <v>123.6967268913407</v>
      </c>
      <c r="AU44" s="3">
        <v>110.21089957607964</v>
      </c>
      <c r="AV44" s="3">
        <v>142.74670824968493</v>
      </c>
      <c r="AW44" s="3">
        <v>134.19863131214359</v>
      </c>
      <c r="AX44" s="3">
        <v>124.15209012137863</v>
      </c>
      <c r="AY44" s="3">
        <v>108.05096397407092</v>
      </c>
      <c r="AZ44" s="3">
        <v>129.83725255485754</v>
      </c>
      <c r="BA44" s="3">
        <v>111.32911189911853</v>
      </c>
      <c r="BB44" s="3">
        <v>102.62194279700883</v>
      </c>
      <c r="BC44" s="3">
        <v>98.523881731067377</v>
      </c>
      <c r="BD44" s="3">
        <v>122.35618385965611</v>
      </c>
      <c r="BE44" s="3">
        <v>113.74316246957716</v>
      </c>
      <c r="BF44" s="3">
        <v>101.49580228952459</v>
      </c>
      <c r="BG44" s="3">
        <v>89.722576491967544</v>
      </c>
      <c r="BH44" s="3">
        <v>93.846333725150416</v>
      </c>
      <c r="BI44" s="3">
        <v>102.62140684381706</v>
      </c>
      <c r="BJ44" s="3">
        <v>107.58030185052591</v>
      </c>
      <c r="BK44" s="3">
        <v>114.11235222775908</v>
      </c>
      <c r="BL44" s="3">
        <v>95.12967541602697</v>
      </c>
      <c r="BM44" s="3">
        <v>105.35981217948044</v>
      </c>
      <c r="BN44" s="3">
        <v>113.30522576576236</v>
      </c>
      <c r="BO44" s="3">
        <v>125.81221046122955</v>
      </c>
      <c r="BP44" s="3">
        <v>87.328031074900252</v>
      </c>
      <c r="BQ44" s="3">
        <v>106.46576092162711</v>
      </c>
      <c r="BR44" s="3">
        <v>127.6162748337816</v>
      </c>
      <c r="BS44" s="3">
        <v>147.9324638996876</v>
      </c>
      <c r="BT44" s="3">
        <v>96.635087267686529</v>
      </c>
      <c r="BU44" s="3">
        <v>128.9444597942497</v>
      </c>
      <c r="BV44" s="3">
        <v>153.52108129588501</v>
      </c>
      <c r="BW44" s="3">
        <v>170.95203299057638</v>
      </c>
      <c r="BX44" s="3">
        <v>127.07886963106228</v>
      </c>
      <c r="BY44" s="3">
        <v>143.65492271395513</v>
      </c>
      <c r="BZ44" s="3">
        <v>163.67641154653114</v>
      </c>
      <c r="CA44" s="3">
        <v>185.09622575105504</v>
      </c>
      <c r="CB44" s="3">
        <v>179.64960226336376</v>
      </c>
      <c r="CC44" s="3">
        <v>172.79167263407143</v>
      </c>
      <c r="CD44" s="3">
        <v>162.07736283824292</v>
      </c>
      <c r="CE44" s="3">
        <v>143.07204688512394</v>
      </c>
      <c r="CF44" s="3">
        <v>187.16930069595222</v>
      </c>
      <c r="CG44" s="3">
        <v>149.16897457379469</v>
      </c>
      <c r="CH44" s="3">
        <v>118.3186950386369</v>
      </c>
      <c r="CI44" s="3">
        <v>91.961040533071014</v>
      </c>
      <c r="CJ44" s="3">
        <v>145.03008474469894</v>
      </c>
      <c r="CK44" s="3">
        <v>131.10149325044537</v>
      </c>
      <c r="CL44" s="3">
        <v>105.69923904202334</v>
      </c>
      <c r="CM44" s="3">
        <v>79.274928080314226</v>
      </c>
      <c r="CN44" s="3">
        <v>146.22435036651461</v>
      </c>
      <c r="CO44" s="3">
        <v>126.8898853042015</v>
      </c>
      <c r="CP44" s="3">
        <v>94.859356795595261</v>
      </c>
      <c r="CQ44" s="3">
        <v>62.652801756524269</v>
      </c>
      <c r="CR44" s="3">
        <v>132.77103178409632</v>
      </c>
      <c r="CS44" s="3">
        <v>110.16209959708051</v>
      </c>
      <c r="CT44" s="3">
        <v>78.706599307865446</v>
      </c>
      <c r="CU44" s="3">
        <v>36.323379908541561</v>
      </c>
      <c r="CV44" t="s">
        <v>0</v>
      </c>
    </row>
    <row r="45" spans="1:100" x14ac:dyDescent="0.25">
      <c r="A45" t="s">
        <v>43</v>
      </c>
      <c r="B45">
        <f t="shared" si="0"/>
        <v>9</v>
      </c>
      <c r="C45" s="2">
        <v>4</v>
      </c>
      <c r="D45" s="3">
        <v>113.61533153114735</v>
      </c>
      <c r="E45" s="3">
        <v>96.110336440287341</v>
      </c>
      <c r="F45" s="3">
        <v>74.039988510854755</v>
      </c>
      <c r="G45" s="3">
        <v>57.61367850083743</v>
      </c>
      <c r="H45" s="3">
        <v>102.67851539526393</v>
      </c>
      <c r="I45" s="3">
        <v>87.722034191103802</v>
      </c>
      <c r="J45" s="3">
        <v>70.780734260306104</v>
      </c>
      <c r="K45" s="3">
        <v>58.734401751350198</v>
      </c>
      <c r="L45" s="3">
        <v>84.431414892674084</v>
      </c>
      <c r="M45" s="3">
        <v>71.241386161750114</v>
      </c>
      <c r="N45" s="3">
        <v>72.481826409818254</v>
      </c>
      <c r="O45" s="3">
        <v>73.990456531431064</v>
      </c>
      <c r="P45" s="3">
        <v>69.912732407807752</v>
      </c>
      <c r="Q45" s="3">
        <v>72.225436055491031</v>
      </c>
      <c r="R45" s="3">
        <v>71.302456247152392</v>
      </c>
      <c r="S45" s="3">
        <v>75.108932736143615</v>
      </c>
      <c r="T45" s="3">
        <v>55.203308573473478</v>
      </c>
      <c r="U45" s="3">
        <v>66.593232730190167</v>
      </c>
      <c r="V45" s="3">
        <v>81.039446240049571</v>
      </c>
      <c r="W45" s="3">
        <v>92.07726563663563</v>
      </c>
      <c r="X45" s="3">
        <v>51.480966411174848</v>
      </c>
      <c r="Y45" s="3">
        <v>67.005364092447664</v>
      </c>
      <c r="Z45" s="3">
        <v>90.028701947016387</v>
      </c>
      <c r="AA45" s="3">
        <v>109.6170056002656</v>
      </c>
      <c r="AB45" s="3">
        <v>50.632150296828002</v>
      </c>
      <c r="AC45" s="3">
        <v>90.97268477302012</v>
      </c>
      <c r="AD45" s="3">
        <v>124.95258621879231</v>
      </c>
      <c r="AE45" s="3">
        <v>148.2108543283363</v>
      </c>
      <c r="AF45" s="3">
        <v>97.465272402299448</v>
      </c>
      <c r="AG45" s="3">
        <v>120.23529744421036</v>
      </c>
      <c r="AH45" s="3">
        <v>139.2960462305885</v>
      </c>
      <c r="AI45" s="3">
        <v>151.6002353962283</v>
      </c>
      <c r="AJ45" s="3">
        <v>137.83796377116497</v>
      </c>
      <c r="AK45" s="3">
        <v>139.23001019637047</v>
      </c>
      <c r="AL45" s="3">
        <v>135.82779039201642</v>
      </c>
      <c r="AM45" s="3">
        <v>123.67295458547596</v>
      </c>
      <c r="AN45" s="3">
        <v>146.01160219089681</v>
      </c>
      <c r="AO45" s="3">
        <v>134.75218097974286</v>
      </c>
      <c r="AP45" s="3">
        <v>126.25568388641278</v>
      </c>
      <c r="AQ45" s="3">
        <v>110.91669045001129</v>
      </c>
      <c r="AR45" s="3">
        <v>140.73151495231846</v>
      </c>
      <c r="AS45" s="3">
        <v>126.15317545588303</v>
      </c>
      <c r="AT45" s="3">
        <v>113.33995513418344</v>
      </c>
      <c r="AU45" s="3">
        <v>99.230967604112081</v>
      </c>
      <c r="AV45" s="3">
        <v>127.65852948954635</v>
      </c>
      <c r="AW45" s="3">
        <v>119.83690668013871</v>
      </c>
      <c r="AX45" s="3">
        <v>109.91129914165292</v>
      </c>
      <c r="AY45" s="3">
        <v>90.362274965664639</v>
      </c>
      <c r="AZ45" s="3">
        <v>122.21656292319278</v>
      </c>
      <c r="BA45" s="3">
        <v>105.90876609442371</v>
      </c>
      <c r="BB45" s="3">
        <v>92.007423299788641</v>
      </c>
      <c r="BC45" s="3">
        <v>82.677669824584754</v>
      </c>
      <c r="BD45" s="3">
        <v>113.7460853069966</v>
      </c>
      <c r="BE45" s="3">
        <v>100.79731731068995</v>
      </c>
      <c r="BF45" s="3">
        <v>86.086785803253036</v>
      </c>
      <c r="BG45" s="3">
        <v>71.172591007978326</v>
      </c>
      <c r="BH45" s="3">
        <v>80.302999922548295</v>
      </c>
      <c r="BI45" s="3">
        <v>87.218735550589273</v>
      </c>
      <c r="BJ45" s="3">
        <v>91.565753022248288</v>
      </c>
      <c r="BK45" s="3">
        <v>100.74970820384607</v>
      </c>
      <c r="BL45" s="3">
        <v>78.256909932635992</v>
      </c>
      <c r="BM45" s="3">
        <v>90.268185684970504</v>
      </c>
      <c r="BN45" s="3">
        <v>102.41752345888071</v>
      </c>
      <c r="BO45" s="3">
        <v>116.24759612034831</v>
      </c>
      <c r="BP45" s="3">
        <v>68.845030844145143</v>
      </c>
      <c r="BQ45" s="3">
        <v>91.659919603732433</v>
      </c>
      <c r="BR45" s="3">
        <v>117.23005542829911</v>
      </c>
      <c r="BS45" s="3">
        <v>140.54231266307795</v>
      </c>
      <c r="BT45" s="3">
        <v>83.442201465513563</v>
      </c>
      <c r="BU45" s="3">
        <v>114.65021851157866</v>
      </c>
      <c r="BV45" s="3">
        <v>141.40003028946978</v>
      </c>
      <c r="BW45" s="3">
        <v>159.27309609000278</v>
      </c>
      <c r="BX45" s="3">
        <v>115.35538495738292</v>
      </c>
      <c r="BY45" s="3">
        <v>132.06246149663517</v>
      </c>
      <c r="BZ45" s="3">
        <v>149.72891237101038</v>
      </c>
      <c r="CA45" s="3">
        <v>167.55639696745902</v>
      </c>
      <c r="CB45" s="3">
        <v>160.1491603369862</v>
      </c>
      <c r="CC45" s="3">
        <v>152.24134080093745</v>
      </c>
      <c r="CD45" s="3">
        <v>143.03465766001236</v>
      </c>
      <c r="CE45" s="3">
        <v>124.4186529837924</v>
      </c>
      <c r="CF45" s="3">
        <v>168.71429572265276</v>
      </c>
      <c r="CG45" s="3">
        <v>134.54995867378517</v>
      </c>
      <c r="CH45" s="3">
        <v>105.08662178983991</v>
      </c>
      <c r="CI45" s="3">
        <v>81.666294844204216</v>
      </c>
      <c r="CJ45" s="3">
        <v>136.06135384682267</v>
      </c>
      <c r="CK45" s="3">
        <v>119.87742315545367</v>
      </c>
      <c r="CL45" s="3">
        <v>92.278032165745373</v>
      </c>
      <c r="CM45" s="3">
        <v>69.445586201036576</v>
      </c>
      <c r="CN45" s="3">
        <v>134.06649969554184</v>
      </c>
      <c r="CO45" s="3">
        <v>113.27073510069806</v>
      </c>
      <c r="CP45" s="3">
        <v>86.858939892164869</v>
      </c>
      <c r="CQ45" s="3">
        <v>61.52320886434228</v>
      </c>
      <c r="CR45" s="3">
        <v>129.35555372259441</v>
      </c>
      <c r="CS45" s="3">
        <v>103.40570924201214</v>
      </c>
      <c r="CT45" s="3">
        <v>73.437373427874121</v>
      </c>
      <c r="CU45" s="3">
        <v>41.499087688083158</v>
      </c>
      <c r="CV45" t="s">
        <v>0</v>
      </c>
    </row>
    <row r="46" spans="1:100" x14ac:dyDescent="0.25">
      <c r="A46" t="s">
        <v>44</v>
      </c>
      <c r="B46">
        <f t="shared" si="0"/>
        <v>9</v>
      </c>
      <c r="C46">
        <v>6</v>
      </c>
      <c r="D46" s="3">
        <v>109.72309055118255</v>
      </c>
      <c r="E46" s="3">
        <v>82.514466688781852</v>
      </c>
      <c r="F46" s="3">
        <v>55.810022754101162</v>
      </c>
      <c r="G46" s="3">
        <v>39.727365276813934</v>
      </c>
      <c r="H46" s="3">
        <v>88.23233260986656</v>
      </c>
      <c r="I46" s="3">
        <v>64.978684139239633</v>
      </c>
      <c r="J46" s="3">
        <v>48.481864107315921</v>
      </c>
      <c r="K46" s="3">
        <v>41.728070854568351</v>
      </c>
      <c r="L46" s="3">
        <v>72.385229134175489</v>
      </c>
      <c r="M46" s="3">
        <v>52.639827985125102</v>
      </c>
      <c r="N46" s="3">
        <v>49.378851877359843</v>
      </c>
      <c r="O46" s="3">
        <v>50.644493293701515</v>
      </c>
      <c r="P46" s="3">
        <v>53.617048004906238</v>
      </c>
      <c r="Q46" s="3">
        <v>50.551572709660356</v>
      </c>
      <c r="R46" s="3">
        <v>52.845947128357629</v>
      </c>
      <c r="S46" s="3">
        <v>56.564828875745341</v>
      </c>
      <c r="T46" s="3">
        <v>51.155008845714576</v>
      </c>
      <c r="U46" s="3">
        <v>54.377656823831948</v>
      </c>
      <c r="V46" s="3">
        <v>56.173383912168063</v>
      </c>
      <c r="W46" s="3">
        <v>62.265397513617017</v>
      </c>
      <c r="X46" s="3">
        <v>59.971666844394655</v>
      </c>
      <c r="Y46" s="3">
        <v>59.133684313172175</v>
      </c>
      <c r="Z46" s="3">
        <v>58.005181294986855</v>
      </c>
      <c r="AA46" s="3">
        <v>66.533208299110797</v>
      </c>
      <c r="AB46" s="3">
        <v>54.806471600998037</v>
      </c>
      <c r="AC46" s="3">
        <v>56.95428318417737</v>
      </c>
      <c r="AD46" s="3">
        <v>65.491376065053473</v>
      </c>
      <c r="AE46" s="3">
        <v>78.146886091688941</v>
      </c>
      <c r="AF46" s="3">
        <v>51.831755503907765</v>
      </c>
      <c r="AG46" s="3">
        <v>60.654302374498293</v>
      </c>
      <c r="AH46" s="3">
        <v>80.156945675390759</v>
      </c>
      <c r="AI46" s="3">
        <v>95.464381193784732</v>
      </c>
      <c r="AJ46" s="3">
        <v>69.462870200666785</v>
      </c>
      <c r="AK46" s="3">
        <v>78.502040650854866</v>
      </c>
      <c r="AL46" s="3">
        <v>88.923970137226121</v>
      </c>
      <c r="AM46" s="3">
        <v>89.493316445979517</v>
      </c>
      <c r="AN46" s="3">
        <v>93.807777774615644</v>
      </c>
      <c r="AO46" s="3">
        <v>88.950103231221277</v>
      </c>
      <c r="AP46" s="3">
        <v>84.738150629398817</v>
      </c>
      <c r="AQ46" s="3">
        <v>78.176771147793673</v>
      </c>
      <c r="AR46" s="3">
        <v>100.37652883270957</v>
      </c>
      <c r="AS46" s="3">
        <v>90.270032407644621</v>
      </c>
      <c r="AT46" s="3">
        <v>79.527225186179848</v>
      </c>
      <c r="AU46" s="3">
        <v>71.3805825177689</v>
      </c>
      <c r="AV46" s="3">
        <v>93.390292422189859</v>
      </c>
      <c r="AW46" s="3">
        <v>91.041078673610059</v>
      </c>
      <c r="AX46" s="3">
        <v>88.291441025666188</v>
      </c>
      <c r="AY46" s="3">
        <v>66.559817157791656</v>
      </c>
      <c r="AZ46" s="3">
        <v>106.38178858540556</v>
      </c>
      <c r="BA46" s="3">
        <v>88.881171381755436</v>
      </c>
      <c r="BB46" s="3">
        <v>72.071574033680434</v>
      </c>
      <c r="BC46" s="3">
        <v>48.837192273071651</v>
      </c>
      <c r="BD46" s="3">
        <v>106.98721195416506</v>
      </c>
      <c r="BE46" s="3">
        <v>78.397261834626136</v>
      </c>
      <c r="BF46" s="3">
        <v>56.175391370545142</v>
      </c>
      <c r="BG46" s="3">
        <v>35.065885166136219</v>
      </c>
      <c r="BH46" s="3">
        <v>67.823949121489406</v>
      </c>
      <c r="BI46" s="3">
        <v>63.010852770013017</v>
      </c>
      <c r="BJ46" s="3">
        <v>61.523878320838257</v>
      </c>
      <c r="BK46" s="3">
        <v>74.6297196058037</v>
      </c>
      <c r="BL46" s="3">
        <v>37.959014122304495</v>
      </c>
      <c r="BM46" s="3">
        <v>58.250862696333101</v>
      </c>
      <c r="BN46" s="3">
        <v>75.115188166935155</v>
      </c>
      <c r="BO46" s="3">
        <v>105.45534293999987</v>
      </c>
      <c r="BP46" s="3">
        <v>20.683728056876287</v>
      </c>
      <c r="BQ46" s="3">
        <v>58.228968744498125</v>
      </c>
      <c r="BR46" s="3">
        <v>91.646734494170289</v>
      </c>
      <c r="BS46" s="3">
        <v>123.51502380729504</v>
      </c>
      <c r="BT46" s="3">
        <v>37.67504723464728</v>
      </c>
      <c r="BU46" s="3">
        <v>81.949531990280178</v>
      </c>
      <c r="BV46" s="3">
        <v>118.64230621790249</v>
      </c>
      <c r="BW46" s="3">
        <v>138.47364841000729</v>
      </c>
      <c r="BX46" s="3">
        <v>90.573762772855531</v>
      </c>
      <c r="BY46" s="3">
        <v>117.83730552978712</v>
      </c>
      <c r="BZ46" s="3">
        <v>132.8888570406834</v>
      </c>
      <c r="CA46" s="3">
        <v>145.54586904640539</v>
      </c>
      <c r="CB46" s="3">
        <v>145.0911490724491</v>
      </c>
      <c r="CC46" s="3">
        <v>143.44282035055468</v>
      </c>
      <c r="CD46" s="3">
        <v>135.3797999938534</v>
      </c>
      <c r="CE46" s="3">
        <v>125.23391763120581</v>
      </c>
      <c r="CF46" s="3">
        <v>154.91055484330832</v>
      </c>
      <c r="CG46" s="3">
        <v>128.92095766060456</v>
      </c>
      <c r="CH46" s="3">
        <v>106.72889674820914</v>
      </c>
      <c r="CI46" s="3">
        <v>84.88154209629478</v>
      </c>
      <c r="CJ46" s="3">
        <v>131.03891459228402</v>
      </c>
      <c r="CK46" s="3">
        <v>111.2257412355455</v>
      </c>
      <c r="CL46" s="3">
        <v>92.156034902005047</v>
      </c>
      <c r="CM46" s="3">
        <v>79.295743720473979</v>
      </c>
      <c r="CN46" s="3">
        <v>128.62621711841399</v>
      </c>
      <c r="CO46" s="3">
        <v>112.1176308088738</v>
      </c>
      <c r="CP46" s="3">
        <v>89.603621328426655</v>
      </c>
      <c r="CQ46" s="3">
        <v>67.826954829991365</v>
      </c>
      <c r="CR46" s="3">
        <v>121.98947189098175</v>
      </c>
      <c r="CS46" s="3">
        <v>99.655724399710664</v>
      </c>
      <c r="CT46" s="3">
        <v>72.937584023017394</v>
      </c>
      <c r="CU46" s="3">
        <v>34.939532345501568</v>
      </c>
      <c r="CV46" t="s">
        <v>0</v>
      </c>
    </row>
    <row r="47" spans="1:100" x14ac:dyDescent="0.25">
      <c r="A47" t="s">
        <v>45</v>
      </c>
      <c r="B47">
        <f t="shared" si="0"/>
        <v>9</v>
      </c>
      <c r="C47">
        <v>7</v>
      </c>
      <c r="D47" s="3">
        <v>125.36733354896205</v>
      </c>
      <c r="E47" s="3">
        <v>106.43809121108924</v>
      </c>
      <c r="F47" s="3">
        <v>82.558383041824683</v>
      </c>
      <c r="G47" s="3">
        <v>59.004390906998097</v>
      </c>
      <c r="H47" s="3">
        <v>94.694449074305467</v>
      </c>
      <c r="I47" s="3">
        <v>83.419860203396809</v>
      </c>
      <c r="J47" s="3">
        <v>70.24125243505236</v>
      </c>
      <c r="K47" s="3">
        <v>54.475373679730879</v>
      </c>
      <c r="L47" s="3">
        <v>81.51812897125015</v>
      </c>
      <c r="M47" s="3">
        <v>67.706008567313432</v>
      </c>
      <c r="N47" s="3">
        <v>69.871159633797305</v>
      </c>
      <c r="O47" s="3">
        <v>68.73034699005963</v>
      </c>
      <c r="P47" s="3">
        <v>59.602559105433848</v>
      </c>
      <c r="Q47" s="3">
        <v>62.205607760192798</v>
      </c>
      <c r="R47" s="3">
        <v>65.468437183153384</v>
      </c>
      <c r="S47" s="3">
        <v>79.879560954459578</v>
      </c>
      <c r="T47" s="3">
        <v>42.625171344798979</v>
      </c>
      <c r="U47" s="3">
        <v>60.173162821724404</v>
      </c>
      <c r="V47" s="3">
        <v>78.186907673017856</v>
      </c>
      <c r="W47" s="3">
        <v>91.702553510390644</v>
      </c>
      <c r="X47" s="3">
        <v>25.9798405108154</v>
      </c>
      <c r="Y47" s="3">
        <v>52.327712732371467</v>
      </c>
      <c r="Z47" s="3">
        <v>89.712616503150841</v>
      </c>
      <c r="AA47" s="3">
        <v>118.55709503461036</v>
      </c>
      <c r="AB47" s="3">
        <v>43.386074753414114</v>
      </c>
      <c r="AC47" s="3">
        <v>98.303977986318003</v>
      </c>
      <c r="AD47" s="3">
        <v>140.69332243339869</v>
      </c>
      <c r="AE47" s="3">
        <v>168.44398692264301</v>
      </c>
      <c r="AF47" s="3">
        <v>100.34449503193908</v>
      </c>
      <c r="AG47" s="3">
        <v>140.40347903727186</v>
      </c>
      <c r="AH47" s="3">
        <v>161.69816018827325</v>
      </c>
      <c r="AI47" s="3">
        <v>176.4060530259373</v>
      </c>
      <c r="AJ47" s="3">
        <v>156.92368361649375</v>
      </c>
      <c r="AK47" s="3">
        <v>161.85054683489008</v>
      </c>
      <c r="AL47" s="3">
        <v>157.53529549535767</v>
      </c>
      <c r="AM47" s="3">
        <v>141.84766225747401</v>
      </c>
      <c r="AN47" s="3">
        <v>167.398596246815</v>
      </c>
      <c r="AO47" s="3">
        <v>154.41263653246492</v>
      </c>
      <c r="AP47" s="3">
        <v>142.87003263537565</v>
      </c>
      <c r="AQ47" s="3">
        <v>122.85505495962613</v>
      </c>
      <c r="AR47" s="3">
        <v>159.03887485305182</v>
      </c>
      <c r="AS47" s="3">
        <v>141.64242159919135</v>
      </c>
      <c r="AT47" s="3">
        <v>127.65070085428448</v>
      </c>
      <c r="AU47" s="3">
        <v>116.08973019239995</v>
      </c>
      <c r="AV47" s="3">
        <v>145.04673823696257</v>
      </c>
      <c r="AW47" s="3">
        <v>136.93689786086918</v>
      </c>
      <c r="AX47" s="3">
        <v>127.04586629446413</v>
      </c>
      <c r="AY47" s="3">
        <v>113.24007765281812</v>
      </c>
      <c r="AZ47" s="3">
        <v>137.34767937976665</v>
      </c>
      <c r="BA47" s="3">
        <v>122.58229444548452</v>
      </c>
      <c r="BB47" s="3">
        <v>114.95353832394711</v>
      </c>
      <c r="BC47" s="3">
        <v>110.33176543944715</v>
      </c>
      <c r="BD47" s="3">
        <v>134.88356096867977</v>
      </c>
      <c r="BE47" s="3">
        <v>126.93681746713439</v>
      </c>
      <c r="BF47" s="3">
        <v>113.47983061731414</v>
      </c>
      <c r="BG47" s="3">
        <v>99.359373085826249</v>
      </c>
      <c r="BH47" s="3">
        <v>109.10348699771468</v>
      </c>
      <c r="BI47" s="3">
        <v>117.38701737216621</v>
      </c>
      <c r="BJ47" s="3">
        <v>120.32231877678413</v>
      </c>
      <c r="BK47" s="3">
        <v>125.0715145386161</v>
      </c>
      <c r="BL47" s="3">
        <v>107.57998864775099</v>
      </c>
      <c r="BM47" s="3">
        <v>118.5041005744342</v>
      </c>
      <c r="BN47" s="3">
        <v>130.60609162104154</v>
      </c>
      <c r="BO47" s="3">
        <v>138.75470999528315</v>
      </c>
      <c r="BP47" s="3">
        <v>97.478097927713108</v>
      </c>
      <c r="BQ47" s="3">
        <v>120.173868729088</v>
      </c>
      <c r="BR47" s="3">
        <v>139.75134217444761</v>
      </c>
      <c r="BS47" s="3">
        <v>162.17570920653762</v>
      </c>
      <c r="BT47" s="3">
        <v>105.78085050994453</v>
      </c>
      <c r="BU47" s="3">
        <v>132.36877924430794</v>
      </c>
      <c r="BV47" s="3">
        <v>159.12863509123332</v>
      </c>
      <c r="BW47" s="3">
        <v>187.94076132375622</v>
      </c>
      <c r="BX47" s="3">
        <v>137.78655213204297</v>
      </c>
      <c r="BY47" s="3">
        <v>155.69028642712397</v>
      </c>
      <c r="BZ47" s="3">
        <v>180.40142139040481</v>
      </c>
      <c r="CA47" s="3">
        <v>208.17744167269419</v>
      </c>
      <c r="CB47" s="3">
        <v>197.66169440040366</v>
      </c>
      <c r="CC47" s="3">
        <v>188.54192391824782</v>
      </c>
      <c r="CD47" s="3">
        <v>179.8775206535251</v>
      </c>
      <c r="CE47" s="3">
        <v>159.82684416781962</v>
      </c>
      <c r="CF47" s="3">
        <v>210.49688949489416</v>
      </c>
      <c r="CG47" s="3">
        <v>156.19182417532039</v>
      </c>
      <c r="CH47" s="3">
        <v>126.1758324721859</v>
      </c>
      <c r="CI47" s="3">
        <v>99.530512075636423</v>
      </c>
      <c r="CJ47" s="3">
        <v>163.37198165466128</v>
      </c>
      <c r="CK47" s="3">
        <v>141.43024056305248</v>
      </c>
      <c r="CL47" s="3">
        <v>110.38626515600956</v>
      </c>
      <c r="CM47" s="3">
        <v>73.628261182272496</v>
      </c>
      <c r="CN47" s="3">
        <v>151.93631263103194</v>
      </c>
      <c r="CO47" s="3">
        <v>130.5937384703021</v>
      </c>
      <c r="CP47" s="3">
        <v>93.136801801079343</v>
      </c>
      <c r="CQ47" s="3">
        <v>62.307807533819137</v>
      </c>
      <c r="CR47" s="3">
        <v>135.02390826700395</v>
      </c>
      <c r="CS47" s="3">
        <v>109.75046190472553</v>
      </c>
      <c r="CT47" s="3">
        <v>79.712096273892044</v>
      </c>
      <c r="CU47" s="3">
        <v>38.103676387696574</v>
      </c>
      <c r="CV47" t="s">
        <v>0</v>
      </c>
    </row>
    <row r="48" spans="1:100" x14ac:dyDescent="0.25">
      <c r="A48" t="s">
        <v>46</v>
      </c>
      <c r="B48">
        <f t="shared" si="0"/>
        <v>10</v>
      </c>
      <c r="C48">
        <v>1</v>
      </c>
      <c r="D48" s="3">
        <v>139.25059223885449</v>
      </c>
      <c r="E48" s="3">
        <v>116.23246498356086</v>
      </c>
      <c r="F48" s="3">
        <v>82.019993197054148</v>
      </c>
      <c r="G48" s="3">
        <v>45.613785439794725</v>
      </c>
      <c r="H48" s="3">
        <v>121.48724144600763</v>
      </c>
      <c r="I48" s="3">
        <v>105.0274009373823</v>
      </c>
      <c r="J48" s="3">
        <v>86.537743472574761</v>
      </c>
      <c r="K48" s="3">
        <v>65.885494028921073</v>
      </c>
      <c r="L48" s="3">
        <v>113.77754040399844</v>
      </c>
      <c r="M48" s="3">
        <v>99.917594843858097</v>
      </c>
      <c r="N48" s="3">
        <v>87.953376032055104</v>
      </c>
      <c r="O48" s="3">
        <v>74.120839605146159</v>
      </c>
      <c r="P48" s="3">
        <v>94.58576733092282</v>
      </c>
      <c r="Q48" s="3">
        <v>84.200478907212911</v>
      </c>
      <c r="R48" s="3">
        <v>89.177116018198973</v>
      </c>
      <c r="S48" s="3">
        <v>93.007551335340892</v>
      </c>
      <c r="T48" s="3">
        <v>79.531595482764999</v>
      </c>
      <c r="U48" s="3">
        <v>83.74588645293467</v>
      </c>
      <c r="V48" s="3">
        <v>93.147898278041623</v>
      </c>
      <c r="W48" s="3">
        <v>98.745892879128547</v>
      </c>
      <c r="X48" s="3">
        <v>71.434087102996671</v>
      </c>
      <c r="Y48" s="3">
        <v>84.312338002169938</v>
      </c>
      <c r="Z48" s="3">
        <v>100.80299928884045</v>
      </c>
      <c r="AA48" s="3">
        <v>116.78290762404819</v>
      </c>
      <c r="AB48" s="3">
        <v>60.478477919010061</v>
      </c>
      <c r="AC48" s="3">
        <v>88.443266605067464</v>
      </c>
      <c r="AD48" s="3">
        <v>120.80662328595339</v>
      </c>
      <c r="AE48" s="3">
        <v>143.90002791042127</v>
      </c>
      <c r="AF48" s="3">
        <v>63.246294646310062</v>
      </c>
      <c r="AG48" s="3">
        <v>119.95257199031019</v>
      </c>
      <c r="AH48" s="3">
        <v>156.61347118812702</v>
      </c>
      <c r="AI48" s="3">
        <v>180.14199317429666</v>
      </c>
      <c r="AJ48" s="3">
        <v>131.94900944159065</v>
      </c>
      <c r="AK48" s="3">
        <v>156.44754537042721</v>
      </c>
      <c r="AL48" s="3">
        <v>164.33135698317361</v>
      </c>
      <c r="AM48" s="3">
        <v>167.17981305038833</v>
      </c>
      <c r="AN48" s="3">
        <v>165.28428143513514</v>
      </c>
      <c r="AO48" s="3">
        <v>161.86458686142402</v>
      </c>
      <c r="AP48" s="3">
        <v>156.01940267645753</v>
      </c>
      <c r="AQ48" s="3">
        <v>138.88229482532859</v>
      </c>
      <c r="AR48" s="3">
        <v>154.69280855302145</v>
      </c>
      <c r="AS48" s="3">
        <v>145.85500438197903</v>
      </c>
      <c r="AT48" s="3">
        <v>138.76426250967356</v>
      </c>
      <c r="AU48" s="3">
        <v>127.2954623781185</v>
      </c>
      <c r="AV48" s="3">
        <v>149.42068655938024</v>
      </c>
      <c r="AW48" s="3">
        <v>142.09233588899394</v>
      </c>
      <c r="AX48" s="3">
        <v>137.96396321729242</v>
      </c>
      <c r="AY48" s="3">
        <v>133.95113015478728</v>
      </c>
      <c r="AZ48" s="3">
        <v>138.40999551010108</v>
      </c>
      <c r="BA48" s="3">
        <v>143.19090740917989</v>
      </c>
      <c r="BB48" s="3">
        <v>144.22496151916224</v>
      </c>
      <c r="BC48" s="3">
        <v>140.50151376563056</v>
      </c>
      <c r="BD48" s="3">
        <v>139.85316147612491</v>
      </c>
      <c r="BE48" s="3">
        <v>134.71759476887803</v>
      </c>
      <c r="BF48" s="3">
        <v>137.60770283352451</v>
      </c>
      <c r="BG48" s="3">
        <v>139.32838288711525</v>
      </c>
      <c r="BH48" s="3">
        <v>137.01890137908978</v>
      </c>
      <c r="BI48" s="3">
        <v>140.86366217553439</v>
      </c>
      <c r="BJ48" s="3">
        <v>141.9775407424699</v>
      </c>
      <c r="BK48" s="3">
        <v>142.62343345534867</v>
      </c>
      <c r="BL48" s="3">
        <v>127.83084053215913</v>
      </c>
      <c r="BM48" s="3">
        <v>141.48877503648802</v>
      </c>
      <c r="BN48" s="3">
        <v>152.24432308103738</v>
      </c>
      <c r="BO48" s="3">
        <v>164.42260911687393</v>
      </c>
      <c r="BP48" s="3">
        <v>141.66678132851814</v>
      </c>
      <c r="BQ48" s="3">
        <v>152.22852282245313</v>
      </c>
      <c r="BR48" s="3">
        <v>162.88191314474122</v>
      </c>
      <c r="BS48" s="3">
        <v>174.32057417257229</v>
      </c>
      <c r="BT48" s="3">
        <v>148.11922501238905</v>
      </c>
      <c r="BU48" s="3">
        <v>162.92923062870125</v>
      </c>
      <c r="BV48" s="3">
        <v>175.13402035837092</v>
      </c>
      <c r="BW48" s="3">
        <v>188.19198723334114</v>
      </c>
      <c r="BX48" s="3">
        <v>167.12934676892891</v>
      </c>
      <c r="BY48" s="3">
        <v>185.75385352981056</v>
      </c>
      <c r="BZ48" s="3">
        <v>194.14713524167595</v>
      </c>
      <c r="CA48" s="3">
        <v>194.91381681455826</v>
      </c>
      <c r="CB48" s="3">
        <v>188.00022011329395</v>
      </c>
      <c r="CC48" s="3">
        <v>175.43324250767975</v>
      </c>
      <c r="CD48" s="3">
        <v>168.19168099575103</v>
      </c>
      <c r="CE48" s="3">
        <v>159.12277555017695</v>
      </c>
      <c r="CF48" s="3">
        <v>185.46673666249612</v>
      </c>
      <c r="CG48" s="3">
        <v>160.4228939838911</v>
      </c>
      <c r="CH48" s="3">
        <v>143.53623295199696</v>
      </c>
      <c r="CI48" s="3">
        <v>120.35462936307395</v>
      </c>
      <c r="CJ48" s="3">
        <v>167.98907407522086</v>
      </c>
      <c r="CK48" s="3">
        <v>145.0053616083818</v>
      </c>
      <c r="CL48" s="3">
        <v>118.98288744469785</v>
      </c>
      <c r="CM48" s="3">
        <v>91.236142934840601</v>
      </c>
      <c r="CN48" s="3">
        <v>150.68248879190145</v>
      </c>
      <c r="CO48" s="3">
        <v>138.79941788178397</v>
      </c>
      <c r="CP48" s="3">
        <v>106.79849960235789</v>
      </c>
      <c r="CQ48" s="3">
        <v>82.134859230746642</v>
      </c>
      <c r="CR48" s="3">
        <v>147.2442062626792</v>
      </c>
      <c r="CS48" s="3">
        <v>130.12037803261606</v>
      </c>
      <c r="CT48" s="3">
        <v>103.0501430305828</v>
      </c>
      <c r="CU48" s="3">
        <v>56.975935565830191</v>
      </c>
      <c r="CV48" t="s">
        <v>0</v>
      </c>
    </row>
    <row r="49" spans="1:100" x14ac:dyDescent="0.25">
      <c r="A49" t="s">
        <v>47</v>
      </c>
      <c r="B49">
        <f t="shared" si="0"/>
        <v>10</v>
      </c>
      <c r="C49">
        <v>2</v>
      </c>
      <c r="D49" s="3">
        <v>130.95039526460036</v>
      </c>
      <c r="E49" s="3">
        <v>111.93676375878948</v>
      </c>
      <c r="F49" s="3">
        <v>91.134608865425932</v>
      </c>
      <c r="G49" s="3">
        <v>61.487101799687991</v>
      </c>
      <c r="H49" s="3">
        <v>120.40715599937084</v>
      </c>
      <c r="I49" s="3">
        <v>103.14109029444697</v>
      </c>
      <c r="J49" s="3">
        <v>83.981516881626973</v>
      </c>
      <c r="K49" s="3">
        <v>65.237055521659258</v>
      </c>
      <c r="L49" s="3">
        <v>104.89745900797028</v>
      </c>
      <c r="M49" s="3">
        <v>92.465262029584721</v>
      </c>
      <c r="N49" s="3">
        <v>81.586807140389794</v>
      </c>
      <c r="O49" s="3">
        <v>75.711020828691815</v>
      </c>
      <c r="P49" s="3">
        <v>86.970177225684367</v>
      </c>
      <c r="Q49" s="3">
        <v>80.805235128900577</v>
      </c>
      <c r="R49" s="3">
        <v>83.478597287379245</v>
      </c>
      <c r="S49" s="3">
        <v>86.549472503075108</v>
      </c>
      <c r="T49" s="3">
        <v>79.112430966692244</v>
      </c>
      <c r="U49" s="3">
        <v>84.728287895235709</v>
      </c>
      <c r="V49" s="3">
        <v>93.366041899047744</v>
      </c>
      <c r="W49" s="3">
        <v>97.143519883821128</v>
      </c>
      <c r="X49" s="3">
        <v>65.220112961104817</v>
      </c>
      <c r="Y49" s="3">
        <v>81.516549658139269</v>
      </c>
      <c r="Z49" s="3">
        <v>98.189999386464578</v>
      </c>
      <c r="AA49" s="3">
        <v>112.06033468940213</v>
      </c>
      <c r="AB49" s="3">
        <v>61.701856411937328</v>
      </c>
      <c r="AC49" s="3">
        <v>81.670185825032434</v>
      </c>
      <c r="AD49" s="3">
        <v>115.32772221649506</v>
      </c>
      <c r="AE49" s="3">
        <v>143.31334062527822</v>
      </c>
      <c r="AF49" s="3">
        <v>76.777399865745338</v>
      </c>
      <c r="AG49" s="3">
        <v>121.64949797671338</v>
      </c>
      <c r="AH49" s="3">
        <v>163.63177038315939</v>
      </c>
      <c r="AI49" s="3">
        <v>193.39479169562122</v>
      </c>
      <c r="AJ49" s="3">
        <v>137.8120387058967</v>
      </c>
      <c r="AK49" s="3">
        <v>161.59876472780741</v>
      </c>
      <c r="AL49" s="3">
        <v>170.821918147281</v>
      </c>
      <c r="AM49" s="3">
        <v>175.25252119085951</v>
      </c>
      <c r="AN49" s="3">
        <v>169.18933433012162</v>
      </c>
      <c r="AO49" s="3">
        <v>169.67567038700952</v>
      </c>
      <c r="AP49" s="3">
        <v>163.91310621906828</v>
      </c>
      <c r="AQ49" s="3">
        <v>148.95656627157578</v>
      </c>
      <c r="AR49" s="3">
        <v>173.08267356779024</v>
      </c>
      <c r="AS49" s="3">
        <v>160.19931916685846</v>
      </c>
      <c r="AT49" s="3">
        <v>153.68703919510986</v>
      </c>
      <c r="AU49" s="3">
        <v>146.62038559987906</v>
      </c>
      <c r="AV49" s="3">
        <v>157.69475273810204</v>
      </c>
      <c r="AW49" s="3">
        <v>153.58188897952135</v>
      </c>
      <c r="AX49" s="3">
        <v>151.59627344462541</v>
      </c>
      <c r="AY49" s="3">
        <v>148.00717681737513</v>
      </c>
      <c r="AZ49" s="3">
        <v>153.13694114170482</v>
      </c>
      <c r="BA49" s="3">
        <v>152.75018106799678</v>
      </c>
      <c r="BB49" s="3">
        <v>156.18226057482821</v>
      </c>
      <c r="BC49" s="3">
        <v>152.85290771256552</v>
      </c>
      <c r="BD49" s="3">
        <v>151.21500018762251</v>
      </c>
      <c r="BE49" s="3">
        <v>145.18460811434866</v>
      </c>
      <c r="BF49" s="3">
        <v>146.19974236750235</v>
      </c>
      <c r="BG49" s="3">
        <v>149.81393989625352</v>
      </c>
      <c r="BH49" s="3">
        <v>149.56806334159145</v>
      </c>
      <c r="BI49" s="3">
        <v>152.28438568762104</v>
      </c>
      <c r="BJ49" s="3">
        <v>153.88413610713542</v>
      </c>
      <c r="BK49" s="3">
        <v>151.85963553847353</v>
      </c>
      <c r="BL49" s="3">
        <v>138.97535956436755</v>
      </c>
      <c r="BM49" s="3">
        <v>152.52051275700558</v>
      </c>
      <c r="BN49" s="3">
        <v>164.28839521953216</v>
      </c>
      <c r="BO49" s="3">
        <v>174.4958033028386</v>
      </c>
      <c r="BP49" s="3">
        <v>147.29099704849088</v>
      </c>
      <c r="BQ49" s="3">
        <v>157.20459805732548</v>
      </c>
      <c r="BR49" s="3">
        <v>168.75130214672973</v>
      </c>
      <c r="BS49" s="3">
        <v>179.74774779663383</v>
      </c>
      <c r="BT49" s="3">
        <v>157.15647656735163</v>
      </c>
      <c r="BU49" s="3">
        <v>167.93464543856672</v>
      </c>
      <c r="BV49" s="3">
        <v>181.36852762295987</v>
      </c>
      <c r="BW49" s="3">
        <v>192.43771012038138</v>
      </c>
      <c r="BX49" s="3">
        <v>172.60048653587231</v>
      </c>
      <c r="BY49" s="3">
        <v>193.39127925199708</v>
      </c>
      <c r="BZ49" s="3">
        <v>200.46617449522986</v>
      </c>
      <c r="CA49" s="3">
        <v>197.93079013926152</v>
      </c>
      <c r="CB49" s="3">
        <v>193.31578982716815</v>
      </c>
      <c r="CC49" s="3">
        <v>184.34290461895833</v>
      </c>
      <c r="CD49" s="3">
        <v>176.19221946846304</v>
      </c>
      <c r="CE49" s="3">
        <v>167.21270744077219</v>
      </c>
      <c r="CF49" s="3">
        <v>195.99166413341828</v>
      </c>
      <c r="CG49" s="3">
        <v>174.4771104241143</v>
      </c>
      <c r="CH49" s="3">
        <v>148.82331704755251</v>
      </c>
      <c r="CI49" s="3">
        <v>125.25073219138839</v>
      </c>
      <c r="CJ49" s="3">
        <v>188.25254016463322</v>
      </c>
      <c r="CK49" s="3">
        <v>159.07411149735734</v>
      </c>
      <c r="CL49" s="3">
        <v>125.9052370228214</v>
      </c>
      <c r="CM49" s="3">
        <v>95.484197440549693</v>
      </c>
      <c r="CN49" s="3">
        <v>163.1866099604151</v>
      </c>
      <c r="CO49" s="3">
        <v>142.18882591474275</v>
      </c>
      <c r="CP49" s="3">
        <v>114.78966755080204</v>
      </c>
      <c r="CQ49" s="3">
        <v>81.24080443353941</v>
      </c>
      <c r="CR49" s="3">
        <v>158.85172078803276</v>
      </c>
      <c r="CS49" s="3">
        <v>135.86933491132774</v>
      </c>
      <c r="CT49" s="3">
        <v>100.44333446836336</v>
      </c>
      <c r="CU49" s="3">
        <v>71.731750032153244</v>
      </c>
      <c r="CV49" t="s">
        <v>0</v>
      </c>
    </row>
    <row r="50" spans="1:100" x14ac:dyDescent="0.25">
      <c r="A50" t="s">
        <v>48</v>
      </c>
      <c r="B50">
        <f t="shared" si="0"/>
        <v>10</v>
      </c>
      <c r="C50" s="2">
        <v>4</v>
      </c>
      <c r="D50" s="3">
        <v>137.627954279058</v>
      </c>
      <c r="E50" s="3">
        <v>116.07818692937525</v>
      </c>
      <c r="F50" s="3">
        <v>85.724266386372378</v>
      </c>
      <c r="G50" s="3">
        <v>55.856951476618057</v>
      </c>
      <c r="H50" s="3">
        <v>120.22725788178307</v>
      </c>
      <c r="I50" s="3">
        <v>103.46256050046752</v>
      </c>
      <c r="J50" s="3">
        <v>84.352818305768139</v>
      </c>
      <c r="K50" s="3">
        <v>63.529075663960938</v>
      </c>
      <c r="L50" s="3">
        <v>107.64050652154975</v>
      </c>
      <c r="M50" s="3">
        <v>93.485937048115375</v>
      </c>
      <c r="N50" s="3">
        <v>82.421857727590336</v>
      </c>
      <c r="O50" s="3">
        <v>73.197436262005809</v>
      </c>
      <c r="P50" s="3">
        <v>91.266875308181199</v>
      </c>
      <c r="Q50" s="3">
        <v>82.50691879886584</v>
      </c>
      <c r="R50" s="3">
        <v>84.579056658391067</v>
      </c>
      <c r="S50" s="3">
        <v>85.085762178889979</v>
      </c>
      <c r="T50" s="3">
        <v>84.969826094785361</v>
      </c>
      <c r="U50" s="3">
        <v>84.695662488018726</v>
      </c>
      <c r="V50" s="3">
        <v>86.582330836115105</v>
      </c>
      <c r="W50" s="3">
        <v>93.068364173686248</v>
      </c>
      <c r="X50" s="3">
        <v>74.320798326531957</v>
      </c>
      <c r="Y50" s="3">
        <v>83.594464912884007</v>
      </c>
      <c r="Z50" s="3">
        <v>97.216920722262216</v>
      </c>
      <c r="AA50" s="3">
        <v>105.72881804702527</v>
      </c>
      <c r="AB50" s="3">
        <v>77.967861137318849</v>
      </c>
      <c r="AC50" s="3">
        <v>84.586959317221755</v>
      </c>
      <c r="AD50" s="3">
        <v>105.22882983132591</v>
      </c>
      <c r="AE50" s="3">
        <v>125.00840921021853</v>
      </c>
      <c r="AF50" s="3">
        <v>58.755162938721014</v>
      </c>
      <c r="AG50" s="3">
        <v>101.48570440008625</v>
      </c>
      <c r="AH50" s="3">
        <v>136.66221127054749</v>
      </c>
      <c r="AI50" s="3">
        <v>160.4547115693193</v>
      </c>
      <c r="AJ50" s="3">
        <v>108.60708118543673</v>
      </c>
      <c r="AK50" s="3">
        <v>131.60098280439965</v>
      </c>
      <c r="AL50" s="3">
        <v>148.19464413042689</v>
      </c>
      <c r="AM50" s="3">
        <v>156.63200630551944</v>
      </c>
      <c r="AN50" s="3">
        <v>147.28315150863702</v>
      </c>
      <c r="AO50" s="3">
        <v>148.59910519603233</v>
      </c>
      <c r="AP50" s="3">
        <v>146.15244276862521</v>
      </c>
      <c r="AQ50" s="3">
        <v>135.9555597381954</v>
      </c>
      <c r="AR50" s="3">
        <v>149.21354258853236</v>
      </c>
      <c r="AS50" s="3">
        <v>142.86272506096813</v>
      </c>
      <c r="AT50" s="3">
        <v>139.57213876373521</v>
      </c>
      <c r="AU50" s="3">
        <v>129.31717267799726</v>
      </c>
      <c r="AV50" s="3">
        <v>145.09234962067009</v>
      </c>
      <c r="AW50" s="3">
        <v>137.89822961608576</v>
      </c>
      <c r="AX50" s="3">
        <v>133.73940549684178</v>
      </c>
      <c r="AY50" s="3">
        <v>127.95131375717412</v>
      </c>
      <c r="AZ50" s="3">
        <v>136.54620493473038</v>
      </c>
      <c r="BA50" s="3">
        <v>137.15449958559432</v>
      </c>
      <c r="BB50" s="3">
        <v>136.62368298484944</v>
      </c>
      <c r="BC50" s="3">
        <v>129.19019612118106</v>
      </c>
      <c r="BD50" s="3">
        <v>139.45126223410438</v>
      </c>
      <c r="BE50" s="3">
        <v>128.5410162886142</v>
      </c>
      <c r="BF50" s="3">
        <v>127.41643627275137</v>
      </c>
      <c r="BG50" s="3">
        <v>123.70196133507778</v>
      </c>
      <c r="BH50" s="3">
        <v>134.74780997226915</v>
      </c>
      <c r="BI50" s="3">
        <v>131.58596919277031</v>
      </c>
      <c r="BJ50" s="3">
        <v>127.06591369620585</v>
      </c>
      <c r="BK50" s="3">
        <v>123.8112189803137</v>
      </c>
      <c r="BL50" s="3">
        <v>113.16458496487196</v>
      </c>
      <c r="BM50" s="3">
        <v>123.10229818602637</v>
      </c>
      <c r="BN50" s="3">
        <v>135.45888632355678</v>
      </c>
      <c r="BO50" s="3">
        <v>146.86038929073752</v>
      </c>
      <c r="BP50" s="3">
        <v>114.81215265618982</v>
      </c>
      <c r="BQ50" s="3">
        <v>130.31967418092376</v>
      </c>
      <c r="BR50" s="3">
        <v>142.81681319829408</v>
      </c>
      <c r="BS50" s="3">
        <v>154.10042824698434</v>
      </c>
      <c r="BT50" s="3">
        <v>122.66181283146153</v>
      </c>
      <c r="BU50" s="3">
        <v>136.33945695231819</v>
      </c>
      <c r="BV50" s="3">
        <v>151.75578686835652</v>
      </c>
      <c r="BW50" s="3">
        <v>167.52333527193593</v>
      </c>
      <c r="BX50" s="3">
        <v>144.22189398872732</v>
      </c>
      <c r="BY50" s="3">
        <v>158.25197141855503</v>
      </c>
      <c r="BZ50" s="3">
        <v>169.0238977183071</v>
      </c>
      <c r="CA50" s="3">
        <v>167.04543151053363</v>
      </c>
      <c r="CB50" s="3">
        <v>164.68869370448502</v>
      </c>
      <c r="CC50" s="3">
        <v>152.89740837223579</v>
      </c>
      <c r="CD50" s="3">
        <v>146.31497317917305</v>
      </c>
      <c r="CE50" s="3">
        <v>135.22782155106185</v>
      </c>
      <c r="CF50" s="3">
        <v>166.66080797774387</v>
      </c>
      <c r="CG50" s="3">
        <v>145.93821085703868</v>
      </c>
      <c r="CH50" s="3">
        <v>125.30519209392541</v>
      </c>
      <c r="CI50" s="3">
        <v>106.29660693044534</v>
      </c>
      <c r="CJ50" s="3">
        <v>162.65239444724779</v>
      </c>
      <c r="CK50" s="3">
        <v>132.86532808956611</v>
      </c>
      <c r="CL50" s="3">
        <v>102.5502433928971</v>
      </c>
      <c r="CM50" s="3">
        <v>75.960626594668497</v>
      </c>
      <c r="CN50" s="3">
        <v>137.72374647440208</v>
      </c>
      <c r="CO50" s="3">
        <v>121.93046156556937</v>
      </c>
      <c r="CP50" s="3">
        <v>97.728106521539061</v>
      </c>
      <c r="CQ50" s="3">
        <v>77.298574982405171</v>
      </c>
      <c r="CR50" s="3">
        <v>138.0520083900918</v>
      </c>
      <c r="CS50" s="3">
        <v>119.52245397404232</v>
      </c>
      <c r="CT50" s="3">
        <v>91.311005064666276</v>
      </c>
      <c r="CU50" s="3">
        <v>67.675570525569512</v>
      </c>
      <c r="CV50" t="s">
        <v>0</v>
      </c>
    </row>
    <row r="51" spans="1:100" x14ac:dyDescent="0.25">
      <c r="A51" t="s">
        <v>49</v>
      </c>
      <c r="B51">
        <f t="shared" si="0"/>
        <v>10</v>
      </c>
      <c r="C51">
        <v>6</v>
      </c>
      <c r="D51" s="3">
        <v>119.38939246800045</v>
      </c>
      <c r="E51" s="3">
        <v>100.28417215406286</v>
      </c>
      <c r="F51" s="3">
        <v>67.007863243976047</v>
      </c>
      <c r="G51" s="3">
        <v>36.07093920935926</v>
      </c>
      <c r="H51" s="3">
        <v>114.09970088904689</v>
      </c>
      <c r="I51" s="3">
        <v>84.785245244944122</v>
      </c>
      <c r="J51" s="3">
        <v>59.578095713410285</v>
      </c>
      <c r="K51" s="3">
        <v>35.270180973546552</v>
      </c>
      <c r="L51" s="3">
        <v>92.497130368595364</v>
      </c>
      <c r="M51" s="3">
        <v>73.822968880608869</v>
      </c>
      <c r="N51" s="3">
        <v>56.462442112162911</v>
      </c>
      <c r="O51" s="3">
        <v>38.1515624899382</v>
      </c>
      <c r="P51" s="3">
        <v>77.374521317371133</v>
      </c>
      <c r="Q51" s="3">
        <v>65.076851680004026</v>
      </c>
      <c r="R51" s="3">
        <v>58.950103770567793</v>
      </c>
      <c r="S51" s="3">
        <v>53.341434821460211</v>
      </c>
      <c r="T51" s="3">
        <v>66.352087091497737</v>
      </c>
      <c r="U51" s="3">
        <v>62.160409998099652</v>
      </c>
      <c r="V51" s="3">
        <v>58.405253086732102</v>
      </c>
      <c r="W51" s="3">
        <v>61.407261787015536</v>
      </c>
      <c r="X51" s="3">
        <v>62.426673719950358</v>
      </c>
      <c r="Y51" s="3">
        <v>60.927441750383707</v>
      </c>
      <c r="Z51" s="3">
        <v>65.137357261094564</v>
      </c>
      <c r="AA51" s="3">
        <v>60.323895280975357</v>
      </c>
      <c r="AB51" s="3">
        <v>74.144372441124716</v>
      </c>
      <c r="AC51" s="3">
        <v>66.948912277844414</v>
      </c>
      <c r="AD51" s="3">
        <v>63.250073350092194</v>
      </c>
      <c r="AE51" s="3">
        <v>57.695600262956845</v>
      </c>
      <c r="AF51" s="3">
        <v>49.262459285359483</v>
      </c>
      <c r="AG51" s="3">
        <v>52.910516709604167</v>
      </c>
      <c r="AH51" s="3">
        <v>72.479236165806327</v>
      </c>
      <c r="AI51" s="3">
        <v>85.426446848015388</v>
      </c>
      <c r="AJ51" s="3">
        <v>43.638627667469976</v>
      </c>
      <c r="AK51" s="3">
        <v>63.166699868206486</v>
      </c>
      <c r="AL51" s="3">
        <v>81.841988256546415</v>
      </c>
      <c r="AM51" s="3">
        <v>100.45923901894294</v>
      </c>
      <c r="AN51" s="3">
        <v>56.31608333855965</v>
      </c>
      <c r="AO51" s="3">
        <v>83.478526957163169</v>
      </c>
      <c r="AP51" s="3">
        <v>97.424847591653545</v>
      </c>
      <c r="AQ51" s="3">
        <v>103.82961982303567</v>
      </c>
      <c r="AR51" s="3">
        <v>82.235941823813903</v>
      </c>
      <c r="AS51" s="3">
        <v>91.826809858006271</v>
      </c>
      <c r="AT51" s="3">
        <v>99.653758718478244</v>
      </c>
      <c r="AU51" s="3">
        <v>97.873165335181341</v>
      </c>
      <c r="AV51" s="3">
        <v>85.57718844607534</v>
      </c>
      <c r="AW51" s="3">
        <v>88.312504858392842</v>
      </c>
      <c r="AX51" s="3">
        <v>97.391450548866047</v>
      </c>
      <c r="AY51" s="3">
        <v>107.67706862972273</v>
      </c>
      <c r="AZ51" s="3">
        <v>78.141264424158322</v>
      </c>
      <c r="BA51" s="3">
        <v>102.64925971873691</v>
      </c>
      <c r="BB51" s="3">
        <v>117.17490171006193</v>
      </c>
      <c r="BC51" s="3">
        <v>112.49839845532819</v>
      </c>
      <c r="BD51" s="3">
        <v>113.55528607355384</v>
      </c>
      <c r="BE51" s="3">
        <v>99.449785800900372</v>
      </c>
      <c r="BF51" s="3">
        <v>89.131471916307774</v>
      </c>
      <c r="BG51" s="3">
        <v>73.376902632722818</v>
      </c>
      <c r="BH51" s="3">
        <v>100.30965164836785</v>
      </c>
      <c r="BI51" s="3">
        <v>89.916777664668999</v>
      </c>
      <c r="BJ51" s="3">
        <v>79.747671694778646</v>
      </c>
      <c r="BK51" s="3">
        <v>71.726207748579782</v>
      </c>
      <c r="BL51" s="3">
        <v>77.096135343151488</v>
      </c>
      <c r="BM51" s="3">
        <v>82.162878211002621</v>
      </c>
      <c r="BN51" s="3">
        <v>83.728062936853163</v>
      </c>
      <c r="BO51" s="3">
        <v>98.967706372098391</v>
      </c>
      <c r="BP51" s="3">
        <v>67.50716477013458</v>
      </c>
      <c r="BQ51" s="3">
        <v>84.607072517456203</v>
      </c>
      <c r="BR51" s="3">
        <v>95.438231107480846</v>
      </c>
      <c r="BS51" s="3">
        <v>111.0168320934463</v>
      </c>
      <c r="BT51" s="3">
        <v>65.306364782924206</v>
      </c>
      <c r="BU51" s="3">
        <v>77.730345066332205</v>
      </c>
      <c r="BV51" s="3">
        <v>109.26790677702219</v>
      </c>
      <c r="BW51" s="3">
        <v>130.61175371429658</v>
      </c>
      <c r="BX51" s="3">
        <v>87.165591537213444</v>
      </c>
      <c r="BY51" s="3">
        <v>117.46673740801445</v>
      </c>
      <c r="BZ51" s="3">
        <v>132.52001343398166</v>
      </c>
      <c r="CA51" s="3">
        <v>138.62903702122168</v>
      </c>
      <c r="CB51" s="3">
        <v>129.25579486058811</v>
      </c>
      <c r="CC51" s="3">
        <v>127.62791652845658</v>
      </c>
      <c r="CD51" s="3">
        <v>119.98725471650357</v>
      </c>
      <c r="CE51" s="3">
        <v>113.52914969936627</v>
      </c>
      <c r="CF51" s="3">
        <v>128.64161184151939</v>
      </c>
      <c r="CG51" s="3">
        <v>117.80715737527005</v>
      </c>
      <c r="CH51" s="3">
        <v>106.82852280970002</v>
      </c>
      <c r="CI51" s="3">
        <v>90.938626210869401</v>
      </c>
      <c r="CJ51" s="3">
        <v>132.17593443413568</v>
      </c>
      <c r="CK51" s="3">
        <v>114.73238145877519</v>
      </c>
      <c r="CL51" s="3">
        <v>89.372212202745189</v>
      </c>
      <c r="CM51" s="3">
        <v>54.981138612804514</v>
      </c>
      <c r="CN51" s="3">
        <v>114.33571657357425</v>
      </c>
      <c r="CO51" s="3">
        <v>96.791086583426875</v>
      </c>
      <c r="CP51" s="3">
        <v>84.088233691646735</v>
      </c>
      <c r="CQ51" s="3">
        <v>84.497654458146741</v>
      </c>
      <c r="CR51" s="3">
        <v>128.06969119399406</v>
      </c>
      <c r="CS51" s="3">
        <v>114.67698894111041</v>
      </c>
      <c r="CT51" s="3">
        <v>87.819963266244244</v>
      </c>
      <c r="CU51" s="3">
        <v>65.744933672820764</v>
      </c>
      <c r="CV51" t="s">
        <v>0</v>
      </c>
    </row>
    <row r="52" spans="1:100" x14ac:dyDescent="0.25">
      <c r="A52" t="s">
        <v>50</v>
      </c>
      <c r="B52">
        <f t="shared" si="0"/>
        <v>10</v>
      </c>
      <c r="C52">
        <v>7</v>
      </c>
      <c r="D52" s="3">
        <v>123.27566180613718</v>
      </c>
      <c r="E52" s="3">
        <v>101.85084331322149</v>
      </c>
      <c r="F52" s="3">
        <v>70.72039592456052</v>
      </c>
      <c r="G52" s="3">
        <v>39.717868991940492</v>
      </c>
      <c r="H52" s="3">
        <v>106.89564509240957</v>
      </c>
      <c r="I52" s="3">
        <v>88.621323307215405</v>
      </c>
      <c r="J52" s="3">
        <v>73.953331896888699</v>
      </c>
      <c r="K52" s="3">
        <v>48.738126154246636</v>
      </c>
      <c r="L52" s="3">
        <v>95.798860864667859</v>
      </c>
      <c r="M52" s="3">
        <v>81.675740652600282</v>
      </c>
      <c r="N52" s="3">
        <v>72.773279306104627</v>
      </c>
      <c r="O52" s="3">
        <v>60.923365419392198</v>
      </c>
      <c r="P52" s="3">
        <v>84.937599004936715</v>
      </c>
      <c r="Q52" s="3">
        <v>75.526885661006034</v>
      </c>
      <c r="R52" s="3">
        <v>78.686621962046928</v>
      </c>
      <c r="S52" s="3">
        <v>82.1630485270679</v>
      </c>
      <c r="T52" s="3">
        <v>64.639037813846244</v>
      </c>
      <c r="U52" s="3">
        <v>72.109042029176379</v>
      </c>
      <c r="V52" s="3">
        <v>75.498597631537649</v>
      </c>
      <c r="W52" s="3">
        <v>88.658100615246781</v>
      </c>
      <c r="X52" s="3">
        <v>46.796553734957449</v>
      </c>
      <c r="Y52" s="3">
        <v>64.899327584471507</v>
      </c>
      <c r="Z52" s="3">
        <v>84.394264938255191</v>
      </c>
      <c r="AA52" s="3">
        <v>102.97157697932343</v>
      </c>
      <c r="AB52" s="3">
        <v>43.817030469137627</v>
      </c>
      <c r="AC52" s="3">
        <v>63.345065074908646</v>
      </c>
      <c r="AD52" s="3">
        <v>102.27847377486471</v>
      </c>
      <c r="AE52" s="3">
        <v>135.47972075198933</v>
      </c>
      <c r="AF52" s="3">
        <v>28.060673690033497</v>
      </c>
      <c r="AG52" s="3">
        <v>102.3000749558978</v>
      </c>
      <c r="AH52" s="3">
        <v>153.91164241251536</v>
      </c>
      <c r="AI52" s="3">
        <v>177.18305798743023</v>
      </c>
      <c r="AJ52" s="3">
        <v>116.85841959245995</v>
      </c>
      <c r="AK52" s="3">
        <v>147.65293021873694</v>
      </c>
      <c r="AL52" s="3">
        <v>160.19642827485339</v>
      </c>
      <c r="AM52" s="3">
        <v>164.27123887540836</v>
      </c>
      <c r="AN52" s="3">
        <v>161.58449913047994</v>
      </c>
      <c r="AO52" s="3">
        <v>159.53655268834694</v>
      </c>
      <c r="AP52" s="3">
        <v>151.19701030076544</v>
      </c>
      <c r="AQ52" s="3">
        <v>136.42801035412813</v>
      </c>
      <c r="AR52" s="3">
        <v>155.46047327516374</v>
      </c>
      <c r="AS52" s="3">
        <v>144.71755143567293</v>
      </c>
      <c r="AT52" s="3">
        <v>137.65860087675938</v>
      </c>
      <c r="AU52" s="3">
        <v>125.95486520335541</v>
      </c>
      <c r="AV52" s="3">
        <v>148.58894511430657</v>
      </c>
      <c r="AW52" s="3">
        <v>137.56993635161865</v>
      </c>
      <c r="AX52" s="3">
        <v>133.6331718793619</v>
      </c>
      <c r="AY52" s="3">
        <v>130.55154585297942</v>
      </c>
      <c r="AZ52" s="3">
        <v>137.36475947991516</v>
      </c>
      <c r="BA52" s="3">
        <v>139.24660298091058</v>
      </c>
      <c r="BB52" s="3">
        <v>141.68763479815698</v>
      </c>
      <c r="BC52" s="3">
        <v>135.53171006179087</v>
      </c>
      <c r="BD52" s="3">
        <v>138.15628854528612</v>
      </c>
      <c r="BE52" s="3">
        <v>128.49097824702471</v>
      </c>
      <c r="BF52" s="3">
        <v>133.5563309888436</v>
      </c>
      <c r="BG52" s="3">
        <v>139.30929142322361</v>
      </c>
      <c r="BH52" s="3">
        <v>140.39405484664121</v>
      </c>
      <c r="BI52" s="3">
        <v>141.36996497501198</v>
      </c>
      <c r="BJ52" s="3">
        <v>141.26125443486649</v>
      </c>
      <c r="BK52" s="3">
        <v>136.305229607391</v>
      </c>
      <c r="BL52" s="3">
        <v>122.99377242458411</v>
      </c>
      <c r="BM52" s="3">
        <v>137.11480376908057</v>
      </c>
      <c r="BN52" s="3">
        <v>151.40799243376077</v>
      </c>
      <c r="BO52" s="3">
        <v>163.51113442471231</v>
      </c>
      <c r="BP52" s="3">
        <v>135.33646817348259</v>
      </c>
      <c r="BQ52" s="3">
        <v>146.17310103279885</v>
      </c>
      <c r="BR52" s="3">
        <v>153.71146720738568</v>
      </c>
      <c r="BS52" s="3">
        <v>162.10475578804724</v>
      </c>
      <c r="BT52" s="3">
        <v>140.71562800025879</v>
      </c>
      <c r="BU52" s="3">
        <v>149.6469516052031</v>
      </c>
      <c r="BV52" s="3">
        <v>159.83438666324261</v>
      </c>
      <c r="BW52" s="3">
        <v>180.24856646441577</v>
      </c>
      <c r="BX52" s="3">
        <v>160.88481838677649</v>
      </c>
      <c r="BY52" s="3">
        <v>176.9633367290628</v>
      </c>
      <c r="BZ52" s="3">
        <v>189.78551494680343</v>
      </c>
      <c r="CA52" s="3">
        <v>188.68220872750089</v>
      </c>
      <c r="CB52" s="3">
        <v>175.97980536019</v>
      </c>
      <c r="CC52" s="3">
        <v>162.6340764618574</v>
      </c>
      <c r="CD52" s="3">
        <v>159.45701446329102</v>
      </c>
      <c r="CE52" s="3">
        <v>150.95640121029078</v>
      </c>
      <c r="CF52" s="3">
        <v>175.80248106865855</v>
      </c>
      <c r="CG52" s="3">
        <v>153.34887706686735</v>
      </c>
      <c r="CH52" s="3">
        <v>140.3733337120907</v>
      </c>
      <c r="CI52" s="3">
        <v>123.74866632598092</v>
      </c>
      <c r="CJ52" s="3">
        <v>171.59325772165818</v>
      </c>
      <c r="CK52" s="3">
        <v>144.63772982718527</v>
      </c>
      <c r="CL52" s="3">
        <v>115.26095051912385</v>
      </c>
      <c r="CM52" s="3">
        <v>82.753197712259706</v>
      </c>
      <c r="CN52" s="3">
        <v>154.11122865687943</v>
      </c>
      <c r="CO52" s="3">
        <v>141.14934543324375</v>
      </c>
      <c r="CP52" s="3">
        <v>106.87794952594831</v>
      </c>
      <c r="CQ52" s="3">
        <v>71.794297586744847</v>
      </c>
      <c r="CR52" s="3">
        <v>151.05505999977433</v>
      </c>
      <c r="CS52" s="3">
        <v>132.66656790765808</v>
      </c>
      <c r="CT52" s="3">
        <v>96.445806354466256</v>
      </c>
      <c r="CU52" s="3">
        <v>52.369386268040813</v>
      </c>
      <c r="CV52" t="s">
        <v>0</v>
      </c>
    </row>
    <row r="53" spans="1:100" x14ac:dyDescent="0.25">
      <c r="A53" t="s">
        <v>51</v>
      </c>
      <c r="B53">
        <f t="shared" si="0"/>
        <v>11</v>
      </c>
      <c r="C53">
        <v>1</v>
      </c>
      <c r="D53" s="3">
        <v>117.19774425341447</v>
      </c>
      <c r="E53" s="3">
        <v>88.077807243307021</v>
      </c>
      <c r="F53" s="3">
        <v>62.629523261968714</v>
      </c>
      <c r="G53" s="3">
        <v>30.72968748711547</v>
      </c>
      <c r="H53" s="3">
        <v>96.524484220959849</v>
      </c>
      <c r="I53" s="3">
        <v>78.059725738952835</v>
      </c>
      <c r="J53" s="3">
        <v>55.638552585794102</v>
      </c>
      <c r="K53" s="3">
        <v>39.974030108040893</v>
      </c>
      <c r="L53" s="3">
        <v>74.712664625199849</v>
      </c>
      <c r="M53" s="3">
        <v>57.68913330615279</v>
      </c>
      <c r="N53" s="3">
        <v>52.268742058852233</v>
      </c>
      <c r="O53" s="3">
        <v>49.62195335736692</v>
      </c>
      <c r="P53" s="3">
        <v>63.539552927732423</v>
      </c>
      <c r="Q53" s="3">
        <v>57.064281159232827</v>
      </c>
      <c r="R53" s="3">
        <v>56.654811919853778</v>
      </c>
      <c r="S53" s="3">
        <v>58.129669453377488</v>
      </c>
      <c r="T53" s="3">
        <v>51.110437312518812</v>
      </c>
      <c r="U53" s="3">
        <v>56.182028041407825</v>
      </c>
      <c r="V53" s="3">
        <v>68.045156074946703</v>
      </c>
      <c r="W53" s="3">
        <v>87.939723497304527</v>
      </c>
      <c r="X53" s="3">
        <v>38.594561714528865</v>
      </c>
      <c r="Y53" s="3">
        <v>54.545137229320247</v>
      </c>
      <c r="Z53" s="3">
        <v>83.888367194853444</v>
      </c>
      <c r="AA53" s="3">
        <v>109.06395016730714</v>
      </c>
      <c r="AB53" s="3">
        <v>12.808659030744248</v>
      </c>
      <c r="AC53" s="3">
        <v>65.842094691091859</v>
      </c>
      <c r="AD53" s="3">
        <v>119.82641405647085</v>
      </c>
      <c r="AE53" s="3">
        <v>157.66099282189435</v>
      </c>
      <c r="AF53" s="3">
        <v>61.925698070109725</v>
      </c>
      <c r="AG53" s="3">
        <v>106.54889176514199</v>
      </c>
      <c r="AH53" s="3">
        <v>142.1209570576506</v>
      </c>
      <c r="AI53" s="3">
        <v>165.60785157425565</v>
      </c>
      <c r="AJ53" s="3">
        <v>122.46528984293933</v>
      </c>
      <c r="AK53" s="3">
        <v>136.38848215796443</v>
      </c>
      <c r="AL53" s="3">
        <v>145.78628174923006</v>
      </c>
      <c r="AM53" s="3">
        <v>140.56128373820818</v>
      </c>
      <c r="AN53" s="3">
        <v>147.36685246913549</v>
      </c>
      <c r="AO53" s="3">
        <v>138.19604731720662</v>
      </c>
      <c r="AP53" s="3">
        <v>134.81982033931396</v>
      </c>
      <c r="AQ53" s="3">
        <v>121.63860564093423</v>
      </c>
      <c r="AR53" s="3">
        <v>134.46455061821962</v>
      </c>
      <c r="AS53" s="3">
        <v>125.66446781927898</v>
      </c>
      <c r="AT53" s="3">
        <v>121.24994156497552</v>
      </c>
      <c r="AU53" s="3">
        <v>119.15375052137318</v>
      </c>
      <c r="AV53" s="3">
        <v>120.36145792009009</v>
      </c>
      <c r="AW53" s="3">
        <v>124.90486849434501</v>
      </c>
      <c r="AX53" s="3">
        <v>124.74502009530079</v>
      </c>
      <c r="AY53" s="3">
        <v>118.58752634969123</v>
      </c>
      <c r="AZ53" s="3">
        <v>126.25495004490912</v>
      </c>
      <c r="BA53" s="3">
        <v>112.70344459034294</v>
      </c>
      <c r="BB53" s="3">
        <v>117.85661164223335</v>
      </c>
      <c r="BC53" s="3">
        <v>118.19727531337878</v>
      </c>
      <c r="BD53" s="3">
        <v>119.27187359407409</v>
      </c>
      <c r="BE53" s="3">
        <v>120.54453531551729</v>
      </c>
      <c r="BF53" s="3">
        <v>116.81668602056502</v>
      </c>
      <c r="BG53" s="3">
        <v>111.15228539497375</v>
      </c>
      <c r="BH53" s="3">
        <v>104.00509285208865</v>
      </c>
      <c r="BI53" s="3">
        <v>117.57852295607724</v>
      </c>
      <c r="BJ53" s="3">
        <v>129.27144551345629</v>
      </c>
      <c r="BK53" s="3">
        <v>141.90628557760095</v>
      </c>
      <c r="BL53" s="3">
        <v>109.04783275389931</v>
      </c>
      <c r="BM53" s="3">
        <v>123.94419889713235</v>
      </c>
      <c r="BN53" s="3">
        <v>139.03596499945493</v>
      </c>
      <c r="BO53" s="3">
        <v>151.76803780422563</v>
      </c>
      <c r="BP53" s="3">
        <v>106.63703976049769</v>
      </c>
      <c r="BQ53" s="3">
        <v>121.30064869995188</v>
      </c>
      <c r="BR53" s="3">
        <v>149.66253313666542</v>
      </c>
      <c r="BS53" s="3">
        <v>172.44286748003594</v>
      </c>
      <c r="BT53" s="3">
        <v>136.9242191044606</v>
      </c>
      <c r="BU53" s="3">
        <v>154.70852032079478</v>
      </c>
      <c r="BV53" s="3">
        <v>161.92560912863598</v>
      </c>
      <c r="BW53" s="3">
        <v>162.88623858620252</v>
      </c>
      <c r="BX53" s="3">
        <v>159.96849836632271</v>
      </c>
      <c r="BY53" s="3">
        <v>146.44414235317961</v>
      </c>
      <c r="BZ53" s="3">
        <v>145.01667114780921</v>
      </c>
      <c r="CA53" s="3">
        <v>135.66126710993069</v>
      </c>
      <c r="CB53" s="3">
        <v>165.37357489032996</v>
      </c>
      <c r="CC53" s="3">
        <v>145.94223705841566</v>
      </c>
      <c r="CD53" s="3">
        <v>127.9206814707934</v>
      </c>
      <c r="CE53" s="3">
        <v>107.35415230178396</v>
      </c>
      <c r="CF53" s="3">
        <v>170.26714839814258</v>
      </c>
      <c r="CG53" s="3">
        <v>138.29344843320513</v>
      </c>
      <c r="CH53" s="3">
        <v>110.07088777020219</v>
      </c>
      <c r="CI53" s="3">
        <v>85.015079140999518</v>
      </c>
      <c r="CJ53" s="3">
        <v>142.64787129310298</v>
      </c>
      <c r="CK53" s="3">
        <v>124.89894293521876</v>
      </c>
      <c r="CL53" s="3">
        <v>96.69361474601051</v>
      </c>
      <c r="CM53" s="3">
        <v>71.962110136341451</v>
      </c>
      <c r="CN53" s="3">
        <v>141.72324325366353</v>
      </c>
      <c r="CO53" s="3">
        <v>125.42003250477524</v>
      </c>
      <c r="CP53" s="3">
        <v>92.678105352308052</v>
      </c>
      <c r="CQ53" s="3">
        <v>57.19894732423235</v>
      </c>
      <c r="CR53" s="3">
        <v>129.05891224803409</v>
      </c>
      <c r="CS53" s="3">
        <v>104.25668036181449</v>
      </c>
      <c r="CT53" s="3">
        <v>67.007404442568145</v>
      </c>
      <c r="CU53" s="3">
        <v>22.049331452539807</v>
      </c>
      <c r="CV53" t="s">
        <v>0</v>
      </c>
    </row>
    <row r="54" spans="1:100" x14ac:dyDescent="0.25">
      <c r="A54" t="s">
        <v>52</v>
      </c>
      <c r="B54">
        <f t="shared" si="0"/>
        <v>11</v>
      </c>
      <c r="C54">
        <v>2</v>
      </c>
      <c r="D54" s="3">
        <v>119.13226521354163</v>
      </c>
      <c r="E54" s="3">
        <v>95.946361744907293</v>
      </c>
      <c r="F54" s="3">
        <v>77.984638341215756</v>
      </c>
      <c r="G54" s="3">
        <v>44.121602069842872</v>
      </c>
      <c r="H54" s="3">
        <v>102.82565746045712</v>
      </c>
      <c r="I54" s="3">
        <v>84.170545358804375</v>
      </c>
      <c r="J54" s="3">
        <v>65.30324649478294</v>
      </c>
      <c r="K54" s="3">
        <v>49.036507162605268</v>
      </c>
      <c r="L54" s="3">
        <v>78.474271142521388</v>
      </c>
      <c r="M54" s="3">
        <v>65.476233595886526</v>
      </c>
      <c r="N54" s="3">
        <v>72.461852000639766</v>
      </c>
      <c r="O54" s="3">
        <v>75.550608659303592</v>
      </c>
      <c r="P54" s="3">
        <v>58.453833410681291</v>
      </c>
      <c r="Q54" s="3">
        <v>62.453742043263397</v>
      </c>
      <c r="R54" s="3">
        <v>75.970428347380647</v>
      </c>
      <c r="S54" s="3">
        <v>78.326825790299409</v>
      </c>
      <c r="T54" s="3">
        <v>49.21180573346853</v>
      </c>
      <c r="U54" s="3">
        <v>66.607303520415471</v>
      </c>
      <c r="V54" s="3">
        <v>85.196046488867594</v>
      </c>
      <c r="W54" s="3">
        <v>97.24950246178112</v>
      </c>
      <c r="X54" s="3">
        <v>56.690476077859927</v>
      </c>
      <c r="Y54" s="3">
        <v>70.736221734595901</v>
      </c>
      <c r="Z54" s="3">
        <v>99.488032349151325</v>
      </c>
      <c r="AA54" s="3">
        <v>117.70662651030682</v>
      </c>
      <c r="AB54" s="3">
        <v>43.276391355568748</v>
      </c>
      <c r="AC54" s="3">
        <v>93.869732258297248</v>
      </c>
      <c r="AD54" s="3">
        <v>133.66173229871924</v>
      </c>
      <c r="AE54" s="3">
        <v>169.21970914392398</v>
      </c>
      <c r="AF54" s="3">
        <v>92.671647038157843</v>
      </c>
      <c r="AG54" s="3">
        <v>128.7588790611741</v>
      </c>
      <c r="AH54" s="3">
        <v>156.57930147438395</v>
      </c>
      <c r="AI54" s="3">
        <v>168.39870031302382</v>
      </c>
      <c r="AJ54" s="3">
        <v>137.0555624258528</v>
      </c>
      <c r="AK54" s="3">
        <v>148.65751823253484</v>
      </c>
      <c r="AL54" s="3">
        <v>154.76406561784262</v>
      </c>
      <c r="AM54" s="3">
        <v>151.47487778420722</v>
      </c>
      <c r="AN54" s="3">
        <v>149.73729518734126</v>
      </c>
      <c r="AO54" s="3">
        <v>147.34644519591228</v>
      </c>
      <c r="AP54" s="3">
        <v>148.25988678009705</v>
      </c>
      <c r="AQ54" s="3">
        <v>141.68748193222845</v>
      </c>
      <c r="AR54" s="3">
        <v>146.98431523112987</v>
      </c>
      <c r="AS54" s="3">
        <v>140.9174149415793</v>
      </c>
      <c r="AT54" s="3">
        <v>143.0516920826891</v>
      </c>
      <c r="AU54" s="3">
        <v>143.67740835656323</v>
      </c>
      <c r="AV54" s="3">
        <v>138.72592528078263</v>
      </c>
      <c r="AW54" s="3">
        <v>147.12310651133643</v>
      </c>
      <c r="AX54" s="3">
        <v>148.28456617528306</v>
      </c>
      <c r="AY54" s="3">
        <v>143.46993749575466</v>
      </c>
      <c r="AZ54" s="3">
        <v>141.97038513637008</v>
      </c>
      <c r="BA54" s="3">
        <v>137.70787904017081</v>
      </c>
      <c r="BB54" s="3">
        <v>136.45794867378223</v>
      </c>
      <c r="BC54" s="3">
        <v>138.90047545188864</v>
      </c>
      <c r="BD54" s="3">
        <v>142.09759977868916</v>
      </c>
      <c r="BE54" s="3">
        <v>142.60136550294999</v>
      </c>
      <c r="BF54" s="3">
        <v>139.10180693409416</v>
      </c>
      <c r="BG54" s="3">
        <v>135.4811437452019</v>
      </c>
      <c r="BH54" s="3">
        <v>132.16670724410966</v>
      </c>
      <c r="BI54" s="3">
        <v>139.02467290242112</v>
      </c>
      <c r="BJ54" s="3">
        <v>148.07743993360916</v>
      </c>
      <c r="BK54" s="3">
        <v>158.82309044429232</v>
      </c>
      <c r="BL54" s="3">
        <v>138.22044444048396</v>
      </c>
      <c r="BM54" s="3">
        <v>145.07711155753435</v>
      </c>
      <c r="BN54" s="3">
        <v>151.49619032985083</v>
      </c>
      <c r="BO54" s="3">
        <v>163.10215602751921</v>
      </c>
      <c r="BP54" s="3">
        <v>134.42306177695971</v>
      </c>
      <c r="BQ54" s="3">
        <v>144.61877506567333</v>
      </c>
      <c r="BR54" s="3">
        <v>167.42192167384627</v>
      </c>
      <c r="BS54" s="3">
        <v>187.42241344673644</v>
      </c>
      <c r="BT54" s="3">
        <v>163.57984648104267</v>
      </c>
      <c r="BU54" s="3">
        <v>173.89057446765813</v>
      </c>
      <c r="BV54" s="3">
        <v>178.14942946643345</v>
      </c>
      <c r="BW54" s="3">
        <v>172.11081445715516</v>
      </c>
      <c r="BX54" s="3">
        <v>174.59923441980987</v>
      </c>
      <c r="BY54" s="3">
        <v>161.40823016875137</v>
      </c>
      <c r="BZ54" s="3">
        <v>160.3488002839195</v>
      </c>
      <c r="CA54" s="3">
        <v>151.74626243218998</v>
      </c>
      <c r="CB54" s="3">
        <v>181.05396381106405</v>
      </c>
      <c r="CC54" s="3">
        <v>161.12188208590834</v>
      </c>
      <c r="CD54" s="3">
        <v>143.79465208793525</v>
      </c>
      <c r="CE54" s="3">
        <v>127.07877988613579</v>
      </c>
      <c r="CF54" s="3">
        <v>178.12568794897038</v>
      </c>
      <c r="CG54" s="3">
        <v>147.43837796955751</v>
      </c>
      <c r="CH54" s="3">
        <v>122.42348996727777</v>
      </c>
      <c r="CI54" s="3">
        <v>95.500736229962527</v>
      </c>
      <c r="CJ54" s="3">
        <v>147.46317062646588</v>
      </c>
      <c r="CK54" s="3">
        <v>134.54836690138291</v>
      </c>
      <c r="CL54" s="3">
        <v>112.03280697560284</v>
      </c>
      <c r="CM54" s="3">
        <v>88.900118347799832</v>
      </c>
      <c r="CN54" s="3">
        <v>144.1627730103564</v>
      </c>
      <c r="CO54" s="3">
        <v>128.63074932277436</v>
      </c>
      <c r="CP54" s="3">
        <v>103.46285239256018</v>
      </c>
      <c r="CQ54" s="3">
        <v>70.082647877851571</v>
      </c>
      <c r="CR54" s="3">
        <v>139.10845326166054</v>
      </c>
      <c r="CS54" s="3">
        <v>117.02634128019656</v>
      </c>
      <c r="CT54" s="3">
        <v>90.555768354298053</v>
      </c>
      <c r="CU54" s="3">
        <v>21.091855912070621</v>
      </c>
      <c r="CV54" t="s">
        <v>0</v>
      </c>
    </row>
    <row r="55" spans="1:100" x14ac:dyDescent="0.25">
      <c r="A55" t="s">
        <v>53</v>
      </c>
      <c r="B55">
        <f t="shared" si="0"/>
        <v>11</v>
      </c>
      <c r="C55" s="2">
        <v>4</v>
      </c>
      <c r="D55" s="3">
        <v>112.67457666945636</v>
      </c>
      <c r="E55" s="3">
        <v>91.811559095957961</v>
      </c>
      <c r="F55" s="3">
        <v>74.444232717271774</v>
      </c>
      <c r="G55" s="3">
        <v>47.061456918244438</v>
      </c>
      <c r="H55" s="3">
        <v>100.77923936615758</v>
      </c>
      <c r="I55" s="3">
        <v>82.041829045751228</v>
      </c>
      <c r="J55" s="3">
        <v>68.098875119414856</v>
      </c>
      <c r="K55" s="3">
        <v>52.018161639033003</v>
      </c>
      <c r="L55" s="3">
        <v>82.207329045916495</v>
      </c>
      <c r="M55" s="3">
        <v>69.757490088342976</v>
      </c>
      <c r="N55" s="3">
        <v>69.472095805310488</v>
      </c>
      <c r="O55" s="3">
        <v>66.300593274891995</v>
      </c>
      <c r="P55" s="3">
        <v>67.694116074452538</v>
      </c>
      <c r="Q55" s="3">
        <v>65.980220538644872</v>
      </c>
      <c r="R55" s="3">
        <v>66.739907341307685</v>
      </c>
      <c r="S55" s="3">
        <v>70.168676174670821</v>
      </c>
      <c r="T55" s="3">
        <v>54.69630880360998</v>
      </c>
      <c r="U55" s="3">
        <v>64.875637877345923</v>
      </c>
      <c r="V55" s="3">
        <v>79.296505458959402</v>
      </c>
      <c r="W55" s="3">
        <v>89.915731361473931</v>
      </c>
      <c r="X55" s="3">
        <v>57.766545265032015</v>
      </c>
      <c r="Y55" s="3">
        <v>66.173808928013628</v>
      </c>
      <c r="Z55" s="3">
        <v>84.997095434819016</v>
      </c>
      <c r="AA55" s="3">
        <v>103.00060677270078</v>
      </c>
      <c r="AB55" s="3">
        <v>40.972571988571787</v>
      </c>
      <c r="AC55" s="3">
        <v>81.892335019569657</v>
      </c>
      <c r="AD55" s="3">
        <v>112.72325302644747</v>
      </c>
      <c r="AE55" s="3">
        <v>140.58965715002347</v>
      </c>
      <c r="AF55" s="3">
        <v>73.148136408659923</v>
      </c>
      <c r="AG55" s="3">
        <v>107.7076063073942</v>
      </c>
      <c r="AH55" s="3">
        <v>135.15428357892466</v>
      </c>
      <c r="AI55" s="3">
        <v>150.33618452683305</v>
      </c>
      <c r="AJ55" s="3">
        <v>115.09940141887982</v>
      </c>
      <c r="AK55" s="3">
        <v>126.16035728595398</v>
      </c>
      <c r="AL55" s="3">
        <v>132.84425145689033</v>
      </c>
      <c r="AM55" s="3">
        <v>132.0560852131789</v>
      </c>
      <c r="AN55" s="3">
        <v>135.69592457068174</v>
      </c>
      <c r="AO55" s="3">
        <v>132.26140554092916</v>
      </c>
      <c r="AP55" s="3">
        <v>129.58121062672848</v>
      </c>
      <c r="AQ55" s="3">
        <v>121.17027506562425</v>
      </c>
      <c r="AR55" s="3">
        <v>134.8674095169265</v>
      </c>
      <c r="AS55" s="3">
        <v>127.39669489272428</v>
      </c>
      <c r="AT55" s="3">
        <v>121.30292059511258</v>
      </c>
      <c r="AU55" s="3">
        <v>117.00329425022821</v>
      </c>
      <c r="AV55" s="3">
        <v>125.77345620870646</v>
      </c>
      <c r="AW55" s="3">
        <v>126.77468529726282</v>
      </c>
      <c r="AX55" s="3">
        <v>125.17949601474022</v>
      </c>
      <c r="AY55" s="3">
        <v>117.43628685841492</v>
      </c>
      <c r="AZ55" s="3">
        <v>127.61316435515477</v>
      </c>
      <c r="BA55" s="3">
        <v>119.7235629136151</v>
      </c>
      <c r="BB55" s="3">
        <v>116.92799311414193</v>
      </c>
      <c r="BC55" s="3">
        <v>112.51340948548042</v>
      </c>
      <c r="BD55" s="3">
        <v>123.39122377333122</v>
      </c>
      <c r="BE55" s="3">
        <v>118.63617458839092</v>
      </c>
      <c r="BF55" s="3">
        <v>115.07568464465501</v>
      </c>
      <c r="BG55" s="3">
        <v>110.27200108551999</v>
      </c>
      <c r="BH55" s="3">
        <v>105.54092764804714</v>
      </c>
      <c r="BI55" s="3">
        <v>111.56795304791626</v>
      </c>
      <c r="BJ55" s="3">
        <v>121.96854854996765</v>
      </c>
      <c r="BK55" s="3">
        <v>130.72946775024823</v>
      </c>
      <c r="BL55" s="3">
        <v>107.09282598603147</v>
      </c>
      <c r="BM55" s="3">
        <v>116.66807611350906</v>
      </c>
      <c r="BN55" s="3">
        <v>128.06398851751933</v>
      </c>
      <c r="BO55" s="3">
        <v>137.85779401999361</v>
      </c>
      <c r="BP55" s="3">
        <v>107.11568040444415</v>
      </c>
      <c r="BQ55" s="3">
        <v>120.0883638313982</v>
      </c>
      <c r="BR55" s="3">
        <v>138.50586177707021</v>
      </c>
      <c r="BS55" s="3">
        <v>154.98595093725606</v>
      </c>
      <c r="BT55" s="3">
        <v>133.15488029903742</v>
      </c>
      <c r="BU55" s="3">
        <v>141.02148064393882</v>
      </c>
      <c r="BV55" s="3">
        <v>146.81515876281941</v>
      </c>
      <c r="BW55" s="3">
        <v>143.22032296082338</v>
      </c>
      <c r="BX55" s="3">
        <v>146.78392795379935</v>
      </c>
      <c r="BY55" s="3">
        <v>134.76606002358355</v>
      </c>
      <c r="BZ55" s="3">
        <v>128.39937002986292</v>
      </c>
      <c r="CA55" s="3">
        <v>115.56029786955905</v>
      </c>
      <c r="CB55" s="3">
        <v>146.42670619947879</v>
      </c>
      <c r="CC55" s="3">
        <v>129.89246072484445</v>
      </c>
      <c r="CD55" s="3">
        <v>114.15503511229426</v>
      </c>
      <c r="CE55" s="3">
        <v>94.5658992083019</v>
      </c>
      <c r="CF55" s="3">
        <v>150.03693415074613</v>
      </c>
      <c r="CG55" s="3">
        <v>121.45220284008397</v>
      </c>
      <c r="CH55" s="3">
        <v>89.159506815474401</v>
      </c>
      <c r="CI55" s="3">
        <v>60.877661544519775</v>
      </c>
      <c r="CJ55" s="3">
        <v>123.56394592360817</v>
      </c>
      <c r="CK55" s="3">
        <v>108.14976051450948</v>
      </c>
      <c r="CL55" s="3">
        <v>83.7973557386713</v>
      </c>
      <c r="CM55" s="3">
        <v>65.381152845717949</v>
      </c>
      <c r="CN55" s="3">
        <v>131.4692953663147</v>
      </c>
      <c r="CO55" s="3">
        <v>115.19712507714205</v>
      </c>
      <c r="CP55" s="3">
        <v>82.817830382252708</v>
      </c>
      <c r="CQ55" s="3">
        <v>49.117498889881055</v>
      </c>
      <c r="CR55" s="3">
        <v>116.84038147496216</v>
      </c>
      <c r="CS55" s="3">
        <v>92.666311383220247</v>
      </c>
      <c r="CT55" s="3">
        <v>63.864709423214265</v>
      </c>
      <c r="CU55" s="3">
        <v>42.708881239093451</v>
      </c>
      <c r="CV55" t="s">
        <v>0</v>
      </c>
    </row>
    <row r="56" spans="1:100" x14ac:dyDescent="0.25">
      <c r="A56" t="s">
        <v>54</v>
      </c>
      <c r="B56">
        <f t="shared" si="0"/>
        <v>11</v>
      </c>
      <c r="C56">
        <v>6</v>
      </c>
      <c r="D56" s="3">
        <v>98.928882791447649</v>
      </c>
      <c r="E56" s="3">
        <v>70.41698705293615</v>
      </c>
      <c r="F56" s="3">
        <v>34.250892357613253</v>
      </c>
      <c r="G56" s="3">
        <v>4.3336066322773137</v>
      </c>
      <c r="H56" s="3">
        <v>76.586921375838344</v>
      </c>
      <c r="I56" s="3">
        <v>54.903357071001523</v>
      </c>
      <c r="J56" s="3">
        <v>30.937905324004721</v>
      </c>
      <c r="K56" s="3">
        <v>19.271440919821565</v>
      </c>
      <c r="L56" s="3">
        <v>62.372603505739448</v>
      </c>
      <c r="M56" s="3">
        <v>45.636910842110439</v>
      </c>
      <c r="N56" s="3">
        <v>35.237219492900614</v>
      </c>
      <c r="O56" s="3">
        <v>31.013836133050695</v>
      </c>
      <c r="P56" s="3">
        <v>46.669889062020872</v>
      </c>
      <c r="Q56" s="3">
        <v>40.109999804096539</v>
      </c>
      <c r="R56" s="3">
        <v>31.341279437970243</v>
      </c>
      <c r="S56" s="3">
        <v>30.140602453023973</v>
      </c>
      <c r="T56" s="3">
        <v>42.439836234350942</v>
      </c>
      <c r="U56" s="3">
        <v>38.48643735142889</v>
      </c>
      <c r="V56" s="3">
        <v>37.362003475816401</v>
      </c>
      <c r="W56" s="3">
        <v>37.369886885667228</v>
      </c>
      <c r="X56" s="3">
        <v>46.940931575094048</v>
      </c>
      <c r="Y56" s="3">
        <v>34.893403155083092</v>
      </c>
      <c r="Z56" s="3">
        <v>28.574489017269052</v>
      </c>
      <c r="AA56" s="3">
        <v>18.818397020990286</v>
      </c>
      <c r="AB56" s="3">
        <v>17.971126547907332</v>
      </c>
      <c r="AC56" s="3">
        <v>23.770562560590836</v>
      </c>
      <c r="AD56" s="3">
        <v>32.1130733407362</v>
      </c>
      <c r="AE56" s="3">
        <v>46.731577233808011</v>
      </c>
      <c r="AF56" s="3">
        <v>-1.4392315596935272</v>
      </c>
      <c r="AG56" s="3">
        <v>25.483913226603867</v>
      </c>
      <c r="AH56" s="3">
        <v>61.906121838983395</v>
      </c>
      <c r="AI56" s="3">
        <v>84.354656730105916</v>
      </c>
      <c r="AJ56" s="3">
        <v>17.285329108878184</v>
      </c>
      <c r="AK56" s="3">
        <v>45.157462182068429</v>
      </c>
      <c r="AL56" s="3">
        <v>74.663166254050211</v>
      </c>
      <c r="AM56" s="3">
        <v>91.424318233988501</v>
      </c>
      <c r="AN56" s="3">
        <v>45.531243565021249</v>
      </c>
      <c r="AO56" s="3">
        <v>67.717952953426376</v>
      </c>
      <c r="AP56" s="3">
        <v>79.846832571396305</v>
      </c>
      <c r="AQ56" s="3">
        <v>82.337247711845009</v>
      </c>
      <c r="AR56" s="3">
        <v>61.303640821901773</v>
      </c>
      <c r="AS56" s="3">
        <v>71.633324211590946</v>
      </c>
      <c r="AT56" s="3">
        <v>81.107021442715563</v>
      </c>
      <c r="AU56" s="3">
        <v>94.031907590753107</v>
      </c>
      <c r="AV56" s="3">
        <v>65.631037689242149</v>
      </c>
      <c r="AW56" s="3">
        <v>87.791966492673495</v>
      </c>
      <c r="AX56" s="3">
        <v>100.86921031759063</v>
      </c>
      <c r="AY56" s="3">
        <v>97.899014358410597</v>
      </c>
      <c r="AZ56" s="3">
        <v>102.84311394407418</v>
      </c>
      <c r="BA56" s="3">
        <v>93.750082917435449</v>
      </c>
      <c r="BB56" s="3">
        <v>83.819897596549765</v>
      </c>
      <c r="BC56" s="3">
        <v>68.734957784576324</v>
      </c>
      <c r="BD56" s="3">
        <v>99.075497082472708</v>
      </c>
      <c r="BE56" s="3">
        <v>86.561182537933703</v>
      </c>
      <c r="BF56" s="3">
        <v>74.705246455983129</v>
      </c>
      <c r="BG56" s="3">
        <v>67.1104234466261</v>
      </c>
      <c r="BH56" s="3">
        <v>80.218057861045764</v>
      </c>
      <c r="BI56" s="3">
        <v>79.04402991060941</v>
      </c>
      <c r="BJ56" s="3">
        <v>81.939656279765316</v>
      </c>
      <c r="BK56" s="3">
        <v>82.708741492745503</v>
      </c>
      <c r="BL56" s="3">
        <v>67.298309541953174</v>
      </c>
      <c r="BM56" s="3">
        <v>79.016574318796188</v>
      </c>
      <c r="BN56" s="3">
        <v>89.290232048737323</v>
      </c>
      <c r="BO56" s="3">
        <v>98.554071134562662</v>
      </c>
      <c r="BP56" s="3">
        <v>56.654179027171125</v>
      </c>
      <c r="BQ56" s="3">
        <v>80.454067313465146</v>
      </c>
      <c r="BR56" s="3">
        <v>105.3223700320882</v>
      </c>
      <c r="BS56" s="3">
        <v>129.12420362279488</v>
      </c>
      <c r="BT56" s="3">
        <v>88.437415443484525</v>
      </c>
      <c r="BU56" s="3">
        <v>104.76903735710287</v>
      </c>
      <c r="BV56" s="3">
        <v>116.97028866689567</v>
      </c>
      <c r="BW56" s="3">
        <v>126.50336519654732</v>
      </c>
      <c r="BX56" s="3">
        <v>114.07811579980888</v>
      </c>
      <c r="BY56" s="3">
        <v>114.51369778583012</v>
      </c>
      <c r="BZ56" s="3">
        <v>108.05840063173862</v>
      </c>
      <c r="CA56" s="3">
        <v>102.65240276396781</v>
      </c>
      <c r="CB56" s="3">
        <v>122.45907460961429</v>
      </c>
      <c r="CC56" s="3">
        <v>109.07153465494778</v>
      </c>
      <c r="CD56" s="3">
        <v>99.145673934357134</v>
      </c>
      <c r="CE56" s="3">
        <v>82.289571088156094</v>
      </c>
      <c r="CF56" s="3">
        <v>124.30153482394455</v>
      </c>
      <c r="CG56" s="3">
        <v>105.20844366466071</v>
      </c>
      <c r="CH56" s="3">
        <v>79.834316920577891</v>
      </c>
      <c r="CI56" s="3">
        <v>59.520782448375293</v>
      </c>
      <c r="CJ56" s="3">
        <v>101.31220699322695</v>
      </c>
      <c r="CK56" s="3">
        <v>88.821781879224645</v>
      </c>
      <c r="CL56" s="3">
        <v>72.763526797894016</v>
      </c>
      <c r="CM56" s="3">
        <v>69.378417146957517</v>
      </c>
      <c r="CN56" s="3">
        <v>118.92958622940839</v>
      </c>
      <c r="CO56" s="3">
        <v>109.84077696587727</v>
      </c>
      <c r="CP56" s="3">
        <v>76.577204635272778</v>
      </c>
      <c r="CQ56" s="3">
        <v>37.093918259434055</v>
      </c>
      <c r="CR56" s="3">
        <v>116.83123131926358</v>
      </c>
      <c r="CS56" s="3">
        <v>94.287914173695981</v>
      </c>
      <c r="CT56" s="3">
        <v>59.632894354684787</v>
      </c>
      <c r="CU56" s="3">
        <v>10.309862966514903</v>
      </c>
      <c r="CV56" t="s">
        <v>0</v>
      </c>
    </row>
    <row r="57" spans="1:100" x14ac:dyDescent="0.25">
      <c r="A57" t="s">
        <v>55</v>
      </c>
      <c r="B57">
        <f t="shared" si="0"/>
        <v>11</v>
      </c>
      <c r="C57">
        <v>7</v>
      </c>
      <c r="D57" s="3">
        <v>100.28265728482036</v>
      </c>
      <c r="E57" s="3">
        <v>75.622745221015322</v>
      </c>
      <c r="F57" s="3">
        <v>45.59047671757088</v>
      </c>
      <c r="G57" s="3">
        <v>12.038783792316817</v>
      </c>
      <c r="H57" s="3">
        <v>83.597500000786283</v>
      </c>
      <c r="I57" s="3">
        <v>60.192699456070962</v>
      </c>
      <c r="J57" s="3">
        <v>39.402552217131017</v>
      </c>
      <c r="K57" s="3">
        <v>22.606431114961808</v>
      </c>
      <c r="L57" s="3">
        <v>53.903697310145674</v>
      </c>
      <c r="M57" s="3">
        <v>38.788839002886618</v>
      </c>
      <c r="N57" s="3">
        <v>42.974369425557896</v>
      </c>
      <c r="O57" s="3">
        <v>44.860736299828204</v>
      </c>
      <c r="P57" s="3">
        <v>31.176356903866075</v>
      </c>
      <c r="Q57" s="3">
        <v>33.647475211968164</v>
      </c>
      <c r="R57" s="3">
        <v>44.048873348018773</v>
      </c>
      <c r="S57" s="3">
        <v>56.673777663559576</v>
      </c>
      <c r="T57" s="3">
        <v>16.314333535042358</v>
      </c>
      <c r="U57" s="3">
        <v>30.015999222174866</v>
      </c>
      <c r="V57" s="3">
        <v>56.852418275703769</v>
      </c>
      <c r="W57" s="3">
        <v>75.981670837345945</v>
      </c>
      <c r="X57" s="3">
        <v>15.120584697672701</v>
      </c>
      <c r="Y57" s="3">
        <v>28.747599056035625</v>
      </c>
      <c r="Z57" s="3">
        <v>74.009795386080938</v>
      </c>
      <c r="AA57" s="3">
        <v>102.04722779823476</v>
      </c>
      <c r="AB57" s="3">
        <v>10.86714861030169</v>
      </c>
      <c r="AC57" s="3">
        <v>69.650336529697881</v>
      </c>
      <c r="AD57" s="3">
        <v>116.26190585386544</v>
      </c>
      <c r="AE57" s="3">
        <v>151.72897305032399</v>
      </c>
      <c r="AF57" s="3">
        <v>76.045925365396158</v>
      </c>
      <c r="AG57" s="3">
        <v>115.00090939311512</v>
      </c>
      <c r="AH57" s="3">
        <v>147.75974549332881</v>
      </c>
      <c r="AI57" s="3">
        <v>169.50113172803412</v>
      </c>
      <c r="AJ57" s="3">
        <v>119.06291168487985</v>
      </c>
      <c r="AK57" s="3">
        <v>132.69698001809343</v>
      </c>
      <c r="AL57" s="3">
        <v>137.63125166324394</v>
      </c>
      <c r="AM57" s="3">
        <v>137.56762623247209</v>
      </c>
      <c r="AN57" s="3">
        <v>136.77711894323983</v>
      </c>
      <c r="AO57" s="3">
        <v>131.01559379644672</v>
      </c>
      <c r="AP57" s="3">
        <v>133.568050280368</v>
      </c>
      <c r="AQ57" s="3">
        <v>129.16800467354889</v>
      </c>
      <c r="AR57" s="3">
        <v>131.21600704540595</v>
      </c>
      <c r="AS57" s="3">
        <v>125.90990644790527</v>
      </c>
      <c r="AT57" s="3">
        <v>128.39856175373572</v>
      </c>
      <c r="AU57" s="3">
        <v>126.82848752527394</v>
      </c>
      <c r="AV57" s="3">
        <v>122.84695711965657</v>
      </c>
      <c r="AW57" s="3">
        <v>130.29971424051368</v>
      </c>
      <c r="AX57" s="3">
        <v>132.93892611082782</v>
      </c>
      <c r="AY57" s="3">
        <v>127.72721034559818</v>
      </c>
      <c r="AZ57" s="3">
        <v>133.71035662784271</v>
      </c>
      <c r="BA57" s="3">
        <v>122.23816888217594</v>
      </c>
      <c r="BB57" s="3">
        <v>120.0740857437617</v>
      </c>
      <c r="BC57" s="3">
        <v>113.11267420227659</v>
      </c>
      <c r="BD57" s="3">
        <v>133.52690838627592</v>
      </c>
      <c r="BE57" s="3">
        <v>132.11317958252346</v>
      </c>
      <c r="BF57" s="3">
        <v>127.19190627457569</v>
      </c>
      <c r="BG57" s="3">
        <v>121.05847448863048</v>
      </c>
      <c r="BH57" s="3">
        <v>108.34570300843497</v>
      </c>
      <c r="BI57" s="3">
        <v>118.87950417328113</v>
      </c>
      <c r="BJ57" s="3">
        <v>136.21313825124082</v>
      </c>
      <c r="BK57" s="3">
        <v>147.09582555812597</v>
      </c>
      <c r="BL57" s="3">
        <v>115.46787866551226</v>
      </c>
      <c r="BM57" s="3">
        <v>127.64754873582839</v>
      </c>
      <c r="BN57" s="3">
        <v>137.69262846580477</v>
      </c>
      <c r="BO57" s="3">
        <v>148.72323543736616</v>
      </c>
      <c r="BP57" s="3">
        <v>110.69912671076811</v>
      </c>
      <c r="BQ57" s="3">
        <v>128.19296218867009</v>
      </c>
      <c r="BR57" s="3">
        <v>148.62343710329142</v>
      </c>
      <c r="BS57" s="3">
        <v>174.29729280899289</v>
      </c>
      <c r="BT57" s="3">
        <v>141.87738178446602</v>
      </c>
      <c r="BU57" s="3">
        <v>152.87216388749201</v>
      </c>
      <c r="BV57" s="3">
        <v>161.30885930577011</v>
      </c>
      <c r="BW57" s="3">
        <v>156.86750713300896</v>
      </c>
      <c r="BX57" s="3">
        <v>160.50945260450189</v>
      </c>
      <c r="BY57" s="3">
        <v>143.92709979126889</v>
      </c>
      <c r="BZ57" s="3">
        <v>140.62953044695703</v>
      </c>
      <c r="CA57" s="3">
        <v>131.20308441792452</v>
      </c>
      <c r="CB57" s="3">
        <v>163.13176973022425</v>
      </c>
      <c r="CC57" s="3">
        <v>142.31290791280125</v>
      </c>
      <c r="CD57" s="3">
        <v>126.24693870528999</v>
      </c>
      <c r="CE57" s="3">
        <v>101.76828598680761</v>
      </c>
      <c r="CF57" s="3">
        <v>166.72259294863662</v>
      </c>
      <c r="CG57" s="3">
        <v>136.78325502865283</v>
      </c>
      <c r="CH57" s="3">
        <v>103.62966469260745</v>
      </c>
      <c r="CI57" s="3">
        <v>71.501941929253562</v>
      </c>
      <c r="CJ57" s="3">
        <v>133.92734421633273</v>
      </c>
      <c r="CK57" s="3">
        <v>119.77671567532879</v>
      </c>
      <c r="CL57" s="3">
        <v>93.786011004318397</v>
      </c>
      <c r="CM57" s="3">
        <v>69.069045494331874</v>
      </c>
      <c r="CN57" s="3">
        <v>140.69436091273448</v>
      </c>
      <c r="CO57" s="3">
        <v>122.86086961846704</v>
      </c>
      <c r="CP57" s="3">
        <v>84.227287714396624</v>
      </c>
      <c r="CQ57" s="3">
        <v>44.166934927718096</v>
      </c>
      <c r="CR57" s="3">
        <v>125.16706499538085</v>
      </c>
      <c r="CS57" s="3">
        <v>103.48900943607967</v>
      </c>
      <c r="CT57" s="3">
        <v>69.307938040936094</v>
      </c>
      <c r="CU57" s="3">
        <v>11.539508218285439</v>
      </c>
      <c r="CV57" t="s">
        <v>0</v>
      </c>
    </row>
    <row r="58" spans="1:100" x14ac:dyDescent="0.25">
      <c r="A58" t="s">
        <v>56</v>
      </c>
      <c r="B58">
        <f t="shared" si="0"/>
        <v>12</v>
      </c>
      <c r="C58">
        <v>1</v>
      </c>
      <c r="D58" s="3">
        <v>116.71568694661531</v>
      </c>
      <c r="E58" s="3">
        <v>95.251357303497429</v>
      </c>
      <c r="F58" s="3">
        <v>72.502357326528838</v>
      </c>
      <c r="G58" s="3">
        <v>33.227359152046013</v>
      </c>
      <c r="H58" s="3">
        <v>106.96052309336204</v>
      </c>
      <c r="I58" s="3">
        <v>86.134444587894578</v>
      </c>
      <c r="J58" s="3">
        <v>73.181764940487369</v>
      </c>
      <c r="K58" s="3">
        <v>55.687217989160565</v>
      </c>
      <c r="L58" s="3">
        <v>80.036965253324368</v>
      </c>
      <c r="M58" s="3">
        <v>65.911942524623015</v>
      </c>
      <c r="N58" s="3">
        <v>66.345549975481006</v>
      </c>
      <c r="O58" s="3">
        <v>58.671859288394877</v>
      </c>
      <c r="P58" s="3">
        <v>61.306397879809488</v>
      </c>
      <c r="Q58" s="3">
        <v>60.636670290804815</v>
      </c>
      <c r="R58" s="3">
        <v>66.415321009473431</v>
      </c>
      <c r="S58" s="3">
        <v>71.589685592916169</v>
      </c>
      <c r="T58" s="3">
        <v>39.459581269749378</v>
      </c>
      <c r="U58" s="3">
        <v>56.921112277444131</v>
      </c>
      <c r="V58" s="3">
        <v>80.155485142540499</v>
      </c>
      <c r="W58" s="3">
        <v>91.218233174193216</v>
      </c>
      <c r="X58" s="3">
        <v>33.031649111917844</v>
      </c>
      <c r="Y58" s="3">
        <v>52.839082223282297</v>
      </c>
      <c r="Z58" s="3">
        <v>86.121792570288292</v>
      </c>
      <c r="AA58" s="3">
        <v>112.12334528811103</v>
      </c>
      <c r="AB58" s="3">
        <v>33.629477607966443</v>
      </c>
      <c r="AC58" s="3">
        <v>88.11597070542723</v>
      </c>
      <c r="AD58" s="3">
        <v>135.43571825379101</v>
      </c>
      <c r="AE58" s="3">
        <v>154.79443729392929</v>
      </c>
      <c r="AF58" s="3">
        <v>101.7864791679321</v>
      </c>
      <c r="AG58" s="3">
        <v>132.01106137409332</v>
      </c>
      <c r="AH58" s="3">
        <v>151.83107499244724</v>
      </c>
      <c r="AI58" s="3">
        <v>163.4947880806042</v>
      </c>
      <c r="AJ58" s="3">
        <v>141.19078743929558</v>
      </c>
      <c r="AK58" s="3">
        <v>151.55301227506456</v>
      </c>
      <c r="AL58" s="3">
        <v>153.3911385501487</v>
      </c>
      <c r="AM58" s="3">
        <v>152.23598694133463</v>
      </c>
      <c r="AN58" s="3">
        <v>145.42881987344515</v>
      </c>
      <c r="AO58" s="3">
        <v>146.75054897400875</v>
      </c>
      <c r="AP58" s="3">
        <v>146.92163168446331</v>
      </c>
      <c r="AQ58" s="3">
        <v>141.6154158398098</v>
      </c>
      <c r="AR58" s="3">
        <v>145.91927999182587</v>
      </c>
      <c r="AS58" s="3">
        <v>141.36286604925067</v>
      </c>
      <c r="AT58" s="3">
        <v>140.85429040268414</v>
      </c>
      <c r="AU58" s="3">
        <v>139.67649357388706</v>
      </c>
      <c r="AV58" s="3">
        <v>141.41964722129356</v>
      </c>
      <c r="AW58" s="3">
        <v>142.78332514753856</v>
      </c>
      <c r="AX58" s="3">
        <v>142.69961342169773</v>
      </c>
      <c r="AY58" s="3">
        <v>136.73315624967637</v>
      </c>
      <c r="AZ58" s="3">
        <v>145.18050983241321</v>
      </c>
      <c r="BA58" s="3">
        <v>136.47938374707306</v>
      </c>
      <c r="BB58" s="3">
        <v>135.10677981636687</v>
      </c>
      <c r="BC58" s="3">
        <v>131.58970883680163</v>
      </c>
      <c r="BD58" s="3">
        <v>144.59774285885166</v>
      </c>
      <c r="BE58" s="3">
        <v>140.71867596837245</v>
      </c>
      <c r="BF58" s="3">
        <v>134.32929496635015</v>
      </c>
      <c r="BG58" s="3">
        <v>118.8633952733252</v>
      </c>
      <c r="BH58" s="3">
        <v>128.17112842232856</v>
      </c>
      <c r="BI58" s="3">
        <v>135.24934971019326</v>
      </c>
      <c r="BJ58" s="3">
        <v>139.06882827214326</v>
      </c>
      <c r="BK58" s="3">
        <v>143.30589850041287</v>
      </c>
      <c r="BL58" s="3">
        <v>129.72057739942957</v>
      </c>
      <c r="BM58" s="3">
        <v>138.39420573018944</v>
      </c>
      <c r="BN58" s="3">
        <v>140.6694057377338</v>
      </c>
      <c r="BO58" s="3">
        <v>146.1611384872536</v>
      </c>
      <c r="BP58" s="3">
        <v>119.67515096399232</v>
      </c>
      <c r="BQ58" s="3">
        <v>131.61515334643656</v>
      </c>
      <c r="BR58" s="3">
        <v>143.71719053772625</v>
      </c>
      <c r="BS58" s="3">
        <v>159.33140909418091</v>
      </c>
      <c r="BT58" s="3">
        <v>138.12158267983315</v>
      </c>
      <c r="BU58" s="3">
        <v>151.96816804536175</v>
      </c>
      <c r="BV58" s="3">
        <v>162.924173872849</v>
      </c>
      <c r="BW58" s="3">
        <v>163.41631067362374</v>
      </c>
      <c r="BX58" s="3">
        <v>159.80474529666139</v>
      </c>
      <c r="BY58" s="3">
        <v>149.89320545220386</v>
      </c>
      <c r="BZ58" s="3">
        <v>148.2024944413194</v>
      </c>
      <c r="CA58" s="3">
        <v>140.30153972267965</v>
      </c>
      <c r="CB58" s="3">
        <v>161.67010083891432</v>
      </c>
      <c r="CC58" s="3">
        <v>145.33664740484159</v>
      </c>
      <c r="CD58" s="3">
        <v>130.72461497557109</v>
      </c>
      <c r="CE58" s="3">
        <v>107.75089424115804</v>
      </c>
      <c r="CF58" s="3">
        <v>158.83905169108866</v>
      </c>
      <c r="CG58" s="3">
        <v>140.1295085307589</v>
      </c>
      <c r="CH58" s="3">
        <v>105.89994695728679</v>
      </c>
      <c r="CI58" s="3">
        <v>70.152557300820646</v>
      </c>
      <c r="CJ58" s="3">
        <v>136.48352283855456</v>
      </c>
      <c r="CK58" s="3">
        <v>123.49891649814575</v>
      </c>
      <c r="CL58" s="3">
        <v>91.638858051283464</v>
      </c>
      <c r="CM58" s="3">
        <v>60.503836174567283</v>
      </c>
      <c r="CN58" s="3">
        <v>141.44817297767855</v>
      </c>
      <c r="CO58" s="3">
        <v>121.20938768971665</v>
      </c>
      <c r="CP58" s="3">
        <v>86.331300534908408</v>
      </c>
      <c r="CQ58" s="3">
        <v>53.301945130066137</v>
      </c>
      <c r="CR58" s="3">
        <v>126.13409124791171</v>
      </c>
      <c r="CS58" s="3">
        <v>98.071801043317308</v>
      </c>
      <c r="CT58" s="3">
        <v>60.483499142799822</v>
      </c>
      <c r="CU58" s="3">
        <v>28.345821717023263</v>
      </c>
      <c r="CV58" t="s">
        <v>0</v>
      </c>
    </row>
    <row r="59" spans="1:100" x14ac:dyDescent="0.25">
      <c r="A59" t="s">
        <v>57</v>
      </c>
      <c r="B59">
        <f t="shared" si="0"/>
        <v>12</v>
      </c>
      <c r="C59">
        <v>2</v>
      </c>
      <c r="D59" s="3">
        <v>102.67788257321905</v>
      </c>
      <c r="E59" s="3">
        <v>84.010607916779932</v>
      </c>
      <c r="F59" s="3">
        <v>63.152041676452754</v>
      </c>
      <c r="G59" s="3">
        <v>30.688370400575991</v>
      </c>
      <c r="H59" s="3">
        <v>88.664904799890209</v>
      </c>
      <c r="I59" s="3">
        <v>68.047268861398393</v>
      </c>
      <c r="J59" s="3">
        <v>49.519099295378673</v>
      </c>
      <c r="K59" s="3">
        <v>31.248954649288166</v>
      </c>
      <c r="L59" s="3">
        <v>59.422682839213493</v>
      </c>
      <c r="M59" s="3">
        <v>43.864904401878128</v>
      </c>
      <c r="N59" s="3">
        <v>48.94696507829385</v>
      </c>
      <c r="O59" s="3">
        <v>46.171788604311693</v>
      </c>
      <c r="P59" s="3">
        <v>42.918584886028867</v>
      </c>
      <c r="Q59" s="3">
        <v>41.132029683887282</v>
      </c>
      <c r="R59" s="3">
        <v>48.717770163332901</v>
      </c>
      <c r="S59" s="3">
        <v>60.169422952636332</v>
      </c>
      <c r="T59" s="3">
        <v>19.892186896959899</v>
      </c>
      <c r="U59" s="3">
        <v>37.258766247243756</v>
      </c>
      <c r="V59" s="3">
        <v>66.132412744408882</v>
      </c>
      <c r="W59" s="3">
        <v>80.300382983909302</v>
      </c>
      <c r="X59" s="3">
        <v>25.78716449766064</v>
      </c>
      <c r="Y59" s="3">
        <v>45.055597740887727</v>
      </c>
      <c r="Z59" s="3">
        <v>86.188894577694526</v>
      </c>
      <c r="AA59" s="3">
        <v>111.60338580357704</v>
      </c>
      <c r="AB59" s="3">
        <v>10.977308381055076</v>
      </c>
      <c r="AC59" s="3">
        <v>77.973410027372594</v>
      </c>
      <c r="AD59" s="3">
        <v>129.05980228806141</v>
      </c>
      <c r="AE59" s="3">
        <v>161.42569842561716</v>
      </c>
      <c r="AF59" s="3">
        <v>93.099738390338516</v>
      </c>
      <c r="AG59" s="3">
        <v>129.09806158056915</v>
      </c>
      <c r="AH59" s="3">
        <v>148.86303252317407</v>
      </c>
      <c r="AI59" s="3">
        <v>164.40922444775754</v>
      </c>
      <c r="AJ59" s="3">
        <v>139.65075374490584</v>
      </c>
      <c r="AK59" s="3">
        <v>148.54187076879299</v>
      </c>
      <c r="AL59" s="3">
        <v>148.71876818726275</v>
      </c>
      <c r="AM59" s="3">
        <v>144.04024472988829</v>
      </c>
      <c r="AN59" s="3">
        <v>146.35576018707295</v>
      </c>
      <c r="AO59" s="3">
        <v>142.55528253138166</v>
      </c>
      <c r="AP59" s="3">
        <v>137.52565917920663</v>
      </c>
      <c r="AQ59" s="3">
        <v>128.58279998028405</v>
      </c>
      <c r="AR59" s="3">
        <v>144.72589013555691</v>
      </c>
      <c r="AS59" s="3">
        <v>137.57661567700671</v>
      </c>
      <c r="AT59" s="3">
        <v>133.74873436440612</v>
      </c>
      <c r="AU59" s="3">
        <v>124.35243238374882</v>
      </c>
      <c r="AV59" s="3">
        <v>135.86414191007233</v>
      </c>
      <c r="AW59" s="3">
        <v>137.93423489097552</v>
      </c>
      <c r="AX59" s="3">
        <v>133.32435142573647</v>
      </c>
      <c r="AY59" s="3">
        <v>122.44451755862603</v>
      </c>
      <c r="AZ59" s="3">
        <v>135.38153533679304</v>
      </c>
      <c r="BA59" s="3">
        <v>121.81478384847918</v>
      </c>
      <c r="BB59" s="3">
        <v>125.08962953174904</v>
      </c>
      <c r="BC59" s="3">
        <v>123.10453904602657</v>
      </c>
      <c r="BD59" s="3">
        <v>134.34776106409927</v>
      </c>
      <c r="BE59" s="3">
        <v>133.73236669862322</v>
      </c>
      <c r="BF59" s="3">
        <v>127.74929328012468</v>
      </c>
      <c r="BG59" s="3">
        <v>118.2587319115176</v>
      </c>
      <c r="BH59" s="3">
        <v>118.95168218926513</v>
      </c>
      <c r="BI59" s="3">
        <v>126.91504907009029</v>
      </c>
      <c r="BJ59" s="3">
        <v>136.52312060015237</v>
      </c>
      <c r="BK59" s="3">
        <v>145.08251717095743</v>
      </c>
      <c r="BL59" s="3">
        <v>119.08352563767724</v>
      </c>
      <c r="BM59" s="3">
        <v>129.82987844266506</v>
      </c>
      <c r="BN59" s="3">
        <v>141.72889845546717</v>
      </c>
      <c r="BO59" s="3">
        <v>147.20335270519413</v>
      </c>
      <c r="BP59" s="3">
        <v>114.01617582070543</v>
      </c>
      <c r="BQ59" s="3">
        <v>128.29115691621951</v>
      </c>
      <c r="BR59" s="3">
        <v>145.51913919507143</v>
      </c>
      <c r="BS59" s="3">
        <v>165.36711780242771</v>
      </c>
      <c r="BT59" s="3">
        <v>132.78771609960066</v>
      </c>
      <c r="BU59" s="3">
        <v>151.14531770718006</v>
      </c>
      <c r="BV59" s="3">
        <v>160.09149789329433</v>
      </c>
      <c r="BW59" s="3">
        <v>164.67167953439076</v>
      </c>
      <c r="BX59" s="3">
        <v>162.42607501732951</v>
      </c>
      <c r="BY59" s="3">
        <v>153.87543746776913</v>
      </c>
      <c r="BZ59" s="3">
        <v>151.94265621121764</v>
      </c>
      <c r="CA59" s="3">
        <v>145.20789410534763</v>
      </c>
      <c r="CB59" s="3">
        <v>170.69411353472935</v>
      </c>
      <c r="CC59" s="3">
        <v>153.0447068517305</v>
      </c>
      <c r="CD59" s="3">
        <v>136.55292093800844</v>
      </c>
      <c r="CE59" s="3">
        <v>119.05479921752142</v>
      </c>
      <c r="CF59" s="3">
        <v>171.18366491753756</v>
      </c>
      <c r="CG59" s="3">
        <v>145.23426270492484</v>
      </c>
      <c r="CH59" s="3">
        <v>113.16940770171431</v>
      </c>
      <c r="CI59" s="3">
        <v>84.745611689624226</v>
      </c>
      <c r="CJ59" s="3">
        <v>145.48419488577761</v>
      </c>
      <c r="CK59" s="3">
        <v>125.81987511925159</v>
      </c>
      <c r="CL59" s="3">
        <v>97.909854617397556</v>
      </c>
      <c r="CM59" s="3">
        <v>71.181964341712032</v>
      </c>
      <c r="CN59" s="3">
        <v>147.43302343594249</v>
      </c>
      <c r="CO59" s="3">
        <v>127.80651623679445</v>
      </c>
      <c r="CP59" s="3">
        <v>91.44803162833098</v>
      </c>
      <c r="CQ59" s="3">
        <v>54.043018069533368</v>
      </c>
      <c r="CR59" s="3">
        <v>134.67035628449378</v>
      </c>
      <c r="CS59" s="3">
        <v>109.96727103780378</v>
      </c>
      <c r="CT59" s="3">
        <v>76.107263911462894</v>
      </c>
      <c r="CU59" s="3">
        <v>22.067807553592878</v>
      </c>
      <c r="CV59" t="s">
        <v>0</v>
      </c>
    </row>
    <row r="60" spans="1:100" x14ac:dyDescent="0.25">
      <c r="A60" t="s">
        <v>58</v>
      </c>
      <c r="B60">
        <f t="shared" si="0"/>
        <v>12</v>
      </c>
      <c r="C60" s="2">
        <v>4</v>
      </c>
      <c r="D60" s="3">
        <v>120.75365048838616</v>
      </c>
      <c r="E60" s="3">
        <v>105.46388140915862</v>
      </c>
      <c r="F60" s="3">
        <v>85.76866442369969</v>
      </c>
      <c r="G60" s="3">
        <v>62.68204156984141</v>
      </c>
      <c r="H60" s="3">
        <v>112.3564442832083</v>
      </c>
      <c r="I60" s="3">
        <v>94.728515545170296</v>
      </c>
      <c r="J60" s="3">
        <v>81.995553404924067</v>
      </c>
      <c r="K60" s="3">
        <v>66.635091403605216</v>
      </c>
      <c r="L60" s="3">
        <v>96.513518394453527</v>
      </c>
      <c r="M60" s="3">
        <v>83.702267135548084</v>
      </c>
      <c r="N60" s="3">
        <v>85.552695870931899</v>
      </c>
      <c r="O60" s="3">
        <v>79.325140333949435</v>
      </c>
      <c r="P60" s="3">
        <v>84.193661275643905</v>
      </c>
      <c r="Q60" s="3">
        <v>81.801512737549515</v>
      </c>
      <c r="R60" s="3">
        <v>82.015612745546022</v>
      </c>
      <c r="S60" s="3">
        <v>84.308809299021235</v>
      </c>
      <c r="T60" s="3">
        <v>68.76845954097837</v>
      </c>
      <c r="U60" s="3">
        <v>77.019707631720152</v>
      </c>
      <c r="V60" s="3">
        <v>90.54187585334131</v>
      </c>
      <c r="W60" s="3">
        <v>98.99840799008382</v>
      </c>
      <c r="X60" s="3">
        <v>71.284944866070816</v>
      </c>
      <c r="Y60" s="3">
        <v>75.201652833613267</v>
      </c>
      <c r="Z60" s="3">
        <v>93.288362969410031</v>
      </c>
      <c r="AA60" s="3">
        <v>110.44731699111519</v>
      </c>
      <c r="AB60" s="3">
        <v>50.376439634815206</v>
      </c>
      <c r="AC60" s="3">
        <v>90.969651966650872</v>
      </c>
      <c r="AD60" s="3">
        <v>123.50372328038299</v>
      </c>
      <c r="AE60" s="3">
        <v>151.00189971960239</v>
      </c>
      <c r="AF60" s="3">
        <v>89.234317024213112</v>
      </c>
      <c r="AG60" s="3">
        <v>122.02496930891621</v>
      </c>
      <c r="AH60" s="3">
        <v>144.61587335574097</v>
      </c>
      <c r="AI60" s="3">
        <v>160.52233006146125</v>
      </c>
      <c r="AJ60" s="3">
        <v>129.41874284085333</v>
      </c>
      <c r="AK60" s="3">
        <v>143.17226110155619</v>
      </c>
      <c r="AL60" s="3">
        <v>149.82283208066295</v>
      </c>
      <c r="AM60" s="3">
        <v>148.42310508321583</v>
      </c>
      <c r="AN60" s="3">
        <v>147.92832603093433</v>
      </c>
      <c r="AO60" s="3">
        <v>146.07880436731983</v>
      </c>
      <c r="AP60" s="3">
        <v>145.12906939417985</v>
      </c>
      <c r="AQ60" s="3">
        <v>137.79089321154473</v>
      </c>
      <c r="AR60" s="3">
        <v>146.44859520540811</v>
      </c>
      <c r="AS60" s="3">
        <v>142.08499037428928</v>
      </c>
      <c r="AT60" s="3">
        <v>139.2523063032541</v>
      </c>
      <c r="AU60" s="3">
        <v>133.51224433804012</v>
      </c>
      <c r="AV60" s="3">
        <v>139.72949927474164</v>
      </c>
      <c r="AW60" s="3">
        <v>142.19696692442861</v>
      </c>
      <c r="AX60" s="3">
        <v>141.47995360172516</v>
      </c>
      <c r="AY60" s="3">
        <v>131.03143038119791</v>
      </c>
      <c r="AZ60" s="3">
        <v>143.56453331636072</v>
      </c>
      <c r="BA60" s="3">
        <v>132.65851204169573</v>
      </c>
      <c r="BB60" s="3">
        <v>130.79408644585592</v>
      </c>
      <c r="BC60" s="3">
        <v>124.47348444470006</v>
      </c>
      <c r="BD60" s="3">
        <v>139.40638529760551</v>
      </c>
      <c r="BE60" s="3">
        <v>132.92043450946309</v>
      </c>
      <c r="BF60" s="3">
        <v>128.20943036130996</v>
      </c>
      <c r="BG60" s="3">
        <v>119.70799977611607</v>
      </c>
      <c r="BH60" s="3">
        <v>119.11558978462367</v>
      </c>
      <c r="BI60" s="3">
        <v>124.51496786327222</v>
      </c>
      <c r="BJ60" s="3">
        <v>133.6965898879933</v>
      </c>
      <c r="BK60" s="3">
        <v>141.42810195096581</v>
      </c>
      <c r="BL60" s="3">
        <v>118.09520044694297</v>
      </c>
      <c r="BM60" s="3">
        <v>129.30591256826429</v>
      </c>
      <c r="BN60" s="3">
        <v>139.61373107520234</v>
      </c>
      <c r="BO60" s="3">
        <v>148.62067910147022</v>
      </c>
      <c r="BP60" s="3">
        <v>118.11138842003884</v>
      </c>
      <c r="BQ60" s="3">
        <v>132.08807828639041</v>
      </c>
      <c r="BR60" s="3">
        <v>146.65371569841088</v>
      </c>
      <c r="BS60" s="3">
        <v>165.86635139184014</v>
      </c>
      <c r="BT60" s="3">
        <v>137.05393922997948</v>
      </c>
      <c r="BU60" s="3">
        <v>154.58646049769899</v>
      </c>
      <c r="BV60" s="3">
        <v>165.66822750795117</v>
      </c>
      <c r="BW60" s="3">
        <v>169.89621464038402</v>
      </c>
      <c r="BX60" s="3">
        <v>170.55620426352579</v>
      </c>
      <c r="BY60" s="3">
        <v>158.75989586380319</v>
      </c>
      <c r="BZ60" s="3">
        <v>153.41285540580725</v>
      </c>
      <c r="CA60" s="3">
        <v>143.9294444638046</v>
      </c>
      <c r="CB60" s="3">
        <v>172.63248297537004</v>
      </c>
      <c r="CC60" s="3">
        <v>152.85947775042752</v>
      </c>
      <c r="CD60" s="3">
        <v>135.29813090769167</v>
      </c>
      <c r="CE60" s="3">
        <v>116.9835068558684</v>
      </c>
      <c r="CF60" s="3">
        <v>166.55696263058135</v>
      </c>
      <c r="CG60" s="3">
        <v>140.10285300143076</v>
      </c>
      <c r="CH60" s="3">
        <v>111.19694516687983</v>
      </c>
      <c r="CI60" s="3">
        <v>85.33006822973401</v>
      </c>
      <c r="CJ60" s="3">
        <v>137.73780125080566</v>
      </c>
      <c r="CK60" s="3">
        <v>124.13347633407714</v>
      </c>
      <c r="CL60" s="3">
        <v>102.62209476725633</v>
      </c>
      <c r="CM60" s="3">
        <v>84.927410636380259</v>
      </c>
      <c r="CN60" s="3">
        <v>144.30349213093888</v>
      </c>
      <c r="CO60" s="3">
        <v>128.13267832024172</v>
      </c>
      <c r="CP60" s="3">
        <v>100.60043773737154</v>
      </c>
      <c r="CQ60" s="3">
        <v>75.074043899851688</v>
      </c>
      <c r="CR60" s="3">
        <v>137.85663109369025</v>
      </c>
      <c r="CS60" s="3">
        <v>115.034946203144</v>
      </c>
      <c r="CT60" s="3">
        <v>85.461980275124986</v>
      </c>
      <c r="CU60" s="3">
        <v>50.780976150809259</v>
      </c>
      <c r="CV60" t="s">
        <v>0</v>
      </c>
    </row>
    <row r="61" spans="1:100" x14ac:dyDescent="0.25">
      <c r="A61" t="s">
        <v>59</v>
      </c>
      <c r="B61">
        <f t="shared" si="0"/>
        <v>12</v>
      </c>
      <c r="C61">
        <v>6</v>
      </c>
      <c r="D61" s="3">
        <v>111.62304161309515</v>
      </c>
      <c r="E61" s="3">
        <v>90.699089429483081</v>
      </c>
      <c r="F61" s="3">
        <v>67.031759027895362</v>
      </c>
      <c r="G61" s="3">
        <v>41.422228494977077</v>
      </c>
      <c r="H61" s="3">
        <v>95.533327848349543</v>
      </c>
      <c r="I61" s="3">
        <v>77.184089689745321</v>
      </c>
      <c r="J61" s="3">
        <v>63.80836487257406</v>
      </c>
      <c r="K61" s="3">
        <v>46.13632235902034</v>
      </c>
      <c r="L61" s="3">
        <v>85.392782426665278</v>
      </c>
      <c r="M61" s="3">
        <v>74.730498342416851</v>
      </c>
      <c r="N61" s="3">
        <v>62.019456269299731</v>
      </c>
      <c r="O61" s="3">
        <v>51.931057730804099</v>
      </c>
      <c r="P61" s="3">
        <v>77.276100115462739</v>
      </c>
      <c r="Q61" s="3">
        <v>66.74653265170852</v>
      </c>
      <c r="R61" s="3">
        <v>64.295328270295585</v>
      </c>
      <c r="S61" s="3">
        <v>62.964718037221651</v>
      </c>
      <c r="T61" s="3">
        <v>66.357211863080948</v>
      </c>
      <c r="U61" s="3">
        <v>61.346839924869158</v>
      </c>
      <c r="V61" s="3">
        <v>68.364090320523147</v>
      </c>
      <c r="W61" s="3">
        <v>69.658178628390786</v>
      </c>
      <c r="X61" s="3">
        <v>82.250219639796967</v>
      </c>
      <c r="Y61" s="3">
        <v>70.570969381999603</v>
      </c>
      <c r="Z61" s="3">
        <v>64.201267087158485</v>
      </c>
      <c r="AA61" s="3">
        <v>54.021545341099305</v>
      </c>
      <c r="AB61" s="3">
        <v>51.373793821616147</v>
      </c>
      <c r="AC61" s="3">
        <v>52.161113042380663</v>
      </c>
      <c r="AD61" s="3">
        <v>68.191680354855208</v>
      </c>
      <c r="AE61" s="3">
        <v>82.212804419501239</v>
      </c>
      <c r="AF61" s="3">
        <v>39.052750090494669</v>
      </c>
      <c r="AG61" s="3">
        <v>64.08796658070203</v>
      </c>
      <c r="AH61" s="3">
        <v>81.752238626453021</v>
      </c>
      <c r="AI61" s="3">
        <v>105.63210908303375</v>
      </c>
      <c r="AJ61" s="3">
        <v>44.717052961418595</v>
      </c>
      <c r="AK61" s="3">
        <v>69.729917453466342</v>
      </c>
      <c r="AL61" s="3">
        <v>98.914014689398229</v>
      </c>
      <c r="AM61" s="3">
        <v>113.31659066964501</v>
      </c>
      <c r="AN61" s="3">
        <v>66.436349859571436</v>
      </c>
      <c r="AO61" s="3">
        <v>82.743619806870868</v>
      </c>
      <c r="AP61" s="3">
        <v>98.237565872890045</v>
      </c>
      <c r="AQ61" s="3">
        <v>100.77455354044129</v>
      </c>
      <c r="AR61" s="3">
        <v>77.839507599536091</v>
      </c>
      <c r="AS61" s="3">
        <v>85.30136790894143</v>
      </c>
      <c r="AT61" s="3">
        <v>99.032990187080486</v>
      </c>
      <c r="AU61" s="3">
        <v>104.90602549726216</v>
      </c>
      <c r="AV61" s="3">
        <v>80.900095531497101</v>
      </c>
      <c r="AW61" s="3">
        <v>103.44095408321208</v>
      </c>
      <c r="AX61" s="3">
        <v>108.69891653002439</v>
      </c>
      <c r="AY61" s="3">
        <v>103.78184276222768</v>
      </c>
      <c r="AZ61" s="3">
        <v>112.91403558836397</v>
      </c>
      <c r="BA61" s="3">
        <v>101.090545391631</v>
      </c>
      <c r="BB61" s="3">
        <v>90.15206371066418</v>
      </c>
      <c r="BC61" s="3">
        <v>70.803794436059263</v>
      </c>
      <c r="BD61" s="3">
        <v>102.9683213028292</v>
      </c>
      <c r="BE61" s="3">
        <v>88.662290888178177</v>
      </c>
      <c r="BF61" s="3">
        <v>79.049725990333982</v>
      </c>
      <c r="BG61" s="3">
        <v>68.650922211403426</v>
      </c>
      <c r="BH61" s="3">
        <v>76.679621886915712</v>
      </c>
      <c r="BI61" s="3">
        <v>78.089519043387881</v>
      </c>
      <c r="BJ61" s="3">
        <v>88.075823376348779</v>
      </c>
      <c r="BK61" s="3">
        <v>94.000370529574241</v>
      </c>
      <c r="BL61" s="3">
        <v>66.241646864881417</v>
      </c>
      <c r="BM61" s="3">
        <v>81.281869672811581</v>
      </c>
      <c r="BN61" s="3">
        <v>97.72499753818721</v>
      </c>
      <c r="BO61" s="3">
        <v>111.83679755508182</v>
      </c>
      <c r="BP61" s="3">
        <v>70.730837455022083</v>
      </c>
      <c r="BQ61" s="3">
        <v>89.926479779886208</v>
      </c>
      <c r="BR61" s="3">
        <v>108.41494809553603</v>
      </c>
      <c r="BS61" s="3">
        <v>134.00753077342947</v>
      </c>
      <c r="BT61" s="3">
        <v>91.162837076507202</v>
      </c>
      <c r="BU61" s="3">
        <v>115.69876283338095</v>
      </c>
      <c r="BV61" s="3">
        <v>134.49580370218095</v>
      </c>
      <c r="BW61" s="3">
        <v>144.22414360109971</v>
      </c>
      <c r="BX61" s="3">
        <v>131.34642941859454</v>
      </c>
      <c r="BY61" s="3">
        <v>131.83549970716595</v>
      </c>
      <c r="BZ61" s="3">
        <v>128.18428661494909</v>
      </c>
      <c r="CA61" s="3">
        <v>120.2841403512609</v>
      </c>
      <c r="CB61" s="3">
        <v>138.78103587499743</v>
      </c>
      <c r="CC61" s="3">
        <v>123.81922892760875</v>
      </c>
      <c r="CD61" s="3">
        <v>111.36330343678394</v>
      </c>
      <c r="CE61" s="3">
        <v>95.971978366759657</v>
      </c>
      <c r="CF61" s="3">
        <v>134.42968656329737</v>
      </c>
      <c r="CG61" s="3">
        <v>116.41675163954639</v>
      </c>
      <c r="CH61" s="3">
        <v>92.406775156734</v>
      </c>
      <c r="CI61" s="3">
        <v>67.639224252384764</v>
      </c>
      <c r="CJ61" s="3">
        <v>103.56633311404634</v>
      </c>
      <c r="CK61" s="3">
        <v>93.236394622334117</v>
      </c>
      <c r="CL61" s="3">
        <v>79.363171042692201</v>
      </c>
      <c r="CM61" s="3">
        <v>79.221236913805015</v>
      </c>
      <c r="CN61" s="3">
        <v>127.81465030132111</v>
      </c>
      <c r="CO61" s="3">
        <v>115.30132370563342</v>
      </c>
      <c r="CP61" s="3">
        <v>86.786245700318602</v>
      </c>
      <c r="CQ61" s="3">
        <v>53.113884580862475</v>
      </c>
      <c r="CR61" s="3">
        <v>123.65604968028121</v>
      </c>
      <c r="CS61" s="3">
        <v>101.40246610122955</v>
      </c>
      <c r="CT61" s="3">
        <v>68.039118998874386</v>
      </c>
      <c r="CU61" s="3">
        <v>42.151580371191045</v>
      </c>
      <c r="CV61" t="s">
        <v>0</v>
      </c>
    </row>
    <row r="62" spans="1:100" x14ac:dyDescent="0.25">
      <c r="A62" t="s">
        <v>60</v>
      </c>
      <c r="B62">
        <f t="shared" si="0"/>
        <v>12</v>
      </c>
      <c r="C62">
        <v>7</v>
      </c>
      <c r="D62" s="3">
        <v>112.08806161670901</v>
      </c>
      <c r="E62" s="3">
        <v>94.32015416249601</v>
      </c>
      <c r="F62" s="3">
        <v>77.373211870259468</v>
      </c>
      <c r="G62" s="3">
        <v>46.447481147917323</v>
      </c>
      <c r="H62" s="3">
        <v>100.65833037032223</v>
      </c>
      <c r="I62" s="3">
        <v>83.044744397075306</v>
      </c>
      <c r="J62" s="3">
        <v>68.364930595314945</v>
      </c>
      <c r="K62" s="3">
        <v>54.373351280849576</v>
      </c>
      <c r="L62" s="3">
        <v>87.506949943412408</v>
      </c>
      <c r="M62" s="3">
        <v>71.813041458369796</v>
      </c>
      <c r="N62" s="3">
        <v>72.073509298867691</v>
      </c>
      <c r="O62" s="3">
        <v>67.207908993124505</v>
      </c>
      <c r="P62" s="3">
        <v>66.414861404683109</v>
      </c>
      <c r="Q62" s="3">
        <v>68.829431104242971</v>
      </c>
      <c r="R62" s="3">
        <v>66.042803632676069</v>
      </c>
      <c r="S62" s="3">
        <v>74.304988887332499</v>
      </c>
      <c r="T62" s="3">
        <v>44.653005192425589</v>
      </c>
      <c r="U62" s="3">
        <v>62.914000426742668</v>
      </c>
      <c r="V62" s="3">
        <v>75.718480962792881</v>
      </c>
      <c r="W62" s="3">
        <v>86.272133154241573</v>
      </c>
      <c r="X62" s="3">
        <v>35.942270759862595</v>
      </c>
      <c r="Y62" s="3">
        <v>53.677520130748363</v>
      </c>
      <c r="Z62" s="3">
        <v>88.535267590663423</v>
      </c>
      <c r="AA62" s="3">
        <v>116.27711836604146</v>
      </c>
      <c r="AB62" s="3">
        <v>38.038462933238677</v>
      </c>
      <c r="AC62" s="3">
        <v>99.656594222442251</v>
      </c>
      <c r="AD62" s="3">
        <v>140.47946890503127</v>
      </c>
      <c r="AE62" s="3">
        <v>160.52716319227002</v>
      </c>
      <c r="AF62" s="3">
        <v>107.44135234991745</v>
      </c>
      <c r="AG62" s="3">
        <v>140.60312713175179</v>
      </c>
      <c r="AH62" s="3">
        <v>159.00614303614677</v>
      </c>
      <c r="AI62" s="3">
        <v>175.45276419011307</v>
      </c>
      <c r="AJ62" s="3">
        <v>151.57763544197755</v>
      </c>
      <c r="AK62" s="3">
        <v>158.63788627742028</v>
      </c>
      <c r="AL62" s="3">
        <v>157.66183491042389</v>
      </c>
      <c r="AM62" s="3">
        <v>153.92377854622637</v>
      </c>
      <c r="AN62" s="3">
        <v>158.21338725740276</v>
      </c>
      <c r="AO62" s="3">
        <v>153.77087706326142</v>
      </c>
      <c r="AP62" s="3">
        <v>152.29079397012242</v>
      </c>
      <c r="AQ62" s="3">
        <v>146.47393942266683</v>
      </c>
      <c r="AR62" s="3">
        <v>155.35780021192613</v>
      </c>
      <c r="AS62" s="3">
        <v>150.94162229757634</v>
      </c>
      <c r="AT62" s="3">
        <v>146.87782098152425</v>
      </c>
      <c r="AU62" s="3">
        <v>142.81768717578382</v>
      </c>
      <c r="AV62" s="3">
        <v>144.41893171960683</v>
      </c>
      <c r="AW62" s="3">
        <v>146.39096202198175</v>
      </c>
      <c r="AX62" s="3">
        <v>146.26306500734518</v>
      </c>
      <c r="AY62" s="3">
        <v>138.77848364325951</v>
      </c>
      <c r="AZ62" s="3">
        <v>144.9114622712049</v>
      </c>
      <c r="BA62" s="3">
        <v>134.29659239647026</v>
      </c>
      <c r="BB62" s="3">
        <v>136.15255645011885</v>
      </c>
      <c r="BC62" s="3">
        <v>133.80086732224194</v>
      </c>
      <c r="BD62" s="3">
        <v>148.64648267709907</v>
      </c>
      <c r="BE62" s="3">
        <v>145.12970127517039</v>
      </c>
      <c r="BF62" s="3">
        <v>139.63724143986369</v>
      </c>
      <c r="BG62" s="3">
        <v>126.91737040929088</v>
      </c>
      <c r="BH62" s="3">
        <v>133.51387149574742</v>
      </c>
      <c r="BI62" s="3">
        <v>140.06721831007522</v>
      </c>
      <c r="BJ62" s="3">
        <v>148.09876356712175</v>
      </c>
      <c r="BK62" s="3">
        <v>153.76740985803758</v>
      </c>
      <c r="BL62" s="3">
        <v>134.94196719516907</v>
      </c>
      <c r="BM62" s="3">
        <v>141.68887663254068</v>
      </c>
      <c r="BN62" s="3">
        <v>146.10375773391729</v>
      </c>
      <c r="BO62" s="3">
        <v>151.68787025583336</v>
      </c>
      <c r="BP62" s="3">
        <v>126.20622614018161</v>
      </c>
      <c r="BQ62" s="3">
        <v>135.89217302014808</v>
      </c>
      <c r="BR62" s="3">
        <v>150.54665267796872</v>
      </c>
      <c r="BS62" s="3">
        <v>170.32662602077207</v>
      </c>
      <c r="BT62" s="3">
        <v>141.5393843041463</v>
      </c>
      <c r="BU62" s="3">
        <v>161.74096743484591</v>
      </c>
      <c r="BV62" s="3">
        <v>172.24040669077527</v>
      </c>
      <c r="BW62" s="3">
        <v>172.25488478984252</v>
      </c>
      <c r="BX62" s="3">
        <v>171.21306616711527</v>
      </c>
      <c r="BY62" s="3">
        <v>157.71239312129953</v>
      </c>
      <c r="BZ62" s="3">
        <v>154.14314034262813</v>
      </c>
      <c r="CA62" s="3">
        <v>145.36682387515302</v>
      </c>
      <c r="CB62" s="3">
        <v>171.09961994978255</v>
      </c>
      <c r="CC62" s="3">
        <v>154.53012531733131</v>
      </c>
      <c r="CD62" s="3">
        <v>137.37677701461993</v>
      </c>
      <c r="CE62" s="3">
        <v>118.48614541466048</v>
      </c>
      <c r="CF62" s="3">
        <v>175.83450756771938</v>
      </c>
      <c r="CG62" s="3">
        <v>142.55108660971698</v>
      </c>
      <c r="CH62" s="3">
        <v>106.81537194242905</v>
      </c>
      <c r="CI62" s="3">
        <v>76.201790689540843</v>
      </c>
      <c r="CJ62" s="3">
        <v>144.81658517407755</v>
      </c>
      <c r="CK62" s="3">
        <v>128.23306690726054</v>
      </c>
      <c r="CL62" s="3">
        <v>95.985675543572938</v>
      </c>
      <c r="CM62" s="3">
        <v>67.395561419700329</v>
      </c>
      <c r="CN62" s="3">
        <v>156.71419795360038</v>
      </c>
      <c r="CO62" s="3">
        <v>133.35460159263332</v>
      </c>
      <c r="CP62" s="3">
        <v>95.542000744341408</v>
      </c>
      <c r="CQ62" s="3">
        <v>61.098548083500333</v>
      </c>
      <c r="CR62" s="3">
        <v>128.97501221455863</v>
      </c>
      <c r="CS62" s="3">
        <v>108.46201312275377</v>
      </c>
      <c r="CT62" s="3">
        <v>74.450213218261794</v>
      </c>
      <c r="CU62" s="3">
        <v>30.591081709486318</v>
      </c>
      <c r="CV62" t="s">
        <v>0</v>
      </c>
    </row>
    <row r="63" spans="1:100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</row>
    <row r="65" spans="1:100" x14ac:dyDescent="0.25">
      <c r="A65">
        <v>99</v>
      </c>
      <c r="D65" s="1">
        <v>0</v>
      </c>
      <c r="E65" s="1">
        <v>1.0416666666666666E-2</v>
      </c>
      <c r="F65" s="1">
        <v>2.0833333333333332E-2</v>
      </c>
      <c r="G65" s="1">
        <v>3.125E-2</v>
      </c>
      <c r="H65" s="1">
        <v>4.1666666666666664E-2</v>
      </c>
      <c r="I65" s="1">
        <v>5.2083333333333329E-2</v>
      </c>
      <c r="J65" s="1">
        <v>6.2499999999999993E-2</v>
      </c>
      <c r="K65" s="1">
        <v>7.2916666666666657E-2</v>
      </c>
      <c r="L65" s="1">
        <v>8.3333333333333329E-2</v>
      </c>
      <c r="M65" s="1">
        <v>9.375E-2</v>
      </c>
      <c r="N65" s="1">
        <v>0.10416666666666667</v>
      </c>
      <c r="O65" s="1">
        <v>0.11458333333333334</v>
      </c>
      <c r="P65" s="1">
        <v>0.125</v>
      </c>
      <c r="Q65" s="1">
        <v>0.13541666666666666</v>
      </c>
      <c r="R65" s="1">
        <v>0.14583333333333331</v>
      </c>
      <c r="S65" s="1">
        <v>0.15624999999999997</v>
      </c>
      <c r="T65" s="1">
        <v>0.16666666666666663</v>
      </c>
      <c r="U65" s="1">
        <v>0.17708333333333329</v>
      </c>
      <c r="V65" s="1">
        <v>0.18749999999999994</v>
      </c>
      <c r="W65" s="1">
        <v>0.1979166666666666</v>
      </c>
      <c r="X65" s="1">
        <v>0.20833333333333326</v>
      </c>
      <c r="Y65" s="1">
        <v>0.21874999999999992</v>
      </c>
      <c r="Z65" s="1">
        <v>0.22916666666666657</v>
      </c>
      <c r="AA65" s="1">
        <v>0.23958333333333323</v>
      </c>
      <c r="AB65" s="1">
        <v>0.24999999999999989</v>
      </c>
      <c r="AC65" s="1">
        <v>0.26041666666666657</v>
      </c>
      <c r="AD65" s="1">
        <v>0.27083333333333326</v>
      </c>
      <c r="AE65" s="1">
        <v>0.28124999999999994</v>
      </c>
      <c r="AF65" s="1">
        <v>0.29166666666666663</v>
      </c>
      <c r="AG65" s="1">
        <v>0.30208333333333331</v>
      </c>
      <c r="AH65" s="1">
        <v>0.3125</v>
      </c>
      <c r="AI65" s="1">
        <v>0.32291666666666669</v>
      </c>
      <c r="AJ65" s="1">
        <v>0.33333333333333337</v>
      </c>
      <c r="AK65" s="1">
        <v>0.34375000000000006</v>
      </c>
      <c r="AL65" s="1">
        <v>0.35416666666666674</v>
      </c>
      <c r="AM65" s="1">
        <v>0.36458333333333343</v>
      </c>
      <c r="AN65" s="1">
        <v>0.37500000000000011</v>
      </c>
      <c r="AO65" s="1">
        <v>0.3854166666666668</v>
      </c>
      <c r="AP65" s="1">
        <v>0.39583333333333348</v>
      </c>
      <c r="AQ65" s="1">
        <v>0.40625000000000017</v>
      </c>
      <c r="AR65" s="1">
        <v>0.41666666666666685</v>
      </c>
      <c r="AS65" s="1">
        <v>0.42708333333333354</v>
      </c>
      <c r="AT65" s="1">
        <v>0.43750000000000022</v>
      </c>
      <c r="AU65" s="1">
        <v>0.44791666666666691</v>
      </c>
      <c r="AV65" s="1">
        <v>0.45833333333333359</v>
      </c>
      <c r="AW65" s="1">
        <v>0.46875000000000028</v>
      </c>
      <c r="AX65" s="1">
        <v>0.47916666666666696</v>
      </c>
      <c r="AY65" s="1">
        <v>0.48958333333333365</v>
      </c>
      <c r="AZ65" s="1">
        <v>0.50000000000000033</v>
      </c>
      <c r="BA65" s="1">
        <v>0.51041666666666696</v>
      </c>
      <c r="BB65" s="1">
        <v>0.52083333333333359</v>
      </c>
      <c r="BC65" s="1">
        <v>0.53125000000000022</v>
      </c>
      <c r="BD65" s="1">
        <v>0.54166666666666685</v>
      </c>
      <c r="BE65" s="1">
        <v>0.55208333333333348</v>
      </c>
      <c r="BF65" s="1">
        <v>0.56250000000000011</v>
      </c>
      <c r="BG65" s="1">
        <v>0.57291666666666674</v>
      </c>
      <c r="BH65" s="1">
        <v>0.58333333333333337</v>
      </c>
      <c r="BI65" s="1">
        <v>0.59375</v>
      </c>
      <c r="BJ65" s="1">
        <v>0.60416666666666663</v>
      </c>
      <c r="BK65" s="1">
        <v>0.61458333333333326</v>
      </c>
      <c r="BL65" s="1">
        <v>0.62499999999999989</v>
      </c>
      <c r="BM65" s="1">
        <v>0.63541666666666652</v>
      </c>
      <c r="BN65" s="1">
        <v>0.64583333333333315</v>
      </c>
      <c r="BO65" s="1">
        <v>0.65624999999999978</v>
      </c>
      <c r="BP65" s="1">
        <v>0.66666666666666641</v>
      </c>
      <c r="BQ65" s="1">
        <v>0.67708333333333304</v>
      </c>
      <c r="BR65" s="1">
        <v>0.68749999999999967</v>
      </c>
      <c r="BS65" s="1">
        <v>0.6979166666666663</v>
      </c>
      <c r="BT65" s="1">
        <v>0.70833333333333293</v>
      </c>
      <c r="BU65" s="1">
        <v>0.71874999999999956</v>
      </c>
      <c r="BV65" s="1">
        <v>0.72916666666666619</v>
      </c>
      <c r="BW65" s="1">
        <v>0.73958333333333282</v>
      </c>
      <c r="BX65" s="1">
        <v>0.74999999999999944</v>
      </c>
      <c r="BY65" s="1">
        <v>0.76041666666666607</v>
      </c>
      <c r="BZ65" s="1">
        <v>0.7708333333333327</v>
      </c>
      <c r="CA65" s="1">
        <v>0.78124999999999933</v>
      </c>
      <c r="CB65" s="1">
        <v>0.79166666666666596</v>
      </c>
      <c r="CC65" s="1">
        <v>0.80208333333333259</v>
      </c>
      <c r="CD65" s="1">
        <v>0.81249999999999922</v>
      </c>
      <c r="CE65" s="1">
        <v>0.82291666666666585</v>
      </c>
      <c r="CF65" s="1">
        <v>0.83333333333333248</v>
      </c>
      <c r="CG65" s="1">
        <v>0.84374999999999911</v>
      </c>
      <c r="CH65" s="1">
        <v>0.85416666666666574</v>
      </c>
      <c r="CI65" s="1">
        <v>0.86458333333333237</v>
      </c>
      <c r="CJ65" s="1">
        <v>0.874999999999999</v>
      </c>
      <c r="CK65" s="1">
        <v>0.88541666666666563</v>
      </c>
      <c r="CL65" s="1">
        <v>0.89583333333333226</v>
      </c>
      <c r="CM65" s="1">
        <v>0.90624999999999889</v>
      </c>
      <c r="CN65" s="1">
        <v>0.91666666666666552</v>
      </c>
      <c r="CO65" s="1">
        <v>0.92708333333333215</v>
      </c>
      <c r="CP65" s="1">
        <v>0.93749999999999878</v>
      </c>
      <c r="CQ65" s="1">
        <v>0.94791666666666541</v>
      </c>
      <c r="CR65" s="1">
        <v>0.95833333333333204</v>
      </c>
      <c r="CS65" s="1">
        <v>0.96874999999999867</v>
      </c>
      <c r="CT65" s="1">
        <v>0.9791666666666653</v>
      </c>
      <c r="CU65" s="1">
        <v>0.98958333333333193</v>
      </c>
      <c r="CV65" t="s">
        <v>0</v>
      </c>
    </row>
    <row r="66" spans="1:100" x14ac:dyDescent="0.25">
      <c r="A66" t="s">
        <v>1</v>
      </c>
      <c r="B66">
        <v>1</v>
      </c>
      <c r="C66">
        <v>1</v>
      </c>
      <c r="D66" s="3">
        <v>91.361834589235556</v>
      </c>
      <c r="E66" s="3">
        <v>82.175439684932442</v>
      </c>
      <c r="F66" s="3">
        <v>71.701859459515163</v>
      </c>
      <c r="G66" s="3">
        <v>56.202385267554092</v>
      </c>
      <c r="H66" s="3">
        <v>86.146415909939421</v>
      </c>
      <c r="I66" s="3">
        <v>77.101443765863223</v>
      </c>
      <c r="J66" s="3">
        <v>66.349437909352361</v>
      </c>
      <c r="K66" s="3">
        <v>56.103484536800828</v>
      </c>
      <c r="L66" s="3">
        <v>67.693918008490883</v>
      </c>
      <c r="M66" s="3">
        <v>60.807434799688458</v>
      </c>
      <c r="N66" s="3">
        <v>70.069188499810522</v>
      </c>
      <c r="O66" s="3">
        <v>72.443269881341635</v>
      </c>
      <c r="P66" s="3">
        <v>59.257563166372897</v>
      </c>
      <c r="Q66" s="3">
        <v>63.09482676432502</v>
      </c>
      <c r="R66" s="3">
        <v>71.314696290481123</v>
      </c>
      <c r="S66" s="3">
        <v>77.639697883706944</v>
      </c>
      <c r="T66" s="3">
        <v>58.687158989207056</v>
      </c>
      <c r="U66" s="3">
        <v>72.165593492316773</v>
      </c>
      <c r="V66" s="3">
        <v>85.156770662749722</v>
      </c>
      <c r="W66" s="3">
        <v>91.893954677273967</v>
      </c>
      <c r="X66" s="3">
        <v>54.68802167377077</v>
      </c>
      <c r="Y66" s="3">
        <v>65.758723925648127</v>
      </c>
      <c r="Z66" s="3">
        <v>92.673322920092588</v>
      </c>
      <c r="AA66" s="3">
        <v>112.02004731253709</v>
      </c>
      <c r="AB66" s="3">
        <v>45.142747482085966</v>
      </c>
      <c r="AC66" s="3">
        <v>91.46401031969242</v>
      </c>
      <c r="AD66" s="3">
        <v>136.82793685430926</v>
      </c>
      <c r="AE66" s="3">
        <v>170.20993362139626</v>
      </c>
      <c r="AF66" s="3">
        <v>103.61822867339404</v>
      </c>
      <c r="AG66" s="3">
        <v>136.97110357331064</v>
      </c>
      <c r="AH66" s="3">
        <v>151.81340077515699</v>
      </c>
      <c r="AI66" s="3">
        <v>160.20927984940161</v>
      </c>
      <c r="AJ66" s="3">
        <v>149.87545225854205</v>
      </c>
      <c r="AK66" s="3">
        <v>147.97817015209898</v>
      </c>
      <c r="AL66" s="3">
        <v>140.48714868575979</v>
      </c>
      <c r="AM66" s="3">
        <v>124.20463974430537</v>
      </c>
      <c r="AN66" s="3">
        <v>151.39576863132083</v>
      </c>
      <c r="AO66" s="3">
        <v>138.45522423532819</v>
      </c>
      <c r="AP66" s="3">
        <v>128.86664354944389</v>
      </c>
      <c r="AQ66" s="3">
        <v>112.90978272743361</v>
      </c>
      <c r="AR66" s="3">
        <v>142.93061480546896</v>
      </c>
      <c r="AS66" s="3">
        <v>131.23116854943763</v>
      </c>
      <c r="AT66" s="3">
        <v>120.04874907861358</v>
      </c>
      <c r="AU66" s="3">
        <v>113.74810062262691</v>
      </c>
      <c r="AV66" s="3">
        <v>129.51374201784853</v>
      </c>
      <c r="AW66" s="3">
        <v>129.06741845892117</v>
      </c>
      <c r="AX66" s="3">
        <v>124.20568024099809</v>
      </c>
      <c r="AY66" s="3">
        <v>115.51906981257879</v>
      </c>
      <c r="AZ66" s="3">
        <v>124.67864383336253</v>
      </c>
      <c r="BA66" s="3">
        <v>113.88593519830854</v>
      </c>
      <c r="BB66" s="3">
        <v>115.34231736134467</v>
      </c>
      <c r="BC66" s="3">
        <v>115.54178683781723</v>
      </c>
      <c r="BD66" s="3">
        <v>122.99952966677931</v>
      </c>
      <c r="BE66" s="3">
        <v>121.28153198899629</v>
      </c>
      <c r="BF66" s="3">
        <v>117.02950062825961</v>
      </c>
      <c r="BG66" s="3">
        <v>111.53236227472284</v>
      </c>
      <c r="BH66" s="3">
        <v>102.27775343064167</v>
      </c>
      <c r="BI66" s="3">
        <v>111.47705955344632</v>
      </c>
      <c r="BJ66" s="3">
        <v>124.3806774227009</v>
      </c>
      <c r="BK66" s="3">
        <v>135.66059434806206</v>
      </c>
      <c r="BL66" s="3">
        <v>102.92122488533424</v>
      </c>
      <c r="BM66" s="3">
        <v>116.89012841486846</v>
      </c>
      <c r="BN66" s="3">
        <v>130.4506893424572</v>
      </c>
      <c r="BO66" s="3">
        <v>142.27577970358035</v>
      </c>
      <c r="BP66" s="3">
        <v>105.16819655688997</v>
      </c>
      <c r="BQ66" s="3">
        <v>119.38021166812739</v>
      </c>
      <c r="BR66" s="3">
        <v>135.21314247425352</v>
      </c>
      <c r="BS66" s="3">
        <v>153.37293397860634</v>
      </c>
      <c r="BT66" s="3">
        <v>113.31831725946626</v>
      </c>
      <c r="BU66" s="3">
        <v>134.65905422291812</v>
      </c>
      <c r="BV66" s="3">
        <v>152.69901344616301</v>
      </c>
      <c r="BW66" s="3">
        <v>172.41784885811558</v>
      </c>
      <c r="BX66" s="3">
        <v>156.26943081516018</v>
      </c>
      <c r="BY66" s="3">
        <v>156.58654318344816</v>
      </c>
      <c r="BZ66" s="3">
        <v>159.68216570977617</v>
      </c>
      <c r="CA66" s="3">
        <v>155.90125553908032</v>
      </c>
      <c r="CB66" s="3">
        <v>174.93691874969073</v>
      </c>
      <c r="CC66" s="3">
        <v>150.80093497647738</v>
      </c>
      <c r="CD66" s="3">
        <v>132.19403293012203</v>
      </c>
      <c r="CE66" s="3">
        <v>118.14581740516945</v>
      </c>
      <c r="CF66" s="3">
        <v>165.18488304665331</v>
      </c>
      <c r="CG66" s="3">
        <v>134.21224950034843</v>
      </c>
      <c r="CH66" s="3">
        <v>113.14442688406049</v>
      </c>
      <c r="CI66" s="3">
        <v>85.752792952473158</v>
      </c>
      <c r="CJ66" s="3">
        <v>136.90063001326334</v>
      </c>
      <c r="CK66" s="3">
        <v>122.58718948854249</v>
      </c>
      <c r="CL66" s="3">
        <v>97.404271814769174</v>
      </c>
      <c r="CM66" s="3">
        <v>72.204136300896195</v>
      </c>
      <c r="CN66" s="3">
        <v>130.05664376323674</v>
      </c>
      <c r="CO66" s="3">
        <v>117.31875180879271</v>
      </c>
      <c r="CP66" s="3">
        <v>91.837253759811176</v>
      </c>
      <c r="CQ66" s="3">
        <v>65.650363907769616</v>
      </c>
      <c r="CR66" s="3">
        <v>119.5448490677107</v>
      </c>
      <c r="CS66" s="3">
        <v>103.17105855208086</v>
      </c>
      <c r="CT66" s="3">
        <v>83.458760863400059</v>
      </c>
      <c r="CU66" s="3">
        <v>45.011938190636378</v>
      </c>
      <c r="CV66" t="s">
        <v>0</v>
      </c>
    </row>
    <row r="67" spans="1:100" x14ac:dyDescent="0.25">
      <c r="A67" t="s">
        <v>2</v>
      </c>
      <c r="B67">
        <f>IF(C67=1,B66+1,B66)</f>
        <v>1</v>
      </c>
      <c r="C67">
        <v>2</v>
      </c>
      <c r="D67" s="3">
        <v>104.6268606892546</v>
      </c>
      <c r="E67" s="3">
        <v>91.247718533003322</v>
      </c>
      <c r="F67" s="3">
        <v>82.918694460479756</v>
      </c>
      <c r="G67" s="3">
        <v>67.274552856961463</v>
      </c>
      <c r="H67" s="3">
        <v>95.873405210228043</v>
      </c>
      <c r="I67" s="3">
        <v>88.760590278703006</v>
      </c>
      <c r="J67" s="3">
        <v>83.389595086659995</v>
      </c>
      <c r="K67" s="3">
        <v>68.490086363100616</v>
      </c>
      <c r="L67" s="3">
        <v>87.449414714703536</v>
      </c>
      <c r="M67" s="3">
        <v>80.842257736300368</v>
      </c>
      <c r="N67" s="3">
        <v>82.528493999077497</v>
      </c>
      <c r="O67" s="3">
        <v>79.992676446694986</v>
      </c>
      <c r="P67" s="3">
        <v>76.238244560057879</v>
      </c>
      <c r="Q67" s="3">
        <v>78.241412579044791</v>
      </c>
      <c r="R67" s="3">
        <v>77.472405970051895</v>
      </c>
      <c r="S67" s="3">
        <v>80.983172125917775</v>
      </c>
      <c r="T67" s="3">
        <v>60.359517198515682</v>
      </c>
      <c r="U67" s="3">
        <v>73.632396670525836</v>
      </c>
      <c r="V67" s="3">
        <v>85.823991545128067</v>
      </c>
      <c r="W67" s="3">
        <v>98.413919210446778</v>
      </c>
      <c r="X67" s="3">
        <v>49.108672251855033</v>
      </c>
      <c r="Y67" s="3">
        <v>68.828416195981148</v>
      </c>
      <c r="Z67" s="3">
        <v>94.100914196077511</v>
      </c>
      <c r="AA67" s="3">
        <v>118.71998750272685</v>
      </c>
      <c r="AB67" s="3">
        <v>41.221101830560201</v>
      </c>
      <c r="AC67" s="3">
        <v>92.660083650740376</v>
      </c>
      <c r="AD67" s="3">
        <v>131.05331355430152</v>
      </c>
      <c r="AE67" s="3">
        <v>154.27645342781412</v>
      </c>
      <c r="AF67" s="3">
        <v>109.32927856580005</v>
      </c>
      <c r="AG67" s="3">
        <v>134.48654769388563</v>
      </c>
      <c r="AH67" s="3">
        <v>144.70610298983758</v>
      </c>
      <c r="AI67" s="3">
        <v>149.80059763068414</v>
      </c>
      <c r="AJ67" s="3">
        <v>152.0089020019949</v>
      </c>
      <c r="AK67" s="3">
        <v>145.87619673388045</v>
      </c>
      <c r="AL67" s="3">
        <v>136.33268744812301</v>
      </c>
      <c r="AM67" s="3">
        <v>122.57099913364489</v>
      </c>
      <c r="AN67" s="3">
        <v>145.70208017610332</v>
      </c>
      <c r="AO67" s="3">
        <v>134.73116593586531</v>
      </c>
      <c r="AP67" s="3">
        <v>125.42273664196844</v>
      </c>
      <c r="AQ67" s="3">
        <v>110.33966213111704</v>
      </c>
      <c r="AR67" s="3">
        <v>140.04397270855773</v>
      </c>
      <c r="AS67" s="3">
        <v>126.80489318284137</v>
      </c>
      <c r="AT67" s="3">
        <v>113.12279276404819</v>
      </c>
      <c r="AU67" s="3">
        <v>104.53329862831762</v>
      </c>
      <c r="AV67" s="3">
        <v>126.87335944348638</v>
      </c>
      <c r="AW67" s="3">
        <v>121.68367450755548</v>
      </c>
      <c r="AX67" s="3">
        <v>114.56961835397331</v>
      </c>
      <c r="AY67" s="3">
        <v>102.2549424048787</v>
      </c>
      <c r="AZ67" s="3">
        <v>117.81053817996141</v>
      </c>
      <c r="BA67" s="3">
        <v>105.39697673089626</v>
      </c>
      <c r="BB67" s="3">
        <v>104.26870611048655</v>
      </c>
      <c r="BC67" s="3">
        <v>103.9548178671082</v>
      </c>
      <c r="BD67" s="3">
        <v>113.60860679046601</v>
      </c>
      <c r="BE67" s="3">
        <v>108.15285643145278</v>
      </c>
      <c r="BF67" s="3">
        <v>107.09988100915713</v>
      </c>
      <c r="BG67" s="3">
        <v>100.88453261328459</v>
      </c>
      <c r="BH67" s="3">
        <v>94.273971785752735</v>
      </c>
      <c r="BI67" s="3">
        <v>102.68778919167961</v>
      </c>
      <c r="BJ67" s="3">
        <v>117.83698401199074</v>
      </c>
      <c r="BK67" s="3">
        <v>126.62473392772407</v>
      </c>
      <c r="BL67" s="3">
        <v>93.52299211859723</v>
      </c>
      <c r="BM67" s="3">
        <v>106.14298435655378</v>
      </c>
      <c r="BN67" s="3">
        <v>121.66398049616868</v>
      </c>
      <c r="BO67" s="3">
        <v>134.30050623531685</v>
      </c>
      <c r="BP67" s="3">
        <v>92.575795288015399</v>
      </c>
      <c r="BQ67" s="3">
        <v>110.46354934483425</v>
      </c>
      <c r="BR67" s="3">
        <v>128.07903983990485</v>
      </c>
      <c r="BS67" s="3">
        <v>144.27523612252787</v>
      </c>
      <c r="BT67" s="3">
        <v>101.76825865309418</v>
      </c>
      <c r="BU67" s="3">
        <v>127.13766932110424</v>
      </c>
      <c r="BV67" s="3">
        <v>141.70763329617341</v>
      </c>
      <c r="BW67" s="3">
        <v>156.89869984419363</v>
      </c>
      <c r="BX67" s="3">
        <v>143.48410758800551</v>
      </c>
      <c r="BY67" s="3">
        <v>142.23509764674839</v>
      </c>
      <c r="BZ67" s="3">
        <v>145.2139861108619</v>
      </c>
      <c r="CA67" s="3">
        <v>142.19043846162546</v>
      </c>
      <c r="CB67" s="3">
        <v>160.44579769343994</v>
      </c>
      <c r="CC67" s="3">
        <v>141.62116002731355</v>
      </c>
      <c r="CD67" s="3">
        <v>124.38232418278534</v>
      </c>
      <c r="CE67" s="3">
        <v>109.16193546569787</v>
      </c>
      <c r="CF67" s="3">
        <v>147.411715655336</v>
      </c>
      <c r="CG67" s="3">
        <v>128.85174138953732</v>
      </c>
      <c r="CH67" s="3">
        <v>106.28332725479429</v>
      </c>
      <c r="CI67" s="3">
        <v>79.006354795856325</v>
      </c>
      <c r="CJ67" s="3">
        <v>132.44649376475397</v>
      </c>
      <c r="CK67" s="3">
        <v>123.04337823547348</v>
      </c>
      <c r="CL67" s="3">
        <v>90.87076189217963</v>
      </c>
      <c r="CM67" s="3">
        <v>70.182548316720158</v>
      </c>
      <c r="CN67" s="3">
        <v>128.05056109521649</v>
      </c>
      <c r="CO67" s="3">
        <v>116.40293471724209</v>
      </c>
      <c r="CP67" s="3">
        <v>86.203421843912793</v>
      </c>
      <c r="CQ67" s="3">
        <v>63.109115990612622</v>
      </c>
      <c r="CR67" s="3">
        <v>118.69719637801187</v>
      </c>
      <c r="CS67" s="3">
        <v>95.924255449472099</v>
      </c>
      <c r="CT67" s="3">
        <v>78.725324042583338</v>
      </c>
      <c r="CU67" s="3">
        <v>58.881585390512114</v>
      </c>
      <c r="CV67" t="s">
        <v>0</v>
      </c>
    </row>
    <row r="68" spans="1:100" x14ac:dyDescent="0.25">
      <c r="A68" t="s">
        <v>3</v>
      </c>
      <c r="B68">
        <f t="shared" ref="B68:B125" si="1">IF(C68=1,B67+1,B67)</f>
        <v>1</v>
      </c>
      <c r="C68" s="2">
        <v>4</v>
      </c>
      <c r="D68" s="3">
        <v>109.58224937288507</v>
      </c>
      <c r="E68" s="3">
        <v>91.990668035928678</v>
      </c>
      <c r="F68" s="3">
        <v>76.794551313441417</v>
      </c>
      <c r="G68" s="3">
        <v>61.691181978263558</v>
      </c>
      <c r="H68" s="3">
        <v>99.592269909026442</v>
      </c>
      <c r="I68" s="3">
        <v>86.506939744406864</v>
      </c>
      <c r="J68" s="3">
        <v>77.59787120203319</v>
      </c>
      <c r="K68" s="3">
        <v>67.009827003110601</v>
      </c>
      <c r="L68" s="3">
        <v>84.663803974147626</v>
      </c>
      <c r="M68" s="3">
        <v>74.342818859035475</v>
      </c>
      <c r="N68" s="3">
        <v>75.741901055283364</v>
      </c>
      <c r="O68" s="3">
        <v>77.458150492124389</v>
      </c>
      <c r="P68" s="3">
        <v>73.010421055366564</v>
      </c>
      <c r="Q68" s="3">
        <v>74.932637947949132</v>
      </c>
      <c r="R68" s="3">
        <v>78.567628413476413</v>
      </c>
      <c r="S68" s="3">
        <v>81.756668884868361</v>
      </c>
      <c r="T68" s="3">
        <v>64.182293520657609</v>
      </c>
      <c r="U68" s="3">
        <v>71.785217506462743</v>
      </c>
      <c r="V68" s="3">
        <v>83.380408020865985</v>
      </c>
      <c r="W68" s="3">
        <v>91.711968257024395</v>
      </c>
      <c r="X68" s="3">
        <v>68.080873116989608</v>
      </c>
      <c r="Y68" s="3">
        <v>75.172959273516796</v>
      </c>
      <c r="Z68" s="3">
        <v>87.724355829981519</v>
      </c>
      <c r="AA68" s="3">
        <v>103.67154287994934</v>
      </c>
      <c r="AB68" s="3">
        <v>49.014199890627069</v>
      </c>
      <c r="AC68" s="3">
        <v>88.029816474968058</v>
      </c>
      <c r="AD68" s="3">
        <v>117.62775286432617</v>
      </c>
      <c r="AE68" s="3">
        <v>140.66749087090972</v>
      </c>
      <c r="AF68" s="3">
        <v>95.763178929247772</v>
      </c>
      <c r="AG68" s="3">
        <v>117.18604283618403</v>
      </c>
      <c r="AH68" s="3">
        <v>129.59989359870846</v>
      </c>
      <c r="AI68" s="3">
        <v>136.91608354894095</v>
      </c>
      <c r="AJ68" s="3">
        <v>127.36423384600396</v>
      </c>
      <c r="AK68" s="3">
        <v>130.10146569852373</v>
      </c>
      <c r="AL68" s="3">
        <v>125.72198845555064</v>
      </c>
      <c r="AM68" s="3">
        <v>116.92138203680246</v>
      </c>
      <c r="AN68" s="3">
        <v>135.01761399252402</v>
      </c>
      <c r="AO68" s="3">
        <v>126.44236596104808</v>
      </c>
      <c r="AP68" s="3">
        <v>118.86307348092841</v>
      </c>
      <c r="AQ68" s="3">
        <v>105.91103240298409</v>
      </c>
      <c r="AR68" s="3">
        <v>131.69028898891924</v>
      </c>
      <c r="AS68" s="3">
        <v>120.85125407576378</v>
      </c>
      <c r="AT68" s="3">
        <v>108.8602639925578</v>
      </c>
      <c r="AU68" s="3">
        <v>99.837635608936154</v>
      </c>
      <c r="AV68" s="3">
        <v>121.59084956133114</v>
      </c>
      <c r="AW68" s="3">
        <v>117.4985794928939</v>
      </c>
      <c r="AX68" s="3">
        <v>108.66778570266412</v>
      </c>
      <c r="AY68" s="3">
        <v>96.60647261042385</v>
      </c>
      <c r="AZ68" s="3">
        <v>116.70147912239372</v>
      </c>
      <c r="BA68" s="3">
        <v>105.07708897367628</v>
      </c>
      <c r="BB68" s="3">
        <v>100.67372066638463</v>
      </c>
      <c r="BC68" s="3">
        <v>93.627418024649174</v>
      </c>
      <c r="BD68" s="3">
        <v>109.62117516918853</v>
      </c>
      <c r="BE68" s="3">
        <v>102.18939068665917</v>
      </c>
      <c r="BF68" s="3">
        <v>95.867901528029805</v>
      </c>
      <c r="BG68" s="3">
        <v>88.091415970169066</v>
      </c>
      <c r="BH68" s="3">
        <v>84.997625607694417</v>
      </c>
      <c r="BI68" s="3">
        <v>91.314772568627532</v>
      </c>
      <c r="BJ68" s="3">
        <v>101.42756091923573</v>
      </c>
      <c r="BK68" s="3">
        <v>111.82027368050461</v>
      </c>
      <c r="BL68" s="3">
        <v>81.906078100443963</v>
      </c>
      <c r="BM68" s="3">
        <v>94.571224587683062</v>
      </c>
      <c r="BN68" s="3">
        <v>110.9292919345101</v>
      </c>
      <c r="BO68" s="3">
        <v>122.03128734785538</v>
      </c>
      <c r="BP68" s="3">
        <v>79.462016146589491</v>
      </c>
      <c r="BQ68" s="3">
        <v>98.709647221186344</v>
      </c>
      <c r="BR68" s="3">
        <v>117.80192839061468</v>
      </c>
      <c r="BS68" s="3">
        <v>136.7579241481177</v>
      </c>
      <c r="BT68" s="3">
        <v>92.750351122788274</v>
      </c>
      <c r="BU68" s="3">
        <v>116.84096104431811</v>
      </c>
      <c r="BV68" s="3">
        <v>135.38516716942669</v>
      </c>
      <c r="BW68" s="3">
        <v>152.87337398009717</v>
      </c>
      <c r="BX68" s="3">
        <v>136.01606830221752</v>
      </c>
      <c r="BY68" s="3">
        <v>136.37782464537929</v>
      </c>
      <c r="BZ68" s="3">
        <v>136.92925026718297</v>
      </c>
      <c r="CA68" s="3">
        <v>130.70733766053456</v>
      </c>
      <c r="CB68" s="3">
        <v>153.8166430587377</v>
      </c>
      <c r="CC68" s="3">
        <v>134.26710080917886</v>
      </c>
      <c r="CD68" s="3">
        <v>116.38541453095506</v>
      </c>
      <c r="CE68" s="3">
        <v>100.05619774698893</v>
      </c>
      <c r="CF68" s="3">
        <v>146.12625068784317</v>
      </c>
      <c r="CG68" s="3">
        <v>121.91352755438457</v>
      </c>
      <c r="CH68" s="3">
        <v>96.45285561897245</v>
      </c>
      <c r="CI68" s="3">
        <v>72.147269261544409</v>
      </c>
      <c r="CJ68" s="3">
        <v>121.87313693790435</v>
      </c>
      <c r="CK68" s="3">
        <v>108.38050775810717</v>
      </c>
      <c r="CL68" s="3">
        <v>87.505425352739564</v>
      </c>
      <c r="CM68" s="3">
        <v>70.634866567393033</v>
      </c>
      <c r="CN68" s="3">
        <v>124.92736783663401</v>
      </c>
      <c r="CO68" s="3">
        <v>110.76074775312617</v>
      </c>
      <c r="CP68" s="3">
        <v>83.837583451454236</v>
      </c>
      <c r="CQ68" s="3">
        <v>60.481798079489629</v>
      </c>
      <c r="CR68" s="3">
        <v>115.1944447056578</v>
      </c>
      <c r="CS68" s="3">
        <v>96.957587137403863</v>
      </c>
      <c r="CT68" s="3">
        <v>74.071831117445868</v>
      </c>
      <c r="CU68" s="3">
        <v>57.965142165518508</v>
      </c>
      <c r="CV68" t="s">
        <v>0</v>
      </c>
    </row>
    <row r="69" spans="1:100" x14ac:dyDescent="0.25">
      <c r="A69" t="s">
        <v>4</v>
      </c>
      <c r="B69">
        <f t="shared" si="1"/>
        <v>1</v>
      </c>
      <c r="C69">
        <v>6</v>
      </c>
      <c r="D69" s="3">
        <v>96.707443039426892</v>
      </c>
      <c r="E69" s="3">
        <v>80.353730368413196</v>
      </c>
      <c r="F69" s="3">
        <v>59.743643488493319</v>
      </c>
      <c r="G69" s="3">
        <v>39.343916045204168</v>
      </c>
      <c r="H69" s="3">
        <v>84.701416589388245</v>
      </c>
      <c r="I69" s="3">
        <v>69.24537686199757</v>
      </c>
      <c r="J69" s="3">
        <v>55.756832843383897</v>
      </c>
      <c r="K69" s="3">
        <v>45.167190501799361</v>
      </c>
      <c r="L69" s="3">
        <v>78.056330717918897</v>
      </c>
      <c r="M69" s="3">
        <v>66.823786206763955</v>
      </c>
      <c r="N69" s="3">
        <v>59.844708374818524</v>
      </c>
      <c r="O69" s="3">
        <v>54.213693149182319</v>
      </c>
      <c r="P69" s="3">
        <v>65.555444844349381</v>
      </c>
      <c r="Q69" s="3">
        <v>61.672140322845614</v>
      </c>
      <c r="R69" s="3">
        <v>58.426043330438546</v>
      </c>
      <c r="S69" s="3">
        <v>57.22514717898504</v>
      </c>
      <c r="T69" s="3">
        <v>59.024625732628984</v>
      </c>
      <c r="U69" s="3">
        <v>61.500949443479321</v>
      </c>
      <c r="V69" s="3">
        <v>56.219788542643748</v>
      </c>
      <c r="W69" s="3">
        <v>55.39332753000258</v>
      </c>
      <c r="X69" s="3">
        <v>71.138148609120975</v>
      </c>
      <c r="Y69" s="3">
        <v>60.918339721106669</v>
      </c>
      <c r="Z69" s="3">
        <v>55.546903128555655</v>
      </c>
      <c r="AA69" s="3">
        <v>45.949481991631941</v>
      </c>
      <c r="AB69" s="3">
        <v>44.363044494820258</v>
      </c>
      <c r="AC69" s="3">
        <v>45.122917371346617</v>
      </c>
      <c r="AD69" s="3">
        <v>58.089568797943279</v>
      </c>
      <c r="AE69" s="3">
        <v>71.300694205215066</v>
      </c>
      <c r="AF69" s="3">
        <v>32.982363111144998</v>
      </c>
      <c r="AG69" s="3">
        <v>52.655769831401024</v>
      </c>
      <c r="AH69" s="3">
        <v>70.642494007926231</v>
      </c>
      <c r="AI69" s="3">
        <v>80.638277713149705</v>
      </c>
      <c r="AJ69" s="3">
        <v>47.070654305004993</v>
      </c>
      <c r="AK69" s="3">
        <v>67.18249613661996</v>
      </c>
      <c r="AL69" s="3">
        <v>76.02570749807694</v>
      </c>
      <c r="AM69" s="3">
        <v>81.573332749735556</v>
      </c>
      <c r="AN69" s="3">
        <v>67.644062256033962</v>
      </c>
      <c r="AO69" s="3">
        <v>72.57356382154137</v>
      </c>
      <c r="AP69" s="3">
        <v>79.160193492156537</v>
      </c>
      <c r="AQ69" s="3">
        <v>77.541876577621693</v>
      </c>
      <c r="AR69" s="3">
        <v>70.487168298865299</v>
      </c>
      <c r="AS69" s="3">
        <v>73.249848335623639</v>
      </c>
      <c r="AT69" s="3">
        <v>77.678564607028804</v>
      </c>
      <c r="AU69" s="3">
        <v>85.528381285925164</v>
      </c>
      <c r="AV69" s="3">
        <v>64.22839600631859</v>
      </c>
      <c r="AW69" s="3">
        <v>81.338528798686625</v>
      </c>
      <c r="AX69" s="3">
        <v>89.701598310836872</v>
      </c>
      <c r="AY69" s="3">
        <v>82.232844723613894</v>
      </c>
      <c r="AZ69" s="3">
        <v>92.466079788791845</v>
      </c>
      <c r="BA69" s="3">
        <v>82.554689369042208</v>
      </c>
      <c r="BB69" s="3">
        <v>70.214422146230262</v>
      </c>
      <c r="BC69" s="3">
        <v>60.398180154861002</v>
      </c>
      <c r="BD69" s="3">
        <v>82.383590405983597</v>
      </c>
      <c r="BE69" s="3">
        <v>74.952764560291158</v>
      </c>
      <c r="BF69" s="3">
        <v>62.712161178624747</v>
      </c>
      <c r="BG69" s="3">
        <v>60.258884279252939</v>
      </c>
      <c r="BH69" s="3">
        <v>60.728617053610563</v>
      </c>
      <c r="BI69" s="3">
        <v>65.445952884431264</v>
      </c>
      <c r="BJ69" s="3">
        <v>73.16015982158568</v>
      </c>
      <c r="BK69" s="3">
        <v>81.010551543869084</v>
      </c>
      <c r="BL69" s="3">
        <v>46.097598448352286</v>
      </c>
      <c r="BM69" s="3">
        <v>61.331865130770041</v>
      </c>
      <c r="BN69" s="3">
        <v>79.784329698862948</v>
      </c>
      <c r="BO69" s="3">
        <v>94.234830185568597</v>
      </c>
      <c r="BP69" s="3">
        <v>40.923635387592562</v>
      </c>
      <c r="BQ69" s="3">
        <v>60.831646159445533</v>
      </c>
      <c r="BR69" s="3">
        <v>87.275608748283034</v>
      </c>
      <c r="BS69" s="3">
        <v>108.35366945081671</v>
      </c>
      <c r="BT69" s="3">
        <v>53.786992114137263</v>
      </c>
      <c r="BU69" s="3">
        <v>84.650083433989607</v>
      </c>
      <c r="BV69" s="3">
        <v>108.81697371252449</v>
      </c>
      <c r="BW69" s="3">
        <v>124.73166182588979</v>
      </c>
      <c r="BX69" s="3">
        <v>108.11489996829779</v>
      </c>
      <c r="BY69" s="3">
        <v>113.90417668746279</v>
      </c>
      <c r="BZ69" s="3">
        <v>113.35866817947661</v>
      </c>
      <c r="CA69" s="3">
        <v>109.90384191767019</v>
      </c>
      <c r="CB69" s="3">
        <v>123.09326422004324</v>
      </c>
      <c r="CC69" s="3">
        <v>113.40185058234363</v>
      </c>
      <c r="CD69" s="3">
        <v>103.38861102826725</v>
      </c>
      <c r="CE69" s="3">
        <v>91.088891261291479</v>
      </c>
      <c r="CF69" s="3">
        <v>121.90897245856137</v>
      </c>
      <c r="CG69" s="3">
        <v>106.65381965982594</v>
      </c>
      <c r="CH69" s="3">
        <v>87.190524305306127</v>
      </c>
      <c r="CI69" s="3">
        <v>68.408005999300826</v>
      </c>
      <c r="CJ69" s="3">
        <v>97.223361093877358</v>
      </c>
      <c r="CK69" s="3">
        <v>88.019164565842033</v>
      </c>
      <c r="CL69" s="3">
        <v>76.667107202551122</v>
      </c>
      <c r="CM69" s="3">
        <v>81.147012812498502</v>
      </c>
      <c r="CN69" s="3">
        <v>112.15776379492482</v>
      </c>
      <c r="CO69" s="3">
        <v>104.31409575037672</v>
      </c>
      <c r="CP69" s="3">
        <v>79.521485511516218</v>
      </c>
      <c r="CQ69" s="3">
        <v>52.050495354024285</v>
      </c>
      <c r="CR69" s="3">
        <v>109.68597450427765</v>
      </c>
      <c r="CS69" s="3">
        <v>89.546340007403231</v>
      </c>
      <c r="CT69" s="3">
        <v>62.058584392517048</v>
      </c>
      <c r="CU69" s="3">
        <v>43.336445072741057</v>
      </c>
      <c r="CV69" t="s">
        <v>0</v>
      </c>
    </row>
    <row r="70" spans="1:100" x14ac:dyDescent="0.25">
      <c r="A70" t="s">
        <v>5</v>
      </c>
      <c r="B70">
        <f t="shared" si="1"/>
        <v>1</v>
      </c>
      <c r="C70">
        <v>7</v>
      </c>
      <c r="D70" s="3">
        <v>94.44067851109331</v>
      </c>
      <c r="E70" s="3">
        <v>76.76253714072449</v>
      </c>
      <c r="F70" s="3">
        <v>64.335299857587486</v>
      </c>
      <c r="G70" s="3">
        <v>45.487420658789517</v>
      </c>
      <c r="H70" s="3">
        <v>84.810929098209499</v>
      </c>
      <c r="I70" s="3">
        <v>71.6697555261361</v>
      </c>
      <c r="J70" s="3">
        <v>61.175771771278704</v>
      </c>
      <c r="K70" s="3">
        <v>49.241244008901717</v>
      </c>
      <c r="L70" s="3">
        <v>71.523300088794315</v>
      </c>
      <c r="M70" s="3">
        <v>63.036395796397393</v>
      </c>
      <c r="N70" s="3">
        <v>64.132336201589055</v>
      </c>
      <c r="O70" s="3">
        <v>62.189363759083655</v>
      </c>
      <c r="P70" s="3">
        <v>53.294272773789558</v>
      </c>
      <c r="Q70" s="3">
        <v>57.364260353010195</v>
      </c>
      <c r="R70" s="3">
        <v>61.572890030785082</v>
      </c>
      <c r="S70" s="3">
        <v>66.562041807973557</v>
      </c>
      <c r="T70" s="3">
        <v>38.574377186496292</v>
      </c>
      <c r="U70" s="3">
        <v>57.131446566495121</v>
      </c>
      <c r="V70" s="3">
        <v>71.773778492616842</v>
      </c>
      <c r="W70" s="3">
        <v>84.079999544445513</v>
      </c>
      <c r="X70" s="3">
        <v>38.394743761020507</v>
      </c>
      <c r="Y70" s="3">
        <v>51.900629913148755</v>
      </c>
      <c r="Z70" s="3">
        <v>86.243144019891048</v>
      </c>
      <c r="AA70" s="3">
        <v>111.57545085417159</v>
      </c>
      <c r="AB70" s="3">
        <v>32.397463897338042</v>
      </c>
      <c r="AC70" s="3">
        <v>93.719347462179357</v>
      </c>
      <c r="AD70" s="3">
        <v>132.14195301764715</v>
      </c>
      <c r="AE70" s="3">
        <v>163.83356458875241</v>
      </c>
      <c r="AF70" s="3">
        <v>104.17507821919989</v>
      </c>
      <c r="AG70" s="3">
        <v>131.5362542060148</v>
      </c>
      <c r="AH70" s="3">
        <v>141.19369176679947</v>
      </c>
      <c r="AI70" s="3">
        <v>148.34754993992851</v>
      </c>
      <c r="AJ70" s="3">
        <v>145.44061527381805</v>
      </c>
      <c r="AK70" s="3">
        <v>139.06308223597469</v>
      </c>
      <c r="AL70" s="3">
        <v>130.38398226015622</v>
      </c>
      <c r="AM70" s="3">
        <v>116.14474879509875</v>
      </c>
      <c r="AN70" s="3">
        <v>138.51909046053956</v>
      </c>
      <c r="AO70" s="3">
        <v>129.47744377249347</v>
      </c>
      <c r="AP70" s="3">
        <v>121.38604362037537</v>
      </c>
      <c r="AQ70" s="3">
        <v>108.11342185295135</v>
      </c>
      <c r="AR70" s="3">
        <v>134.52094197888925</v>
      </c>
      <c r="AS70" s="3">
        <v>124.96666363583708</v>
      </c>
      <c r="AT70" s="3">
        <v>110.41650273574551</v>
      </c>
      <c r="AU70" s="3">
        <v>99.666604971748072</v>
      </c>
      <c r="AV70" s="3">
        <v>121.03735034356248</v>
      </c>
      <c r="AW70" s="3">
        <v>117.32112018314896</v>
      </c>
      <c r="AX70" s="3">
        <v>111.3924060556861</v>
      </c>
      <c r="AY70" s="3">
        <v>98.98188764665008</v>
      </c>
      <c r="AZ70" s="3">
        <v>119.06263676255908</v>
      </c>
      <c r="BA70" s="3">
        <v>106.26552703779141</v>
      </c>
      <c r="BB70" s="3">
        <v>100.57574594926298</v>
      </c>
      <c r="BC70" s="3">
        <v>97.748022841967881</v>
      </c>
      <c r="BD70" s="3">
        <v>115.95722354572564</v>
      </c>
      <c r="BE70" s="3">
        <v>109.83199919544121</v>
      </c>
      <c r="BF70" s="3">
        <v>99.364477753978051</v>
      </c>
      <c r="BG70" s="3">
        <v>85.415627280220221</v>
      </c>
      <c r="BH70" s="3">
        <v>90.303578967189168</v>
      </c>
      <c r="BI70" s="3">
        <v>97.532324603285886</v>
      </c>
      <c r="BJ70" s="3">
        <v>111.26702010685561</v>
      </c>
      <c r="BK70" s="3">
        <v>117.81685000338422</v>
      </c>
      <c r="BL70" s="3">
        <v>91.126735066965225</v>
      </c>
      <c r="BM70" s="3">
        <v>102.18692816825138</v>
      </c>
      <c r="BN70" s="3">
        <v>114.49916287424035</v>
      </c>
      <c r="BO70" s="3">
        <v>121.4180752608642</v>
      </c>
      <c r="BP70" s="3">
        <v>84.7316531908195</v>
      </c>
      <c r="BQ70" s="3">
        <v>99.393397104171669</v>
      </c>
      <c r="BR70" s="3">
        <v>117.83799004880406</v>
      </c>
      <c r="BS70" s="3">
        <v>137.40544135159612</v>
      </c>
      <c r="BT70" s="3">
        <v>88.114052205614158</v>
      </c>
      <c r="BU70" s="3">
        <v>114.04387587741647</v>
      </c>
      <c r="BV70" s="3">
        <v>132.92716566279165</v>
      </c>
      <c r="BW70" s="3">
        <v>157.05404424810823</v>
      </c>
      <c r="BX70" s="3">
        <v>133.80701488783708</v>
      </c>
      <c r="BY70" s="3">
        <v>135.61173531024301</v>
      </c>
      <c r="BZ70" s="3">
        <v>140.96662701544614</v>
      </c>
      <c r="CA70" s="3">
        <v>135.09320844897493</v>
      </c>
      <c r="CB70" s="3">
        <v>151.67938076516913</v>
      </c>
      <c r="CC70" s="3">
        <v>131.39619968984127</v>
      </c>
      <c r="CD70" s="3">
        <v>118.99848767518144</v>
      </c>
      <c r="CE70" s="3">
        <v>104.08165264395653</v>
      </c>
      <c r="CF70" s="3">
        <v>156.38832861136592</v>
      </c>
      <c r="CG70" s="3">
        <v>126.8165760509587</v>
      </c>
      <c r="CH70" s="3">
        <v>91.054411232965904</v>
      </c>
      <c r="CI70" s="3">
        <v>66.947103037785894</v>
      </c>
      <c r="CJ70" s="3">
        <v>128.69296543522671</v>
      </c>
      <c r="CK70" s="3">
        <v>114.85142341351292</v>
      </c>
      <c r="CL70" s="3">
        <v>83.258336089317012</v>
      </c>
      <c r="CM70" s="3">
        <v>66.342435949300267</v>
      </c>
      <c r="CN70" s="3">
        <v>119.57841166729742</v>
      </c>
      <c r="CO70" s="3">
        <v>108.14520037645019</v>
      </c>
      <c r="CP70" s="3">
        <v>80.883709685617873</v>
      </c>
      <c r="CQ70" s="3">
        <v>59.326497551791306</v>
      </c>
      <c r="CR70" s="3">
        <v>110.99022603144283</v>
      </c>
      <c r="CS70" s="3">
        <v>83.886784542052169</v>
      </c>
      <c r="CT70" s="3">
        <v>66.672912763540054</v>
      </c>
      <c r="CU70" s="3">
        <v>37.775825438591703</v>
      </c>
      <c r="CV70" t="s">
        <v>0</v>
      </c>
    </row>
    <row r="71" spans="1:100" x14ac:dyDescent="0.25">
      <c r="A71" t="s">
        <v>6</v>
      </c>
      <c r="B71">
        <f t="shared" si="1"/>
        <v>2</v>
      </c>
      <c r="C71">
        <v>1</v>
      </c>
      <c r="D71" s="3">
        <v>94.592687792299586</v>
      </c>
      <c r="E71" s="3">
        <v>79.96162054956352</v>
      </c>
      <c r="F71" s="3">
        <v>71.980958287547693</v>
      </c>
      <c r="G71" s="3">
        <v>56.581406514912935</v>
      </c>
      <c r="H71" s="3">
        <v>86.944843609626773</v>
      </c>
      <c r="I71" s="3">
        <v>77.758041343736224</v>
      </c>
      <c r="J71" s="3">
        <v>74.807571955009379</v>
      </c>
      <c r="K71" s="3">
        <v>66.574754958153292</v>
      </c>
      <c r="L71" s="3">
        <v>70.620099524562619</v>
      </c>
      <c r="M71" s="3">
        <v>64.903045938670886</v>
      </c>
      <c r="N71" s="3">
        <v>74.007404108339827</v>
      </c>
      <c r="O71" s="3">
        <v>75.424591493769412</v>
      </c>
      <c r="P71" s="3">
        <v>54.41245567638596</v>
      </c>
      <c r="Q71" s="3">
        <v>67.940454487313744</v>
      </c>
      <c r="R71" s="3">
        <v>74.119784082791938</v>
      </c>
      <c r="S71" s="3">
        <v>78.416301088153887</v>
      </c>
      <c r="T71" s="3">
        <v>50.631148476966402</v>
      </c>
      <c r="U71" s="3">
        <v>66.659095228008169</v>
      </c>
      <c r="V71" s="3">
        <v>79.063494749276174</v>
      </c>
      <c r="W71" s="3">
        <v>92.852026034793028</v>
      </c>
      <c r="X71" s="3">
        <v>51.294825631911834</v>
      </c>
      <c r="Y71" s="3">
        <v>74.560526692626766</v>
      </c>
      <c r="Z71" s="3">
        <v>93.791622804743596</v>
      </c>
      <c r="AA71" s="3">
        <v>109.27452476913376</v>
      </c>
      <c r="AB71" s="3">
        <v>61.383400787450739</v>
      </c>
      <c r="AC71" s="3">
        <v>103.72864335835609</v>
      </c>
      <c r="AD71" s="3">
        <v>125.37526892869245</v>
      </c>
      <c r="AE71" s="3">
        <v>135.75484411881027</v>
      </c>
      <c r="AF71" s="3">
        <v>124.76020971375246</v>
      </c>
      <c r="AG71" s="3">
        <v>131.0736143312499</v>
      </c>
      <c r="AH71" s="3">
        <v>129.70877839712418</v>
      </c>
      <c r="AI71" s="3">
        <v>123.51703529989945</v>
      </c>
      <c r="AJ71" s="3">
        <v>144.62903442963778</v>
      </c>
      <c r="AK71" s="3">
        <v>131.59951075079906</v>
      </c>
      <c r="AL71" s="3">
        <v>120.7901211056124</v>
      </c>
      <c r="AM71" s="3">
        <v>103.53474380206706</v>
      </c>
      <c r="AN71" s="3">
        <v>131.86148697910301</v>
      </c>
      <c r="AO71" s="3">
        <v>121.58613699935624</v>
      </c>
      <c r="AP71" s="3">
        <v>107.39535101732858</v>
      </c>
      <c r="AQ71" s="3">
        <v>91.080274640178217</v>
      </c>
      <c r="AR71" s="3">
        <v>121.64728248407874</v>
      </c>
      <c r="AS71" s="3">
        <v>110.43868908153453</v>
      </c>
      <c r="AT71" s="3">
        <v>99.198064223414207</v>
      </c>
      <c r="AU71" s="3">
        <v>90.042582728992372</v>
      </c>
      <c r="AV71" s="3">
        <v>110.71247875433886</v>
      </c>
      <c r="AW71" s="3">
        <v>103.95846477429458</v>
      </c>
      <c r="AX71" s="3">
        <v>100.62984849427049</v>
      </c>
      <c r="AY71" s="3">
        <v>91.256838528080337</v>
      </c>
      <c r="AZ71" s="3">
        <v>108.20645725225845</v>
      </c>
      <c r="BA71" s="3">
        <v>98.859201395997744</v>
      </c>
      <c r="BB71" s="3">
        <v>93.777169000820919</v>
      </c>
      <c r="BC71" s="3">
        <v>90.973594148309658</v>
      </c>
      <c r="BD71" s="3">
        <v>98.901897209630732</v>
      </c>
      <c r="BE71" s="3">
        <v>96.917747611625643</v>
      </c>
      <c r="BF71" s="3">
        <v>94.790543757931673</v>
      </c>
      <c r="BG71" s="3">
        <v>91.464813479512529</v>
      </c>
      <c r="BH71" s="3">
        <v>82.176958552382374</v>
      </c>
      <c r="BI71" s="3">
        <v>93.086444073505291</v>
      </c>
      <c r="BJ71" s="3">
        <v>99.460426615211816</v>
      </c>
      <c r="BK71" s="3">
        <v>108.0814088466721</v>
      </c>
      <c r="BL71" s="3">
        <v>77.709637722464421</v>
      </c>
      <c r="BM71" s="3">
        <v>90.251074660935529</v>
      </c>
      <c r="BN71" s="3">
        <v>101.46075609975316</v>
      </c>
      <c r="BO71" s="3">
        <v>114.68812937172379</v>
      </c>
      <c r="BP71" s="3">
        <v>69.806176620506903</v>
      </c>
      <c r="BQ71" s="3">
        <v>89.703620962409232</v>
      </c>
      <c r="BR71" s="3">
        <v>109.09266096817231</v>
      </c>
      <c r="BS71" s="3">
        <v>129.96091548750343</v>
      </c>
      <c r="BT71" s="3">
        <v>78.159966723953588</v>
      </c>
      <c r="BU71" s="3">
        <v>99.738055803303311</v>
      </c>
      <c r="BV71" s="3">
        <v>123.55764477646085</v>
      </c>
      <c r="BW71" s="3">
        <v>141.99528011827897</v>
      </c>
      <c r="BX71" s="3">
        <v>106.99047822883009</v>
      </c>
      <c r="BY71" s="3">
        <v>120.38750898316889</v>
      </c>
      <c r="BZ71" s="3">
        <v>138.06581248378529</v>
      </c>
      <c r="CA71" s="3">
        <v>154.22599634406149</v>
      </c>
      <c r="CB71" s="3">
        <v>158.5033126493793</v>
      </c>
      <c r="CC71" s="3">
        <v>140.17861409999222</v>
      </c>
      <c r="CD71" s="3">
        <v>126.564869076527</v>
      </c>
      <c r="CE71" s="3">
        <v>112.19020283790424</v>
      </c>
      <c r="CF71" s="3">
        <v>149.00610571983859</v>
      </c>
      <c r="CG71" s="3">
        <v>125.5940126223921</v>
      </c>
      <c r="CH71" s="3">
        <v>104.72722804942664</v>
      </c>
      <c r="CI71" s="3">
        <v>82.530893923847287</v>
      </c>
      <c r="CJ71" s="3">
        <v>124.98078624787983</v>
      </c>
      <c r="CK71" s="3">
        <v>115.39364777849332</v>
      </c>
      <c r="CL71" s="3">
        <v>95.961300856521106</v>
      </c>
      <c r="CM71" s="3">
        <v>71.870353391588779</v>
      </c>
      <c r="CN71" s="3">
        <v>121.16729626090086</v>
      </c>
      <c r="CO71" s="3">
        <v>113.07734702328712</v>
      </c>
      <c r="CP71" s="3">
        <v>87.959663945945209</v>
      </c>
      <c r="CQ71" s="3">
        <v>63.130631487870616</v>
      </c>
      <c r="CR71" s="3">
        <v>110.06481351296638</v>
      </c>
      <c r="CS71" s="3">
        <v>92.788076773029914</v>
      </c>
      <c r="CT71" s="3">
        <v>73.576823207106798</v>
      </c>
      <c r="CU71" s="3">
        <v>49.487654163663116</v>
      </c>
      <c r="CV71" t="s">
        <v>0</v>
      </c>
    </row>
    <row r="72" spans="1:100" x14ac:dyDescent="0.25">
      <c r="A72" t="s">
        <v>7</v>
      </c>
      <c r="B72">
        <f t="shared" si="1"/>
        <v>2</v>
      </c>
      <c r="C72">
        <v>2</v>
      </c>
      <c r="D72" s="3">
        <v>98.507314138561895</v>
      </c>
      <c r="E72" s="3">
        <v>82.791414627706104</v>
      </c>
      <c r="F72" s="3">
        <v>74.632553257701844</v>
      </c>
      <c r="G72" s="3">
        <v>61.813043414279676</v>
      </c>
      <c r="H72" s="3">
        <v>86.930262775609179</v>
      </c>
      <c r="I72" s="3">
        <v>76.003715629521338</v>
      </c>
      <c r="J72" s="3">
        <v>72.408443377825876</v>
      </c>
      <c r="K72" s="3">
        <v>65.267225201495464</v>
      </c>
      <c r="L72" s="3">
        <v>72.468275013859326</v>
      </c>
      <c r="M72" s="3">
        <v>67.733130562344698</v>
      </c>
      <c r="N72" s="3">
        <v>74.117967193427916</v>
      </c>
      <c r="O72" s="3">
        <v>75.201703484819703</v>
      </c>
      <c r="P72" s="3">
        <v>59.091879440227522</v>
      </c>
      <c r="Q72" s="3">
        <v>67.475478943605921</v>
      </c>
      <c r="R72" s="3">
        <v>74.09727573320275</v>
      </c>
      <c r="S72" s="3">
        <v>79.842594666387583</v>
      </c>
      <c r="T72" s="3">
        <v>53.192644272197903</v>
      </c>
      <c r="U72" s="3">
        <v>67.084198906464891</v>
      </c>
      <c r="V72" s="3">
        <v>79.894572015226871</v>
      </c>
      <c r="W72" s="3">
        <v>92.01132968316729</v>
      </c>
      <c r="X72" s="3">
        <v>59.089479916166361</v>
      </c>
      <c r="Y72" s="3">
        <v>76.127721791204607</v>
      </c>
      <c r="Z72" s="3">
        <v>88.895899163565332</v>
      </c>
      <c r="AA72" s="3">
        <v>106.13477857141254</v>
      </c>
      <c r="AB72" s="3">
        <v>65.188418590867457</v>
      </c>
      <c r="AC72" s="3">
        <v>100.10269380604655</v>
      </c>
      <c r="AD72" s="3">
        <v>117.73164116323308</v>
      </c>
      <c r="AE72" s="3">
        <v>128.54129461800011</v>
      </c>
      <c r="AF72" s="3">
        <v>114.92038610312866</v>
      </c>
      <c r="AG72" s="3">
        <v>123.08762586111609</v>
      </c>
      <c r="AH72" s="3">
        <v>121.61415687715346</v>
      </c>
      <c r="AI72" s="3">
        <v>114.50757095175895</v>
      </c>
      <c r="AJ72" s="3">
        <v>134.15112285092758</v>
      </c>
      <c r="AK72" s="3">
        <v>124.30516676305561</v>
      </c>
      <c r="AL72" s="3">
        <v>111.45585545889381</v>
      </c>
      <c r="AM72" s="3">
        <v>93.843440494260378</v>
      </c>
      <c r="AN72" s="3">
        <v>127.07546529830967</v>
      </c>
      <c r="AO72" s="3">
        <v>112.60088346935447</v>
      </c>
      <c r="AP72" s="3">
        <v>99.245371873847034</v>
      </c>
      <c r="AQ72" s="3">
        <v>85.068507770081638</v>
      </c>
      <c r="AR72" s="3">
        <v>115.73390186128773</v>
      </c>
      <c r="AS72" s="3">
        <v>100.95865752627294</v>
      </c>
      <c r="AT72" s="3">
        <v>89.313425943775485</v>
      </c>
      <c r="AU72" s="3">
        <v>80.03745697346244</v>
      </c>
      <c r="AV72" s="3">
        <v>105.25294899202412</v>
      </c>
      <c r="AW72" s="3">
        <v>96.57247798155953</v>
      </c>
      <c r="AX72" s="3">
        <v>90.964759863898422</v>
      </c>
      <c r="AY72" s="3">
        <v>81.890928173431661</v>
      </c>
      <c r="AZ72" s="3">
        <v>97.382713522316422</v>
      </c>
      <c r="BA72" s="3">
        <v>85.273080770652513</v>
      </c>
      <c r="BB72" s="3">
        <v>84.728289967951525</v>
      </c>
      <c r="BC72" s="3">
        <v>83.07707306847341</v>
      </c>
      <c r="BD72" s="3">
        <v>88.268284107689439</v>
      </c>
      <c r="BE72" s="3">
        <v>89.01434026912861</v>
      </c>
      <c r="BF72" s="3">
        <v>85.732694762842144</v>
      </c>
      <c r="BG72" s="3">
        <v>82.889778871405923</v>
      </c>
      <c r="BH72" s="3">
        <v>75.01161512475386</v>
      </c>
      <c r="BI72" s="3">
        <v>83.41425744601716</v>
      </c>
      <c r="BJ72" s="3">
        <v>92.011508852721064</v>
      </c>
      <c r="BK72" s="3">
        <v>103.05763593396725</v>
      </c>
      <c r="BL72" s="3">
        <v>73.610029232648571</v>
      </c>
      <c r="BM72" s="3">
        <v>85.839125405028398</v>
      </c>
      <c r="BN72" s="3">
        <v>97.668866834761602</v>
      </c>
      <c r="BO72" s="3">
        <v>110.81207859581524</v>
      </c>
      <c r="BP72" s="3">
        <v>67.891610893040664</v>
      </c>
      <c r="BQ72" s="3">
        <v>84.156949375656978</v>
      </c>
      <c r="BR72" s="3">
        <v>103.13761354920018</v>
      </c>
      <c r="BS72" s="3">
        <v>122.13105860559675</v>
      </c>
      <c r="BT72" s="3">
        <v>72.745881462479403</v>
      </c>
      <c r="BU72" s="3">
        <v>95.606065261698944</v>
      </c>
      <c r="BV72" s="3">
        <v>118.06080517577423</v>
      </c>
      <c r="BW72" s="3">
        <v>136.48098727285222</v>
      </c>
      <c r="BX72" s="3">
        <v>100.06720843072563</v>
      </c>
      <c r="BY72" s="3">
        <v>114.0291134898729</v>
      </c>
      <c r="BZ72" s="3">
        <v>130.68525912844075</v>
      </c>
      <c r="CA72" s="3">
        <v>141.83632448212376</v>
      </c>
      <c r="CB72" s="3">
        <v>154.71942719522562</v>
      </c>
      <c r="CC72" s="3">
        <v>133.80798728268871</v>
      </c>
      <c r="CD72" s="3">
        <v>118.80996605038474</v>
      </c>
      <c r="CE72" s="3">
        <v>103.27245309191788</v>
      </c>
      <c r="CF72" s="3">
        <v>138.28375797398681</v>
      </c>
      <c r="CG72" s="3">
        <v>115.95449308543576</v>
      </c>
      <c r="CH72" s="3">
        <v>98.631654933825772</v>
      </c>
      <c r="CI72" s="3">
        <v>77.548198293612771</v>
      </c>
      <c r="CJ72" s="3">
        <v>118.22653941489796</v>
      </c>
      <c r="CK72" s="3">
        <v>106.72288932291055</v>
      </c>
      <c r="CL72" s="3">
        <v>88.249816205013417</v>
      </c>
      <c r="CM72" s="3">
        <v>69.532975950292112</v>
      </c>
      <c r="CN72" s="3">
        <v>111.87432200111667</v>
      </c>
      <c r="CO72" s="3">
        <v>101.12986958749069</v>
      </c>
      <c r="CP72" s="3">
        <v>79.890555857150417</v>
      </c>
      <c r="CQ72" s="3">
        <v>57.512804916398757</v>
      </c>
      <c r="CR72" s="3">
        <v>105.42401829322107</v>
      </c>
      <c r="CS72" s="3">
        <v>87.315390027395239</v>
      </c>
      <c r="CT72" s="3">
        <v>73.258811736377652</v>
      </c>
      <c r="CU72" s="3">
        <v>52.961825233157725</v>
      </c>
      <c r="CV72" t="s">
        <v>0</v>
      </c>
    </row>
    <row r="73" spans="1:100" x14ac:dyDescent="0.25">
      <c r="A73" t="s">
        <v>8</v>
      </c>
      <c r="B73">
        <f t="shared" si="1"/>
        <v>2</v>
      </c>
      <c r="C73" s="2">
        <v>4</v>
      </c>
      <c r="D73" s="3">
        <v>92.621071962679366</v>
      </c>
      <c r="E73" s="3">
        <v>76.11623296420251</v>
      </c>
      <c r="F73" s="3">
        <v>64.153121150230007</v>
      </c>
      <c r="G73" s="3">
        <v>47.583602215694732</v>
      </c>
      <c r="H73" s="3">
        <v>82.112043450047835</v>
      </c>
      <c r="I73" s="3">
        <v>71.077920372010439</v>
      </c>
      <c r="J73" s="3">
        <v>64.871862719201104</v>
      </c>
      <c r="K73" s="3">
        <v>56.891095159684717</v>
      </c>
      <c r="L73" s="3">
        <v>66.498762289610752</v>
      </c>
      <c r="M73" s="3">
        <v>59.78509527787002</v>
      </c>
      <c r="N73" s="3">
        <v>62.74733321657385</v>
      </c>
      <c r="O73" s="3">
        <v>67.00739333844075</v>
      </c>
      <c r="P73" s="3">
        <v>58.428097265922048</v>
      </c>
      <c r="Q73" s="3">
        <v>62.341578152028553</v>
      </c>
      <c r="R73" s="3">
        <v>67.072668160993956</v>
      </c>
      <c r="S73" s="3">
        <v>70.202891769716501</v>
      </c>
      <c r="T73" s="3">
        <v>52.870420418289882</v>
      </c>
      <c r="U73" s="3">
        <v>62.949495404621018</v>
      </c>
      <c r="V73" s="3">
        <v>70.198758575168554</v>
      </c>
      <c r="W73" s="3">
        <v>79.126540163243916</v>
      </c>
      <c r="X73" s="3">
        <v>58.129468300655418</v>
      </c>
      <c r="Y73" s="3">
        <v>66.37428593619255</v>
      </c>
      <c r="Z73" s="3">
        <v>74.651615118043566</v>
      </c>
      <c r="AA73" s="3">
        <v>88.745966400437382</v>
      </c>
      <c r="AB73" s="3">
        <v>59.309151984891848</v>
      </c>
      <c r="AC73" s="3">
        <v>85.196061027764557</v>
      </c>
      <c r="AD73" s="3">
        <v>96.521279489147602</v>
      </c>
      <c r="AE73" s="3">
        <v>108.8457833855576</v>
      </c>
      <c r="AF73" s="3">
        <v>91.11502865390041</v>
      </c>
      <c r="AG73" s="3">
        <v>97.720580306833028</v>
      </c>
      <c r="AH73" s="3">
        <v>100.09493025804464</v>
      </c>
      <c r="AI73" s="3">
        <v>100.030562720587</v>
      </c>
      <c r="AJ73" s="3">
        <v>109.36194938363145</v>
      </c>
      <c r="AK73" s="3">
        <v>103.50505969479218</v>
      </c>
      <c r="AL73" s="3">
        <v>99.681077579556771</v>
      </c>
      <c r="AM73" s="3">
        <v>88.211590400461034</v>
      </c>
      <c r="AN73" s="3">
        <v>109.01116015420092</v>
      </c>
      <c r="AO73" s="3">
        <v>99.147860223191515</v>
      </c>
      <c r="AP73" s="3">
        <v>91.409668677739447</v>
      </c>
      <c r="AQ73" s="3">
        <v>79.038869708081236</v>
      </c>
      <c r="AR73" s="3">
        <v>103.80934353245759</v>
      </c>
      <c r="AS73" s="3">
        <v>92.601387947720582</v>
      </c>
      <c r="AT73" s="3">
        <v>82.52680099509449</v>
      </c>
      <c r="AU73" s="3">
        <v>74.496533850952531</v>
      </c>
      <c r="AV73" s="3">
        <v>94.806030699102863</v>
      </c>
      <c r="AW73" s="3">
        <v>89.60488071440956</v>
      </c>
      <c r="AX73" s="3">
        <v>84.441578029194631</v>
      </c>
      <c r="AY73" s="3">
        <v>73.945898269839304</v>
      </c>
      <c r="AZ73" s="3">
        <v>93.528343244015488</v>
      </c>
      <c r="BA73" s="3">
        <v>82.302995972959948</v>
      </c>
      <c r="BB73" s="3">
        <v>78.139605860863284</v>
      </c>
      <c r="BC73" s="3">
        <v>71.554212673305344</v>
      </c>
      <c r="BD73" s="3">
        <v>85.595760662955229</v>
      </c>
      <c r="BE73" s="3">
        <v>80.005788617258403</v>
      </c>
      <c r="BF73" s="3">
        <v>74.995784055355657</v>
      </c>
      <c r="BG73" s="3">
        <v>68.492904430333411</v>
      </c>
      <c r="BH73" s="3">
        <v>65.086654539422369</v>
      </c>
      <c r="BI73" s="3">
        <v>71.681583968862398</v>
      </c>
      <c r="BJ73" s="3">
        <v>77.631454104249897</v>
      </c>
      <c r="BK73" s="3">
        <v>88.427425902443886</v>
      </c>
      <c r="BL73" s="3">
        <v>58.382172462544084</v>
      </c>
      <c r="BM73" s="3">
        <v>72.991404790399244</v>
      </c>
      <c r="BN73" s="3">
        <v>84.700299173442119</v>
      </c>
      <c r="BO73" s="3">
        <v>98.626403916944014</v>
      </c>
      <c r="BP73" s="3">
        <v>52.562071630232843</v>
      </c>
      <c r="BQ73" s="3">
        <v>72.925333115054855</v>
      </c>
      <c r="BR73" s="3">
        <v>92.917751044234194</v>
      </c>
      <c r="BS73" s="3">
        <v>112.31743130056373</v>
      </c>
      <c r="BT73" s="3">
        <v>60.829882355209655</v>
      </c>
      <c r="BU73" s="3">
        <v>87.827764749561666</v>
      </c>
      <c r="BV73" s="3">
        <v>108.67739323924796</v>
      </c>
      <c r="BW73" s="3">
        <v>125.57304522189683</v>
      </c>
      <c r="BX73" s="3">
        <v>92.274796419601969</v>
      </c>
      <c r="BY73" s="3">
        <v>106.61029998441148</v>
      </c>
      <c r="BZ73" s="3">
        <v>119.78265608141011</v>
      </c>
      <c r="CA73" s="3">
        <v>127.65578131639263</v>
      </c>
      <c r="CB73" s="3">
        <v>139.26128655515006</v>
      </c>
      <c r="CC73" s="3">
        <v>123.46080142726872</v>
      </c>
      <c r="CD73" s="3">
        <v>110.7526503574497</v>
      </c>
      <c r="CE73" s="3">
        <v>95.233490984050775</v>
      </c>
      <c r="CF73" s="3">
        <v>130.98310929844544</v>
      </c>
      <c r="CG73" s="3">
        <v>108.3238592440204</v>
      </c>
      <c r="CH73" s="3">
        <v>87.801229754205494</v>
      </c>
      <c r="CI73" s="3">
        <v>67.128987172076151</v>
      </c>
      <c r="CJ73" s="3">
        <v>111.23340865342091</v>
      </c>
      <c r="CK73" s="3">
        <v>97.760365911497686</v>
      </c>
      <c r="CL73" s="3">
        <v>76.569824046918242</v>
      </c>
      <c r="CM73" s="3">
        <v>58.146240751730005</v>
      </c>
      <c r="CN73" s="3">
        <v>108.82903336354946</v>
      </c>
      <c r="CO73" s="3">
        <v>97.783239541086843</v>
      </c>
      <c r="CP73" s="3">
        <v>75.563126005221903</v>
      </c>
      <c r="CQ73" s="3">
        <v>51.449628008335928</v>
      </c>
      <c r="CR73" s="3">
        <v>100.74436286109784</v>
      </c>
      <c r="CS73" s="3">
        <v>82.915731100624939</v>
      </c>
      <c r="CT73" s="3">
        <v>65.169412382682182</v>
      </c>
      <c r="CU73" s="3">
        <v>49.493605149342983</v>
      </c>
      <c r="CV73" t="s">
        <v>0</v>
      </c>
    </row>
    <row r="74" spans="1:100" x14ac:dyDescent="0.25">
      <c r="A74" t="s">
        <v>9</v>
      </c>
      <c r="B74">
        <f t="shared" si="1"/>
        <v>2</v>
      </c>
      <c r="C74">
        <v>6</v>
      </c>
      <c r="D74" s="3">
        <v>90.043899049180524</v>
      </c>
      <c r="E74" s="3">
        <v>68.584100342872588</v>
      </c>
      <c r="F74" s="3">
        <v>45.134334036522063</v>
      </c>
      <c r="G74" s="3">
        <v>24.371403739267631</v>
      </c>
      <c r="H74" s="3">
        <v>69.706336125838476</v>
      </c>
      <c r="I74" s="3">
        <v>57.908379908054286</v>
      </c>
      <c r="J74" s="3">
        <v>41.800996637401255</v>
      </c>
      <c r="K74" s="3">
        <v>32.434843466031126</v>
      </c>
      <c r="L74" s="3">
        <v>53.087544664837253</v>
      </c>
      <c r="M74" s="3">
        <v>44.354079946608003</v>
      </c>
      <c r="N74" s="3">
        <v>43.512332991135835</v>
      </c>
      <c r="O74" s="3">
        <v>45.827116856146205</v>
      </c>
      <c r="P74" s="3">
        <v>40.233080899617043</v>
      </c>
      <c r="Q74" s="3">
        <v>40.015227817141607</v>
      </c>
      <c r="R74" s="3">
        <v>44.657388773505907</v>
      </c>
      <c r="S74" s="3">
        <v>51.710168595772842</v>
      </c>
      <c r="T74" s="3">
        <v>40.145229307492414</v>
      </c>
      <c r="U74" s="3">
        <v>42.816754286490351</v>
      </c>
      <c r="V74" s="3">
        <v>46.111713370698851</v>
      </c>
      <c r="W74" s="3">
        <v>49.983059424698681</v>
      </c>
      <c r="X74" s="3">
        <v>44.456504200818934</v>
      </c>
      <c r="Y74" s="3">
        <v>45.875563496725512</v>
      </c>
      <c r="Z74" s="3">
        <v>43.881077883855397</v>
      </c>
      <c r="AA74" s="3">
        <v>42.261357653584533</v>
      </c>
      <c r="AB74" s="3">
        <v>32.317386244734301</v>
      </c>
      <c r="AC74" s="3">
        <v>39.042914410106661</v>
      </c>
      <c r="AD74" s="3">
        <v>43.848146067393571</v>
      </c>
      <c r="AE74" s="3">
        <v>52.794448833688591</v>
      </c>
      <c r="AF74" s="3">
        <v>41.306925595993476</v>
      </c>
      <c r="AG74" s="3">
        <v>43.935435893778141</v>
      </c>
      <c r="AH74" s="3">
        <v>46.865853835865025</v>
      </c>
      <c r="AI74" s="3">
        <v>50.454074841201979</v>
      </c>
      <c r="AJ74" s="3">
        <v>43.854027168687622</v>
      </c>
      <c r="AK74" s="3">
        <v>49.807649580639961</v>
      </c>
      <c r="AL74" s="3">
        <v>51.208273486324245</v>
      </c>
      <c r="AM74" s="3">
        <v>51.732096817775741</v>
      </c>
      <c r="AN74" s="3">
        <v>55.374937967932723</v>
      </c>
      <c r="AO74" s="3">
        <v>53.039968312472368</v>
      </c>
      <c r="AP74" s="3">
        <v>48.821337428152098</v>
      </c>
      <c r="AQ74" s="3">
        <v>45.032598982081389</v>
      </c>
      <c r="AR74" s="3">
        <v>51.665653906969581</v>
      </c>
      <c r="AS74" s="3">
        <v>48.2223066547499</v>
      </c>
      <c r="AT74" s="3">
        <v>45.881918472804543</v>
      </c>
      <c r="AU74" s="3">
        <v>43.470412045424155</v>
      </c>
      <c r="AV74" s="3">
        <v>46.080989394077861</v>
      </c>
      <c r="AW74" s="3">
        <v>55.43427156067429</v>
      </c>
      <c r="AX74" s="3">
        <v>54.563179768438886</v>
      </c>
      <c r="AY74" s="3">
        <v>39.478900656555147</v>
      </c>
      <c r="AZ74" s="3">
        <v>62.453853713090027</v>
      </c>
      <c r="BA74" s="3">
        <v>50.54458447161565</v>
      </c>
      <c r="BB74" s="3">
        <v>36.09264083536975</v>
      </c>
      <c r="BC74" s="3">
        <v>21.261482041051536</v>
      </c>
      <c r="BD74" s="3">
        <v>48.057243458061606</v>
      </c>
      <c r="BE74" s="3">
        <v>39.675327430533173</v>
      </c>
      <c r="BF74" s="3">
        <v>30.471724695703468</v>
      </c>
      <c r="BG74" s="3">
        <v>28.164928622004268</v>
      </c>
      <c r="BH74" s="3">
        <v>23.090907087775104</v>
      </c>
      <c r="BI74" s="3">
        <v>26.424049334188243</v>
      </c>
      <c r="BJ74" s="3">
        <v>34.449881460157457</v>
      </c>
      <c r="BK74" s="3">
        <v>47.286852053073709</v>
      </c>
      <c r="BL74" s="3">
        <v>11.543219267598506</v>
      </c>
      <c r="BM74" s="3">
        <v>25.922573184156711</v>
      </c>
      <c r="BN74" s="3">
        <v>49.083073944949476</v>
      </c>
      <c r="BO74" s="3">
        <v>62.64797784803951</v>
      </c>
      <c r="BP74" s="3">
        <v>14.036473426585244</v>
      </c>
      <c r="BQ74" s="3">
        <v>39.017592857576268</v>
      </c>
      <c r="BR74" s="3">
        <v>66.516913590061762</v>
      </c>
      <c r="BS74" s="3">
        <v>103.35823305359609</v>
      </c>
      <c r="BT74" s="3">
        <v>14.36401578518973</v>
      </c>
      <c r="BU74" s="3">
        <v>53.131461818558755</v>
      </c>
      <c r="BV74" s="3">
        <v>87.40488467167026</v>
      </c>
      <c r="BW74" s="3">
        <v>112.18208437816047</v>
      </c>
      <c r="BX74" s="3">
        <v>69.922682535983</v>
      </c>
      <c r="BY74" s="3">
        <v>87.219429061576605</v>
      </c>
      <c r="BZ74" s="3">
        <v>99.266403884371471</v>
      </c>
      <c r="CA74" s="3">
        <v>103.43324365528397</v>
      </c>
      <c r="CB74" s="3">
        <v>120.13819945911109</v>
      </c>
      <c r="CC74" s="3">
        <v>105.70306513715516</v>
      </c>
      <c r="CD74" s="3">
        <v>92.306245564963788</v>
      </c>
      <c r="CE74" s="3">
        <v>76.970848742922797</v>
      </c>
      <c r="CF74" s="3">
        <v>114.77063300700439</v>
      </c>
      <c r="CG74" s="3">
        <v>94.281457727134352</v>
      </c>
      <c r="CH74" s="3">
        <v>75.644413638237737</v>
      </c>
      <c r="CI74" s="3">
        <v>57.517339961437465</v>
      </c>
      <c r="CJ74" s="3">
        <v>98.920328629617885</v>
      </c>
      <c r="CK74" s="3">
        <v>87.939520597004901</v>
      </c>
      <c r="CL74" s="3">
        <v>72.658650749203019</v>
      </c>
      <c r="CM74" s="3">
        <v>66.389024055734907</v>
      </c>
      <c r="CN74" s="3">
        <v>107.39862875845816</v>
      </c>
      <c r="CO74" s="3">
        <v>93.569597725296759</v>
      </c>
      <c r="CP74" s="3">
        <v>74.099711775184431</v>
      </c>
      <c r="CQ74" s="3">
        <v>54.922334047894253</v>
      </c>
      <c r="CR74" s="3">
        <v>99.53920225169847</v>
      </c>
      <c r="CS74" s="3">
        <v>82.554355975924352</v>
      </c>
      <c r="CT74" s="3">
        <v>58.65014456161127</v>
      </c>
      <c r="CU74" s="3">
        <v>28.863289492807787</v>
      </c>
      <c r="CV74" t="s">
        <v>0</v>
      </c>
    </row>
    <row r="75" spans="1:100" x14ac:dyDescent="0.25">
      <c r="A75" t="s">
        <v>10</v>
      </c>
      <c r="B75">
        <f t="shared" si="1"/>
        <v>2</v>
      </c>
      <c r="C75">
        <v>7</v>
      </c>
      <c r="D75" s="3">
        <v>80.695170746338206</v>
      </c>
      <c r="E75" s="3">
        <v>66.609178401062152</v>
      </c>
      <c r="F75" s="3">
        <v>56.376866195389582</v>
      </c>
      <c r="G75" s="3">
        <v>38.725375975483878</v>
      </c>
      <c r="H75" s="3">
        <v>69.01304064274737</v>
      </c>
      <c r="I75" s="3">
        <v>61.438517610084268</v>
      </c>
      <c r="J75" s="3">
        <v>57.297674857544621</v>
      </c>
      <c r="K75" s="3">
        <v>53.268219355744037</v>
      </c>
      <c r="L75" s="3">
        <v>56.023761006442228</v>
      </c>
      <c r="M75" s="3">
        <v>54.190053190119677</v>
      </c>
      <c r="N75" s="3">
        <v>60.05844417816202</v>
      </c>
      <c r="O75" s="3">
        <v>62.336722575503813</v>
      </c>
      <c r="P75" s="3">
        <v>41.110289773995291</v>
      </c>
      <c r="Q75" s="3">
        <v>50.771205977726112</v>
      </c>
      <c r="R75" s="3">
        <v>56.701584638264485</v>
      </c>
      <c r="S75" s="3">
        <v>64.180949282425942</v>
      </c>
      <c r="T75" s="3">
        <v>37.17993770961057</v>
      </c>
      <c r="U75" s="3">
        <v>50.688019819420745</v>
      </c>
      <c r="V75" s="3">
        <v>65.130139123455976</v>
      </c>
      <c r="W75" s="3">
        <v>79.879340790806523</v>
      </c>
      <c r="X75" s="3">
        <v>39.603857023500815</v>
      </c>
      <c r="Y75" s="3">
        <v>55.602666359645283</v>
      </c>
      <c r="Z75" s="3">
        <v>77.200790047647189</v>
      </c>
      <c r="AA75" s="3">
        <v>101.29056873861214</v>
      </c>
      <c r="AB75" s="3">
        <v>51.831096832293781</v>
      </c>
      <c r="AC75" s="3">
        <v>94.358421175618673</v>
      </c>
      <c r="AD75" s="3">
        <v>121.03852151771368</v>
      </c>
      <c r="AE75" s="3">
        <v>136.50406019310961</v>
      </c>
      <c r="AF75" s="3">
        <v>117.52730153198736</v>
      </c>
      <c r="AG75" s="3">
        <v>121.94522019854259</v>
      </c>
      <c r="AH75" s="3">
        <v>121.17895051988832</v>
      </c>
      <c r="AI75" s="3">
        <v>117.38791100812654</v>
      </c>
      <c r="AJ75" s="3">
        <v>134.83816187430642</v>
      </c>
      <c r="AK75" s="3">
        <v>125.10267998561703</v>
      </c>
      <c r="AL75" s="3">
        <v>111.83539698533724</v>
      </c>
      <c r="AM75" s="3">
        <v>94.403361245755065</v>
      </c>
      <c r="AN75" s="3">
        <v>129.12208089914486</v>
      </c>
      <c r="AO75" s="3">
        <v>113.84837290693726</v>
      </c>
      <c r="AP75" s="3">
        <v>99.93165280388456</v>
      </c>
      <c r="AQ75" s="3">
        <v>84.670193137146839</v>
      </c>
      <c r="AR75" s="3">
        <v>116.17089042801008</v>
      </c>
      <c r="AS75" s="3">
        <v>101.8211680457643</v>
      </c>
      <c r="AT75" s="3">
        <v>89.850815209597314</v>
      </c>
      <c r="AU75" s="3">
        <v>77.992808700506089</v>
      </c>
      <c r="AV75" s="3">
        <v>102.84739019501676</v>
      </c>
      <c r="AW75" s="3">
        <v>93.67471349896455</v>
      </c>
      <c r="AX75" s="3">
        <v>90.11916916377676</v>
      </c>
      <c r="AY75" s="3">
        <v>76.821174854331062</v>
      </c>
      <c r="AZ75" s="3">
        <v>96.1577521250789</v>
      </c>
      <c r="BA75" s="3">
        <v>85.820570817229537</v>
      </c>
      <c r="BB75" s="3">
        <v>79.25453148637439</v>
      </c>
      <c r="BC75" s="3">
        <v>74.911273882205819</v>
      </c>
      <c r="BD75" s="3">
        <v>82.072843168149447</v>
      </c>
      <c r="BE75" s="3">
        <v>80.905262827768141</v>
      </c>
      <c r="BF75" s="3">
        <v>77.135280026267168</v>
      </c>
      <c r="BG75" s="3">
        <v>72.967277177944666</v>
      </c>
      <c r="BH75" s="3">
        <v>63.76465120791503</v>
      </c>
      <c r="BI75" s="3">
        <v>70.582274746020033</v>
      </c>
      <c r="BJ75" s="3">
        <v>83.567711672952697</v>
      </c>
      <c r="BK75" s="3">
        <v>96.757047390426351</v>
      </c>
      <c r="BL75" s="3">
        <v>60.645567284722119</v>
      </c>
      <c r="BM75" s="3">
        <v>73.838352387110646</v>
      </c>
      <c r="BN75" s="3">
        <v>93.370293142575676</v>
      </c>
      <c r="BO75" s="3">
        <v>107.07673154648234</v>
      </c>
      <c r="BP75" s="3">
        <v>53.354925462880182</v>
      </c>
      <c r="BQ75" s="3">
        <v>75.758194030483097</v>
      </c>
      <c r="BR75" s="3">
        <v>103.48967227742204</v>
      </c>
      <c r="BS75" s="3">
        <v>126.50821453851162</v>
      </c>
      <c r="BT75" s="3">
        <v>57.912241411778375</v>
      </c>
      <c r="BU75" s="3">
        <v>92.941464874195034</v>
      </c>
      <c r="BV75" s="3">
        <v>118.58984278745072</v>
      </c>
      <c r="BW75" s="3">
        <v>145.4728411308773</v>
      </c>
      <c r="BX75" s="3">
        <v>104.0165498153291</v>
      </c>
      <c r="BY75" s="3">
        <v>115.26111363485744</v>
      </c>
      <c r="BZ75" s="3">
        <v>139.33174010481403</v>
      </c>
      <c r="CA75" s="3">
        <v>157.28627963585015</v>
      </c>
      <c r="CB75" s="3">
        <v>167.52272676867395</v>
      </c>
      <c r="CC75" s="3">
        <v>142.50780558249534</v>
      </c>
      <c r="CD75" s="3">
        <v>124.97229636205022</v>
      </c>
      <c r="CE75" s="3">
        <v>109.5553439086146</v>
      </c>
      <c r="CF75" s="3">
        <v>148.80195315692004</v>
      </c>
      <c r="CG75" s="3">
        <v>118.35144373303687</v>
      </c>
      <c r="CH75" s="3">
        <v>98.0755979466784</v>
      </c>
      <c r="CI75" s="3">
        <v>74.690545850619529</v>
      </c>
      <c r="CJ75" s="3">
        <v>125.5807541242315</v>
      </c>
      <c r="CK75" s="3">
        <v>111.71190023389323</v>
      </c>
      <c r="CL75" s="3">
        <v>87.096983203767834</v>
      </c>
      <c r="CM75" s="3">
        <v>65.271913420397397</v>
      </c>
      <c r="CN75" s="3">
        <v>123.28644997038307</v>
      </c>
      <c r="CO75" s="3">
        <v>103.72725433973488</v>
      </c>
      <c r="CP75" s="3">
        <v>77.229074883177148</v>
      </c>
      <c r="CQ75" s="3">
        <v>52.119147602100554</v>
      </c>
      <c r="CR75" s="3">
        <v>101.41438223650704</v>
      </c>
      <c r="CS75" s="3">
        <v>86.106846256792196</v>
      </c>
      <c r="CT75" s="3">
        <v>67.515511582602514</v>
      </c>
      <c r="CU75" s="3">
        <v>36.370819897543875</v>
      </c>
      <c r="CV75" t="s">
        <v>0</v>
      </c>
    </row>
    <row r="76" spans="1:100" x14ac:dyDescent="0.25">
      <c r="A76" t="s">
        <v>11</v>
      </c>
      <c r="B76">
        <f t="shared" si="1"/>
        <v>3</v>
      </c>
      <c r="C76">
        <v>1</v>
      </c>
      <c r="D76" s="3">
        <v>83.803410041316056</v>
      </c>
      <c r="E76" s="3">
        <v>73.80915077442134</v>
      </c>
      <c r="F76" s="3">
        <v>69.970300377122797</v>
      </c>
      <c r="G76" s="3">
        <v>62.359540928132596</v>
      </c>
      <c r="H76" s="3">
        <v>72.523136120787882</v>
      </c>
      <c r="I76" s="3">
        <v>65.568472041479609</v>
      </c>
      <c r="J76" s="3">
        <v>69.143171404155311</v>
      </c>
      <c r="K76" s="3">
        <v>70.567114126803631</v>
      </c>
      <c r="L76" s="3">
        <v>57.481193965237601</v>
      </c>
      <c r="M76" s="3">
        <v>64.550483725155189</v>
      </c>
      <c r="N76" s="3">
        <v>65.949416291773403</v>
      </c>
      <c r="O76" s="3">
        <v>71.29572153045676</v>
      </c>
      <c r="P76" s="3">
        <v>48.016571886680651</v>
      </c>
      <c r="Q76" s="3">
        <v>60.574761023815547</v>
      </c>
      <c r="R76" s="3">
        <v>72.563278765077143</v>
      </c>
      <c r="S76" s="3">
        <v>82.189848270347525</v>
      </c>
      <c r="T76" s="3">
        <v>52.080849177589343</v>
      </c>
      <c r="U76" s="3">
        <v>64.37233250579564</v>
      </c>
      <c r="V76" s="3">
        <v>78.733925457526524</v>
      </c>
      <c r="W76" s="3">
        <v>97.518798131381672</v>
      </c>
      <c r="X76" s="3">
        <v>60.416027855432809</v>
      </c>
      <c r="Y76" s="3">
        <v>97.276992921842151</v>
      </c>
      <c r="Z76" s="3">
        <v>110.69110829926559</v>
      </c>
      <c r="AA76" s="3">
        <v>120.6469465475767</v>
      </c>
      <c r="AB76" s="3">
        <v>100.4664771472676</v>
      </c>
      <c r="AC76" s="3">
        <v>115.09751046719751</v>
      </c>
      <c r="AD76" s="3">
        <v>123.11960148043363</v>
      </c>
      <c r="AE76" s="3">
        <v>121.81777441473723</v>
      </c>
      <c r="AF76" s="3">
        <v>132.37337450634527</v>
      </c>
      <c r="AG76" s="3">
        <v>127.6553511239791</v>
      </c>
      <c r="AH76" s="3">
        <v>118.05170010545874</v>
      </c>
      <c r="AI76" s="3">
        <v>106.38684351827321</v>
      </c>
      <c r="AJ76" s="3">
        <v>137.00687078515165</v>
      </c>
      <c r="AK76" s="3">
        <v>119.64283731730438</v>
      </c>
      <c r="AL76" s="3">
        <v>108.10165099998659</v>
      </c>
      <c r="AM76" s="3">
        <v>92.482324485746744</v>
      </c>
      <c r="AN76" s="3">
        <v>122.95776186552297</v>
      </c>
      <c r="AO76" s="3">
        <v>110.63073914322899</v>
      </c>
      <c r="AP76" s="3">
        <v>97.528208688615805</v>
      </c>
      <c r="AQ76" s="3">
        <v>82.859997314553397</v>
      </c>
      <c r="AR76" s="3">
        <v>111.10706174796563</v>
      </c>
      <c r="AS76" s="3">
        <v>101.73531151999282</v>
      </c>
      <c r="AT76" s="3">
        <v>91.886013205282694</v>
      </c>
      <c r="AU76" s="3">
        <v>74.39388829876728</v>
      </c>
      <c r="AV76" s="3">
        <v>100.62521090020019</v>
      </c>
      <c r="AW76" s="3">
        <v>88.335883370758822</v>
      </c>
      <c r="AX76" s="3">
        <v>83.583063092863341</v>
      </c>
      <c r="AY76" s="3">
        <v>74.862488644593711</v>
      </c>
      <c r="AZ76" s="3">
        <v>96.025842759955978</v>
      </c>
      <c r="BA76" s="3">
        <v>86.033418645299292</v>
      </c>
      <c r="BB76" s="3">
        <v>76.52226057564495</v>
      </c>
      <c r="BC76" s="3">
        <v>67.249069258921551</v>
      </c>
      <c r="BD76" s="3">
        <v>78.885202923719149</v>
      </c>
      <c r="BE76" s="3">
        <v>79.701629427576464</v>
      </c>
      <c r="BF76" s="3">
        <v>77.31250217931462</v>
      </c>
      <c r="BG76" s="3">
        <v>79.928699369918306</v>
      </c>
      <c r="BH76" s="3">
        <v>70.687229084370614</v>
      </c>
      <c r="BI76" s="3">
        <v>78.309951200043145</v>
      </c>
      <c r="BJ76" s="3">
        <v>83.298128342627322</v>
      </c>
      <c r="BK76" s="3">
        <v>91.379855875851575</v>
      </c>
      <c r="BL76" s="3">
        <v>63.053957905793368</v>
      </c>
      <c r="BM76" s="3">
        <v>76.408564791242711</v>
      </c>
      <c r="BN76" s="3">
        <v>87.87042526267237</v>
      </c>
      <c r="BO76" s="3">
        <v>103.92477929550964</v>
      </c>
      <c r="BP76" s="3">
        <v>53.849595605427538</v>
      </c>
      <c r="BQ76" s="3">
        <v>80.815543757441134</v>
      </c>
      <c r="BR76" s="3">
        <v>105.7111858106793</v>
      </c>
      <c r="BS76" s="3">
        <v>121.126290582881</v>
      </c>
      <c r="BT76" s="3">
        <v>68.129983672079575</v>
      </c>
      <c r="BU76" s="3">
        <v>95.186787008815458</v>
      </c>
      <c r="BV76" s="3">
        <v>114.61461970590054</v>
      </c>
      <c r="BW76" s="3">
        <v>126.18520391316184</v>
      </c>
      <c r="BX76" s="3">
        <v>100.51756719992765</v>
      </c>
      <c r="BY76" s="3">
        <v>109.11218053868085</v>
      </c>
      <c r="BZ76" s="3">
        <v>118.29377501273996</v>
      </c>
      <c r="CA76" s="3">
        <v>124.27824194578831</v>
      </c>
      <c r="CB76" s="3">
        <v>122.78855054973413</v>
      </c>
      <c r="CC76" s="3">
        <v>119.41664839368781</v>
      </c>
      <c r="CD76" s="3">
        <v>116.96771629528858</v>
      </c>
      <c r="CE76" s="3">
        <v>107.91083732626558</v>
      </c>
      <c r="CF76" s="3">
        <v>126.93878337501913</v>
      </c>
      <c r="CG76" s="3">
        <v>119.45647053433213</v>
      </c>
      <c r="CH76" s="3">
        <v>104.86466607274758</v>
      </c>
      <c r="CI76" s="3">
        <v>84.035239209296023</v>
      </c>
      <c r="CJ76" s="3">
        <v>126.85672205142549</v>
      </c>
      <c r="CK76" s="3">
        <v>114.05995082885673</v>
      </c>
      <c r="CL76" s="3">
        <v>91.778813132437961</v>
      </c>
      <c r="CM76" s="3">
        <v>68.490700569164858</v>
      </c>
      <c r="CN76" s="3">
        <v>117.66180219348084</v>
      </c>
      <c r="CO76" s="3">
        <v>100.30087255600942</v>
      </c>
      <c r="CP76" s="3">
        <v>75.656603540050142</v>
      </c>
      <c r="CQ76" s="3">
        <v>58.251953974882156</v>
      </c>
      <c r="CR76" s="3">
        <v>98.034026791570454</v>
      </c>
      <c r="CS76" s="3">
        <v>85.097952349699639</v>
      </c>
      <c r="CT76" s="3">
        <v>76.961170982664427</v>
      </c>
      <c r="CU76" s="3">
        <v>63.097479604172271</v>
      </c>
      <c r="CV76" t="s">
        <v>0</v>
      </c>
    </row>
    <row r="77" spans="1:100" x14ac:dyDescent="0.25">
      <c r="A77" t="s">
        <v>12</v>
      </c>
      <c r="B77">
        <f t="shared" si="1"/>
        <v>3</v>
      </c>
      <c r="C77">
        <v>2</v>
      </c>
      <c r="D77" s="3">
        <v>86.016540176499319</v>
      </c>
      <c r="E77" s="3">
        <v>74.800176228978827</v>
      </c>
      <c r="F77" s="3">
        <v>73.112182654189311</v>
      </c>
      <c r="G77" s="3">
        <v>65.678367050246351</v>
      </c>
      <c r="H77" s="3">
        <v>71.326718458067688</v>
      </c>
      <c r="I77" s="3">
        <v>67.844409056824219</v>
      </c>
      <c r="J77" s="3">
        <v>72.675512080512831</v>
      </c>
      <c r="K77" s="3">
        <v>74.066613218501487</v>
      </c>
      <c r="L77" s="3">
        <v>61.148257964568728</v>
      </c>
      <c r="M77" s="3">
        <v>67.228140825507438</v>
      </c>
      <c r="N77" s="3">
        <v>70.318923979717582</v>
      </c>
      <c r="O77" s="3">
        <v>78.929080896109099</v>
      </c>
      <c r="P77" s="3">
        <v>54.324125356045442</v>
      </c>
      <c r="Q77" s="3">
        <v>67.279012123386437</v>
      </c>
      <c r="R77" s="3">
        <v>76.164576308015057</v>
      </c>
      <c r="S77" s="3">
        <v>85.265116624930371</v>
      </c>
      <c r="T77" s="3">
        <v>58.084166478051245</v>
      </c>
      <c r="U77" s="3">
        <v>68.898321468935464</v>
      </c>
      <c r="V77" s="3">
        <v>80.844640051498487</v>
      </c>
      <c r="W77" s="3">
        <v>98.493925078311548</v>
      </c>
      <c r="X77" s="3">
        <v>64.178985306849697</v>
      </c>
      <c r="Y77" s="3">
        <v>97.47822287646035</v>
      </c>
      <c r="Z77" s="3">
        <v>109.55939820670835</v>
      </c>
      <c r="AA77" s="3">
        <v>119.85027779497049</v>
      </c>
      <c r="AB77" s="3">
        <v>103.13370464809</v>
      </c>
      <c r="AC77" s="3">
        <v>116.82406911307856</v>
      </c>
      <c r="AD77" s="3">
        <v>122.49317805116056</v>
      </c>
      <c r="AE77" s="3">
        <v>123.25172143789187</v>
      </c>
      <c r="AF77" s="3">
        <v>139.55395119080606</v>
      </c>
      <c r="AG77" s="3">
        <v>128.92486239250678</v>
      </c>
      <c r="AH77" s="3">
        <v>118.38411708819031</v>
      </c>
      <c r="AI77" s="3">
        <v>106.87696489212108</v>
      </c>
      <c r="AJ77" s="3">
        <v>136.63619156788766</v>
      </c>
      <c r="AK77" s="3">
        <v>119.95701322431997</v>
      </c>
      <c r="AL77" s="3">
        <v>108.54685965320297</v>
      </c>
      <c r="AM77" s="3">
        <v>93.50010980535626</v>
      </c>
      <c r="AN77" s="3">
        <v>122.25163034604296</v>
      </c>
      <c r="AO77" s="3">
        <v>110.16320070735389</v>
      </c>
      <c r="AP77" s="3">
        <v>97.112166823312052</v>
      </c>
      <c r="AQ77" s="3">
        <v>82.436590599526795</v>
      </c>
      <c r="AR77" s="3">
        <v>110.9633207852513</v>
      </c>
      <c r="AS77" s="3">
        <v>104.08026603758287</v>
      </c>
      <c r="AT77" s="3">
        <v>95.770285103953753</v>
      </c>
      <c r="AU77" s="3">
        <v>80.729573498440161</v>
      </c>
      <c r="AV77" s="3">
        <v>103.48210128258071</v>
      </c>
      <c r="AW77" s="3">
        <v>91.837108710929058</v>
      </c>
      <c r="AX77" s="3">
        <v>87.273828871166842</v>
      </c>
      <c r="AY77" s="3">
        <v>81.820125968369936</v>
      </c>
      <c r="AZ77" s="3">
        <v>98.852464382416287</v>
      </c>
      <c r="BA77" s="3">
        <v>92.254415339508114</v>
      </c>
      <c r="BB77" s="3">
        <v>84.814436557319794</v>
      </c>
      <c r="BC77" s="3">
        <v>75.645699849602508</v>
      </c>
      <c r="BD77" s="3">
        <v>85.743631642589875</v>
      </c>
      <c r="BE77" s="3">
        <v>84.619788027680869</v>
      </c>
      <c r="BF77" s="3">
        <v>83.936922607802103</v>
      </c>
      <c r="BG77" s="3">
        <v>86.063056374459961</v>
      </c>
      <c r="BH77" s="3">
        <v>78.990797892743288</v>
      </c>
      <c r="BI77" s="3">
        <v>82.675398944636768</v>
      </c>
      <c r="BJ77" s="3">
        <v>85.934008670011266</v>
      </c>
      <c r="BK77" s="3">
        <v>91.952960144219333</v>
      </c>
      <c r="BL77" s="3">
        <v>68.610616788495918</v>
      </c>
      <c r="BM77" s="3">
        <v>81.703483663400945</v>
      </c>
      <c r="BN77" s="3">
        <v>89.922050630772702</v>
      </c>
      <c r="BO77" s="3">
        <v>101.71715438510866</v>
      </c>
      <c r="BP77" s="3">
        <v>59.997443589247077</v>
      </c>
      <c r="BQ77" s="3">
        <v>85.649752950730033</v>
      </c>
      <c r="BR77" s="3">
        <v>105.03281079069215</v>
      </c>
      <c r="BS77" s="3">
        <v>119.00807767373138</v>
      </c>
      <c r="BT77" s="3">
        <v>71.165520019056956</v>
      </c>
      <c r="BU77" s="3">
        <v>92.368141590793059</v>
      </c>
      <c r="BV77" s="3">
        <v>112.57896244357551</v>
      </c>
      <c r="BW77" s="3">
        <v>127.03304028520661</v>
      </c>
      <c r="BX77" s="3">
        <v>100.97582932651905</v>
      </c>
      <c r="BY77" s="3">
        <v>108.26139224612795</v>
      </c>
      <c r="BZ77" s="3">
        <v>114.81469390606112</v>
      </c>
      <c r="CA77" s="3">
        <v>120.1063371968437</v>
      </c>
      <c r="CB77" s="3">
        <v>121.18011506310208</v>
      </c>
      <c r="CC77" s="3">
        <v>116.29132104449377</v>
      </c>
      <c r="CD77" s="3">
        <v>112.19223170678599</v>
      </c>
      <c r="CE77" s="3">
        <v>103.12473211010482</v>
      </c>
      <c r="CF77" s="3">
        <v>122.4442814531378</v>
      </c>
      <c r="CG77" s="3">
        <v>113.64325511403884</v>
      </c>
      <c r="CH77" s="3">
        <v>100.62017298463536</v>
      </c>
      <c r="CI77" s="3">
        <v>81.292041942329476</v>
      </c>
      <c r="CJ77" s="3">
        <v>122.15312214162789</v>
      </c>
      <c r="CK77" s="3">
        <v>109.86108534508679</v>
      </c>
      <c r="CL77" s="3">
        <v>86.457414484550895</v>
      </c>
      <c r="CM77" s="3">
        <v>62.765890587069222</v>
      </c>
      <c r="CN77" s="3">
        <v>110.32171976861848</v>
      </c>
      <c r="CO77" s="3">
        <v>93.61763110464392</v>
      </c>
      <c r="CP77" s="3">
        <v>73.351424283677289</v>
      </c>
      <c r="CQ77" s="3">
        <v>56.039881108324273</v>
      </c>
      <c r="CR77" s="3">
        <v>97.911253434000884</v>
      </c>
      <c r="CS77" s="3">
        <v>85.719554192195702</v>
      </c>
      <c r="CT77" s="3">
        <v>72.30410066727606</v>
      </c>
      <c r="CU77" s="3">
        <v>65.015717153988817</v>
      </c>
      <c r="CV77" t="s">
        <v>0</v>
      </c>
    </row>
    <row r="78" spans="1:100" x14ac:dyDescent="0.25">
      <c r="A78" t="s">
        <v>13</v>
      </c>
      <c r="B78">
        <f t="shared" si="1"/>
        <v>3</v>
      </c>
      <c r="C78" s="2">
        <v>4</v>
      </c>
      <c r="D78" s="3">
        <v>89.866619986541181</v>
      </c>
      <c r="E78" s="3">
        <v>78.943625342095118</v>
      </c>
      <c r="F78" s="3">
        <v>72.280560767003919</v>
      </c>
      <c r="G78" s="3">
        <v>64.34022068737913</v>
      </c>
      <c r="H78" s="3">
        <v>78.150593906949695</v>
      </c>
      <c r="I78" s="3">
        <v>71.207642695133586</v>
      </c>
      <c r="J78" s="3">
        <v>72.22079481606103</v>
      </c>
      <c r="K78" s="3">
        <v>71.991571498951117</v>
      </c>
      <c r="L78" s="3">
        <v>66.975461152563383</v>
      </c>
      <c r="M78" s="3">
        <v>70.569376636106355</v>
      </c>
      <c r="N78" s="3">
        <v>73.666370079579934</v>
      </c>
      <c r="O78" s="3">
        <v>78.109461431314244</v>
      </c>
      <c r="P78" s="3">
        <v>58.786863544830467</v>
      </c>
      <c r="Q78" s="3">
        <v>66.272227323152094</v>
      </c>
      <c r="R78" s="3">
        <v>77.014720141489022</v>
      </c>
      <c r="S78" s="3">
        <v>83.811243953222473</v>
      </c>
      <c r="T78" s="3">
        <v>61.555266587238663</v>
      </c>
      <c r="U78" s="3">
        <v>70.421914551060141</v>
      </c>
      <c r="V78" s="3">
        <v>80.425034813440391</v>
      </c>
      <c r="W78" s="3">
        <v>94.93756481445655</v>
      </c>
      <c r="X78" s="3">
        <v>63.605529749322038</v>
      </c>
      <c r="Y78" s="3">
        <v>86.498550575268681</v>
      </c>
      <c r="Z78" s="3">
        <v>100.12587373448993</v>
      </c>
      <c r="AA78" s="3">
        <v>110.97050803979339</v>
      </c>
      <c r="AB78" s="3">
        <v>87.855433377204903</v>
      </c>
      <c r="AC78" s="3">
        <v>101.84721449813161</v>
      </c>
      <c r="AD78" s="3">
        <v>110.69254321386698</v>
      </c>
      <c r="AE78" s="3">
        <v>112.98403430484281</v>
      </c>
      <c r="AF78" s="3">
        <v>119.72584257031029</v>
      </c>
      <c r="AG78" s="3">
        <v>114.0854638378506</v>
      </c>
      <c r="AH78" s="3">
        <v>108.90302880506695</v>
      </c>
      <c r="AI78" s="3">
        <v>98.686756997598124</v>
      </c>
      <c r="AJ78" s="3">
        <v>122.10701278859077</v>
      </c>
      <c r="AK78" s="3">
        <v>110.33687826270898</v>
      </c>
      <c r="AL78" s="3">
        <v>98.942070452003264</v>
      </c>
      <c r="AM78" s="3">
        <v>80.801289978793207</v>
      </c>
      <c r="AN78" s="3">
        <v>114.72945465153755</v>
      </c>
      <c r="AO78" s="3">
        <v>102.71629083738624</v>
      </c>
      <c r="AP78" s="3">
        <v>87.352957501641171</v>
      </c>
      <c r="AQ78" s="3">
        <v>72.723104380774998</v>
      </c>
      <c r="AR78" s="3">
        <v>105.42782468272446</v>
      </c>
      <c r="AS78" s="3">
        <v>97.192090941626006</v>
      </c>
      <c r="AT78" s="3">
        <v>85.265373081588166</v>
      </c>
      <c r="AU78" s="3">
        <v>69.576599955799679</v>
      </c>
      <c r="AV78" s="3">
        <v>98.908671826516027</v>
      </c>
      <c r="AW78" s="3">
        <v>86.481810734589445</v>
      </c>
      <c r="AX78" s="3">
        <v>77.198601056556811</v>
      </c>
      <c r="AY78" s="3">
        <v>66.255284690713722</v>
      </c>
      <c r="AZ78" s="3">
        <v>93.214250843351991</v>
      </c>
      <c r="BA78" s="3">
        <v>80.892415923534074</v>
      </c>
      <c r="BB78" s="3">
        <v>69.472121873604706</v>
      </c>
      <c r="BC78" s="3">
        <v>56.138954491779671</v>
      </c>
      <c r="BD78" s="3">
        <v>73.234530737167844</v>
      </c>
      <c r="BE78" s="3">
        <v>70.752056779022624</v>
      </c>
      <c r="BF78" s="3">
        <v>68.693277940772077</v>
      </c>
      <c r="BG78" s="3">
        <v>71.650425158392594</v>
      </c>
      <c r="BH78" s="3">
        <v>60.008995768794193</v>
      </c>
      <c r="BI78" s="3">
        <v>68.455470912307078</v>
      </c>
      <c r="BJ78" s="3">
        <v>74.504194156931078</v>
      </c>
      <c r="BK78" s="3">
        <v>84.391686866300461</v>
      </c>
      <c r="BL78" s="3">
        <v>49.05820732775291</v>
      </c>
      <c r="BM78" s="3">
        <v>65.560474880941285</v>
      </c>
      <c r="BN78" s="3">
        <v>82.652684904060393</v>
      </c>
      <c r="BO78" s="3">
        <v>98.111998501747777</v>
      </c>
      <c r="BP78" s="3">
        <v>41.804344161684355</v>
      </c>
      <c r="BQ78" s="3">
        <v>71.306796219985273</v>
      </c>
      <c r="BR78" s="3">
        <v>96.541205044023457</v>
      </c>
      <c r="BS78" s="3">
        <v>116.30231710462307</v>
      </c>
      <c r="BT78" s="3">
        <v>59.251574149586332</v>
      </c>
      <c r="BU78" s="3">
        <v>87.087787720809061</v>
      </c>
      <c r="BV78" s="3">
        <v>108.41127452872952</v>
      </c>
      <c r="BW78" s="3">
        <v>121.90337287028916</v>
      </c>
      <c r="BX78" s="3">
        <v>94.172739389096563</v>
      </c>
      <c r="BY78" s="3">
        <v>103.30691936019262</v>
      </c>
      <c r="BZ78" s="3">
        <v>110.69265266106378</v>
      </c>
      <c r="CA78" s="3">
        <v>115.6613620019355</v>
      </c>
      <c r="CB78" s="3">
        <v>118.4146245989816</v>
      </c>
      <c r="CC78" s="3">
        <v>112.29520717330516</v>
      </c>
      <c r="CD78" s="3">
        <v>107.55605357966539</v>
      </c>
      <c r="CE78" s="3">
        <v>99.661192540184373</v>
      </c>
      <c r="CF78" s="3">
        <v>121.09364410396654</v>
      </c>
      <c r="CG78" s="3">
        <v>110.85495116884378</v>
      </c>
      <c r="CH78" s="3">
        <v>97.00031880162787</v>
      </c>
      <c r="CI78" s="3">
        <v>81.127858387366786</v>
      </c>
      <c r="CJ78" s="3">
        <v>119.53491983186939</v>
      </c>
      <c r="CK78" s="3">
        <v>107.8908746919513</v>
      </c>
      <c r="CL78" s="3">
        <v>88.957653481949976</v>
      </c>
      <c r="CM78" s="3">
        <v>69.350558281344831</v>
      </c>
      <c r="CN78" s="3">
        <v>112.72939837851874</v>
      </c>
      <c r="CO78" s="3">
        <v>97.349065428277925</v>
      </c>
      <c r="CP78" s="3">
        <v>76.995822337235523</v>
      </c>
      <c r="CQ78" s="3">
        <v>58.468074121701832</v>
      </c>
      <c r="CR78" s="3">
        <v>98.474326752579273</v>
      </c>
      <c r="CS78" s="3">
        <v>86.29150906816939</v>
      </c>
      <c r="CT78" s="3">
        <v>70.113150651499723</v>
      </c>
      <c r="CU78" s="3">
        <v>60.822310045302707</v>
      </c>
      <c r="CV78" t="s">
        <v>0</v>
      </c>
    </row>
    <row r="79" spans="1:100" x14ac:dyDescent="0.25">
      <c r="A79" t="s">
        <v>14</v>
      </c>
      <c r="B79">
        <f t="shared" si="1"/>
        <v>3</v>
      </c>
      <c r="C79">
        <v>6</v>
      </c>
      <c r="D79" s="3">
        <v>80.947911288945917</v>
      </c>
      <c r="E79" s="3">
        <v>67.984353970441873</v>
      </c>
      <c r="F79" s="3">
        <v>47.021538638184644</v>
      </c>
      <c r="G79" s="3">
        <v>40.304834597313949</v>
      </c>
      <c r="H79" s="3">
        <v>61.260015240244911</v>
      </c>
      <c r="I79" s="3">
        <v>58.546565541621788</v>
      </c>
      <c r="J79" s="3">
        <v>56.563721009738785</v>
      </c>
      <c r="K79" s="3">
        <v>56.810621532812704</v>
      </c>
      <c r="L79" s="3">
        <v>54.285170580256306</v>
      </c>
      <c r="M79" s="3">
        <v>54.018590178460414</v>
      </c>
      <c r="N79" s="3">
        <v>57.109799048011403</v>
      </c>
      <c r="O79" s="3">
        <v>60.721358102682665</v>
      </c>
      <c r="P79" s="3">
        <v>44.646030297213215</v>
      </c>
      <c r="Q79" s="3">
        <v>52.277330058336567</v>
      </c>
      <c r="R79" s="3">
        <v>60.181871564206105</v>
      </c>
      <c r="S79" s="3">
        <v>64.776260934354411</v>
      </c>
      <c r="T79" s="3">
        <v>57.420976652053255</v>
      </c>
      <c r="U79" s="3">
        <v>54.751556643601937</v>
      </c>
      <c r="V79" s="3">
        <v>58.970901809366033</v>
      </c>
      <c r="W79" s="3">
        <v>58.977576355929244</v>
      </c>
      <c r="X79" s="3">
        <v>55.607928665016779</v>
      </c>
      <c r="Y79" s="3">
        <v>53.915634734203017</v>
      </c>
      <c r="Z79" s="3">
        <v>52.955327606371732</v>
      </c>
      <c r="AA79" s="3">
        <v>52.540998761681955</v>
      </c>
      <c r="AB79" s="3">
        <v>59.54026055496864</v>
      </c>
      <c r="AC79" s="3">
        <v>58.699963229456216</v>
      </c>
      <c r="AD79" s="3">
        <v>61.005378299727596</v>
      </c>
      <c r="AE79" s="3">
        <v>57.74277403600928</v>
      </c>
      <c r="AF79" s="3">
        <v>67.227563230371402</v>
      </c>
      <c r="AG79" s="3">
        <v>67.202046768214771</v>
      </c>
      <c r="AH79" s="3">
        <v>65.593613950326585</v>
      </c>
      <c r="AI79" s="3">
        <v>56.870250745736726</v>
      </c>
      <c r="AJ79" s="3">
        <v>76.539320295581504</v>
      </c>
      <c r="AK79" s="3">
        <v>70.587175182117889</v>
      </c>
      <c r="AL79" s="3">
        <v>56.93055353387485</v>
      </c>
      <c r="AM79" s="3">
        <v>39.836111417154356</v>
      </c>
      <c r="AN79" s="3">
        <v>72.999063593654952</v>
      </c>
      <c r="AO79" s="3">
        <v>63.425907683809832</v>
      </c>
      <c r="AP79" s="3">
        <v>47.879611147093783</v>
      </c>
      <c r="AQ79" s="3">
        <v>38.427723400170301</v>
      </c>
      <c r="AR79" s="3">
        <v>68.980808703781662</v>
      </c>
      <c r="AS79" s="3">
        <v>65.01641259698215</v>
      </c>
      <c r="AT79" s="3">
        <v>54.167239458722946</v>
      </c>
      <c r="AU79" s="3">
        <v>34.799228954361986</v>
      </c>
      <c r="AV79" s="3">
        <v>75.664533091506939</v>
      </c>
      <c r="AW79" s="3">
        <v>62.080260784655714</v>
      </c>
      <c r="AX79" s="3">
        <v>44.503760650644743</v>
      </c>
      <c r="AY79" s="3">
        <v>18.642486593905559</v>
      </c>
      <c r="AZ79" s="3">
        <v>72.916730627113296</v>
      </c>
      <c r="BA79" s="3">
        <v>46.918679671597197</v>
      </c>
      <c r="BB79" s="3">
        <v>26.133627948100443</v>
      </c>
      <c r="BC79" s="3">
        <v>8.6974608313652251</v>
      </c>
      <c r="BD79" s="3">
        <v>32.979655777002534</v>
      </c>
      <c r="BE79" s="3">
        <v>26.639012123550202</v>
      </c>
      <c r="BF79" s="3">
        <v>14.885955964730371</v>
      </c>
      <c r="BG79" s="3">
        <v>21.543007395044981</v>
      </c>
      <c r="BH79" s="3">
        <v>7.5575293446007352</v>
      </c>
      <c r="BI79" s="3">
        <v>15.187022739235413</v>
      </c>
      <c r="BJ79" s="3">
        <v>30.402274787229288</v>
      </c>
      <c r="BK79" s="3">
        <v>48.955644714878424</v>
      </c>
      <c r="BL79" s="3">
        <v>-10.164823021417348</v>
      </c>
      <c r="BM79" s="3">
        <v>12.168285640228158</v>
      </c>
      <c r="BN79" s="3">
        <v>46.151057756480434</v>
      </c>
      <c r="BO79" s="3">
        <v>74.970023842609763</v>
      </c>
      <c r="BP79" s="3">
        <v>-7.3809705033507118</v>
      </c>
      <c r="BQ79" s="3">
        <v>28.418745680664749</v>
      </c>
      <c r="BR79" s="3">
        <v>65.319776073368644</v>
      </c>
      <c r="BS79" s="3">
        <v>95.56793770793054</v>
      </c>
      <c r="BT79" s="3">
        <v>24.058305133233496</v>
      </c>
      <c r="BU79" s="3">
        <v>57.592315494003529</v>
      </c>
      <c r="BV79" s="3">
        <v>90.158499497211722</v>
      </c>
      <c r="BW79" s="3">
        <v>112.32685926296081</v>
      </c>
      <c r="BX79" s="3">
        <v>64.029446635398742</v>
      </c>
      <c r="BY79" s="3">
        <v>79.669416066097597</v>
      </c>
      <c r="BZ79" s="3">
        <v>91.252292562857107</v>
      </c>
      <c r="CA79" s="3">
        <v>100.96058883144499</v>
      </c>
      <c r="CB79" s="3">
        <v>96.682746398110368</v>
      </c>
      <c r="CC79" s="3">
        <v>92.851465975791768</v>
      </c>
      <c r="CD79" s="3">
        <v>90.698151547050173</v>
      </c>
      <c r="CE79" s="3">
        <v>85.736197035275865</v>
      </c>
      <c r="CF79" s="3">
        <v>99.760974458873633</v>
      </c>
      <c r="CG79" s="3">
        <v>88.798797636122885</v>
      </c>
      <c r="CH79" s="3">
        <v>75.237381487868447</v>
      </c>
      <c r="CI79" s="3">
        <v>73.720124164549247</v>
      </c>
      <c r="CJ79" s="3">
        <v>104.37998788236891</v>
      </c>
      <c r="CK79" s="3">
        <v>92.301177539762321</v>
      </c>
      <c r="CL79" s="3">
        <v>71.458106103510929</v>
      </c>
      <c r="CM79" s="3">
        <v>56.168310641451399</v>
      </c>
      <c r="CN79" s="3">
        <v>100.55387658139712</v>
      </c>
      <c r="CO79" s="3">
        <v>76.704001376700447</v>
      </c>
      <c r="CP79" s="3">
        <v>57.767103390147319</v>
      </c>
      <c r="CQ79" s="3">
        <v>39.8088338710862</v>
      </c>
      <c r="CR79" s="3">
        <v>92.483947999161913</v>
      </c>
      <c r="CS79" s="3">
        <v>74.63727459804079</v>
      </c>
      <c r="CT79" s="3">
        <v>60.008212500073782</v>
      </c>
      <c r="CU79" s="3">
        <v>47.680477673543798</v>
      </c>
      <c r="CV79" t="s">
        <v>0</v>
      </c>
    </row>
    <row r="80" spans="1:100" x14ac:dyDescent="0.25">
      <c r="A80" t="s">
        <v>15</v>
      </c>
      <c r="B80">
        <f t="shared" si="1"/>
        <v>3</v>
      </c>
      <c r="C80">
        <v>7</v>
      </c>
      <c r="D80" s="3">
        <v>80.706011947389868</v>
      </c>
      <c r="E80" s="3">
        <v>71.614429168439941</v>
      </c>
      <c r="F80" s="3">
        <v>66.437274043419535</v>
      </c>
      <c r="G80" s="3">
        <v>54.774275079631018</v>
      </c>
      <c r="H80" s="3">
        <v>71.091019963441894</v>
      </c>
      <c r="I80" s="3">
        <v>64.469062132681927</v>
      </c>
      <c r="J80" s="3">
        <v>62.045529647792264</v>
      </c>
      <c r="K80" s="3">
        <v>60.527957756578012</v>
      </c>
      <c r="L80" s="3">
        <v>56.134234785236494</v>
      </c>
      <c r="M80" s="3">
        <v>58.517625364345719</v>
      </c>
      <c r="N80" s="3">
        <v>62.598824828793063</v>
      </c>
      <c r="O80" s="3">
        <v>67.473646202098763</v>
      </c>
      <c r="P80" s="3">
        <v>44.820886229271267</v>
      </c>
      <c r="Q80" s="3">
        <v>57.281457844445235</v>
      </c>
      <c r="R80" s="3">
        <v>67.438432319298371</v>
      </c>
      <c r="S80" s="3">
        <v>81.303554809721774</v>
      </c>
      <c r="T80" s="3">
        <v>48.785266853093702</v>
      </c>
      <c r="U80" s="3">
        <v>64.156740440625228</v>
      </c>
      <c r="V80" s="3">
        <v>78.184013527288414</v>
      </c>
      <c r="W80" s="3">
        <v>97.781627304147577</v>
      </c>
      <c r="X80" s="3">
        <v>56.222363318805186</v>
      </c>
      <c r="Y80" s="3">
        <v>91.33106448929226</v>
      </c>
      <c r="Z80" s="3">
        <v>107.38220804044573</v>
      </c>
      <c r="AA80" s="3">
        <v>118.7193103862884</v>
      </c>
      <c r="AB80" s="3">
        <v>96.291273853861796</v>
      </c>
      <c r="AC80" s="3">
        <v>111.30870146630058</v>
      </c>
      <c r="AD80" s="3">
        <v>114.67023219000265</v>
      </c>
      <c r="AE80" s="3">
        <v>114.42245711937124</v>
      </c>
      <c r="AF80" s="3">
        <v>135.08530076154503</v>
      </c>
      <c r="AG80" s="3">
        <v>122.65964215262193</v>
      </c>
      <c r="AH80" s="3">
        <v>112.93294493119956</v>
      </c>
      <c r="AI80" s="3">
        <v>96.768182391324203</v>
      </c>
      <c r="AJ80" s="3">
        <v>127.63854494329235</v>
      </c>
      <c r="AK80" s="3">
        <v>111.51219209932914</v>
      </c>
      <c r="AL80" s="3">
        <v>94.510224974381501</v>
      </c>
      <c r="AM80" s="3">
        <v>75.812010760718309</v>
      </c>
      <c r="AN80" s="3">
        <v>118.22616826869756</v>
      </c>
      <c r="AO80" s="3">
        <v>97.425222373668774</v>
      </c>
      <c r="AP80" s="3">
        <v>79.88007215008102</v>
      </c>
      <c r="AQ80" s="3">
        <v>66.363110485836827</v>
      </c>
      <c r="AR80" s="3">
        <v>97.75705529038575</v>
      </c>
      <c r="AS80" s="3">
        <v>86.032151616266589</v>
      </c>
      <c r="AT80" s="3">
        <v>74.106298103644974</v>
      </c>
      <c r="AU80" s="3">
        <v>60.489063464217352</v>
      </c>
      <c r="AV80" s="3">
        <v>90.262221086670323</v>
      </c>
      <c r="AW80" s="3">
        <v>75.447837062023794</v>
      </c>
      <c r="AX80" s="3">
        <v>66.715620780603757</v>
      </c>
      <c r="AY80" s="3">
        <v>59.61957433092185</v>
      </c>
      <c r="AZ80" s="3">
        <v>85.099804071614699</v>
      </c>
      <c r="BA80" s="3">
        <v>75.027160020876764</v>
      </c>
      <c r="BB80" s="3">
        <v>65.977544768602073</v>
      </c>
      <c r="BC80" s="3">
        <v>50.530397313369328</v>
      </c>
      <c r="BD80" s="3">
        <v>64.227089339282841</v>
      </c>
      <c r="BE80" s="3">
        <v>65.602640942966048</v>
      </c>
      <c r="BF80" s="3">
        <v>67.469573050903563</v>
      </c>
      <c r="BG80" s="3">
        <v>69.315701281133968</v>
      </c>
      <c r="BH80" s="3">
        <v>54.025043755156275</v>
      </c>
      <c r="BI80" s="3">
        <v>64.003645542613185</v>
      </c>
      <c r="BJ80" s="3">
        <v>68.320599084351883</v>
      </c>
      <c r="BK80" s="3">
        <v>73.954735573187747</v>
      </c>
      <c r="BL80" s="3">
        <v>42.4767112330278</v>
      </c>
      <c r="BM80" s="3">
        <v>59.238806241403303</v>
      </c>
      <c r="BN80" s="3">
        <v>71.780682559865241</v>
      </c>
      <c r="BO80" s="3">
        <v>92.639282857424817</v>
      </c>
      <c r="BP80" s="3">
        <v>31.474057769877366</v>
      </c>
      <c r="BQ80" s="3">
        <v>62.650501300815662</v>
      </c>
      <c r="BR80" s="3">
        <v>92.115473203159041</v>
      </c>
      <c r="BS80" s="3">
        <v>120.93585952919167</v>
      </c>
      <c r="BT80" s="3">
        <v>45.641050011386547</v>
      </c>
      <c r="BU80" s="3">
        <v>79.408566198438152</v>
      </c>
      <c r="BV80" s="3">
        <v>102.33801569778727</v>
      </c>
      <c r="BW80" s="3">
        <v>123.47105256504291</v>
      </c>
      <c r="BX80" s="3">
        <v>92.981456118744745</v>
      </c>
      <c r="BY80" s="3">
        <v>101.38685401085121</v>
      </c>
      <c r="BZ80" s="3">
        <v>107.30227941709097</v>
      </c>
      <c r="CA80" s="3">
        <v>113.47498443998771</v>
      </c>
      <c r="CB80" s="3">
        <v>115.77479440958258</v>
      </c>
      <c r="CC80" s="3">
        <v>109.07140478689227</v>
      </c>
      <c r="CD80" s="3">
        <v>105.34163873411499</v>
      </c>
      <c r="CE80" s="3">
        <v>94.163464364338793</v>
      </c>
      <c r="CF80" s="3">
        <v>117.71531260552827</v>
      </c>
      <c r="CG80" s="3">
        <v>106.09170337523685</v>
      </c>
      <c r="CH80" s="3">
        <v>90.720065491334125</v>
      </c>
      <c r="CI80" s="3">
        <v>70.76410123661185</v>
      </c>
      <c r="CJ80" s="3">
        <v>120.8967696817159</v>
      </c>
      <c r="CK80" s="3">
        <v>105.46996037009276</v>
      </c>
      <c r="CL80" s="3">
        <v>80.790103687771932</v>
      </c>
      <c r="CM80" s="3">
        <v>55.649930481057162</v>
      </c>
      <c r="CN80" s="3">
        <v>104.39543808164282</v>
      </c>
      <c r="CO80" s="3">
        <v>85.667560432379773</v>
      </c>
      <c r="CP80" s="3">
        <v>63.475243399698833</v>
      </c>
      <c r="CQ80" s="3">
        <v>42.760990737877293</v>
      </c>
      <c r="CR80" s="3">
        <v>90.410523277267984</v>
      </c>
      <c r="CS80" s="3">
        <v>77.918508929078314</v>
      </c>
      <c r="CT80" s="3">
        <v>67.403889960035542</v>
      </c>
      <c r="CU80" s="3">
        <v>53.561546316653406</v>
      </c>
      <c r="CV80" t="s">
        <v>0</v>
      </c>
    </row>
    <row r="81" spans="1:100" x14ac:dyDescent="0.25">
      <c r="A81" t="s">
        <v>16</v>
      </c>
      <c r="B81">
        <f t="shared" si="1"/>
        <v>4</v>
      </c>
      <c r="C81">
        <v>1</v>
      </c>
      <c r="D81" s="3">
        <v>95.500787069495146</v>
      </c>
      <c r="E81" s="3">
        <v>86.449620780581142</v>
      </c>
      <c r="F81" s="3">
        <v>77.046335032160101</v>
      </c>
      <c r="G81" s="3">
        <v>66.726812054281638</v>
      </c>
      <c r="H81" s="3">
        <v>88.893300918698685</v>
      </c>
      <c r="I81" s="3">
        <v>76.491180531208911</v>
      </c>
      <c r="J81" s="3">
        <v>73.258561099103304</v>
      </c>
      <c r="K81" s="3">
        <v>62.65940681432965</v>
      </c>
      <c r="L81" s="3">
        <v>75.175691822488233</v>
      </c>
      <c r="M81" s="3">
        <v>68.834224220712443</v>
      </c>
      <c r="N81" s="3">
        <v>71.888034057064431</v>
      </c>
      <c r="O81" s="3">
        <v>74.779344830925169</v>
      </c>
      <c r="P81" s="3">
        <v>66.529523650397891</v>
      </c>
      <c r="Q81" s="3">
        <v>68.128375451805354</v>
      </c>
      <c r="R81" s="3">
        <v>69.45133883454443</v>
      </c>
      <c r="S81" s="3">
        <v>73.928882013980143</v>
      </c>
      <c r="T81" s="3">
        <v>47.738581582046066</v>
      </c>
      <c r="U81" s="3">
        <v>63.539122480997875</v>
      </c>
      <c r="V81" s="3">
        <v>78.456120750405987</v>
      </c>
      <c r="W81" s="3">
        <v>86.636307854917064</v>
      </c>
      <c r="X81" s="3">
        <v>55.93114454481448</v>
      </c>
      <c r="Y81" s="3">
        <v>68.656381098211284</v>
      </c>
      <c r="Z81" s="3">
        <v>81.540886014368908</v>
      </c>
      <c r="AA81" s="3">
        <v>97.920463492716337</v>
      </c>
      <c r="AB81" s="3">
        <v>66.167495275165379</v>
      </c>
      <c r="AC81" s="3">
        <v>98.948640184544388</v>
      </c>
      <c r="AD81" s="3">
        <v>114.69771083206992</v>
      </c>
      <c r="AE81" s="3">
        <v>121.9678350938207</v>
      </c>
      <c r="AF81" s="3">
        <v>112.56575748728329</v>
      </c>
      <c r="AG81" s="3">
        <v>124.25459994465756</v>
      </c>
      <c r="AH81" s="3">
        <v>127.61961115999063</v>
      </c>
      <c r="AI81" s="3">
        <v>125.69363987750597</v>
      </c>
      <c r="AJ81" s="3">
        <v>155.26142363032935</v>
      </c>
      <c r="AK81" s="3">
        <v>136.9547741967184</v>
      </c>
      <c r="AL81" s="3">
        <v>122.76355353371751</v>
      </c>
      <c r="AM81" s="3">
        <v>103.29924523301787</v>
      </c>
      <c r="AN81" s="3">
        <v>141.37217168870146</v>
      </c>
      <c r="AO81" s="3">
        <v>122.90046942514797</v>
      </c>
      <c r="AP81" s="3">
        <v>111.46518168920547</v>
      </c>
      <c r="AQ81" s="3">
        <v>96.029193069146018</v>
      </c>
      <c r="AR81" s="3">
        <v>124.14962335709116</v>
      </c>
      <c r="AS81" s="3">
        <v>110.62262228782141</v>
      </c>
      <c r="AT81" s="3">
        <v>100.42371810685219</v>
      </c>
      <c r="AU81" s="3">
        <v>91.754810653482394</v>
      </c>
      <c r="AV81" s="3">
        <v>113.2275026498159</v>
      </c>
      <c r="AW81" s="3">
        <v>109.57630251799637</v>
      </c>
      <c r="AX81" s="3">
        <v>104.87134511924813</v>
      </c>
      <c r="AY81" s="3">
        <v>92.622977931146053</v>
      </c>
      <c r="AZ81" s="3">
        <v>109.62500238012689</v>
      </c>
      <c r="BA81" s="3">
        <v>97.482272521962599</v>
      </c>
      <c r="BB81" s="3">
        <v>90.25241010803218</v>
      </c>
      <c r="BC81" s="3">
        <v>81.477709645543939</v>
      </c>
      <c r="BD81" s="3">
        <v>106.43948547063687</v>
      </c>
      <c r="BE81" s="3">
        <v>98.106144985548383</v>
      </c>
      <c r="BF81" s="3">
        <v>84.825832447182748</v>
      </c>
      <c r="BG81" s="3">
        <v>71.721259239966756</v>
      </c>
      <c r="BH81" s="3">
        <v>82.747721740692143</v>
      </c>
      <c r="BI81" s="3">
        <v>87.26844030079036</v>
      </c>
      <c r="BJ81" s="3">
        <v>88.767355246074359</v>
      </c>
      <c r="BK81" s="3">
        <v>91.169399079236413</v>
      </c>
      <c r="BL81" s="3">
        <v>81.984167948035463</v>
      </c>
      <c r="BM81" s="3">
        <v>86.231966498366234</v>
      </c>
      <c r="BN81" s="3">
        <v>84.681258523110969</v>
      </c>
      <c r="BO81" s="3">
        <v>93.381699939710714</v>
      </c>
      <c r="BP81" s="3">
        <v>68.020218029887815</v>
      </c>
      <c r="BQ81" s="3">
        <v>82.17980145765074</v>
      </c>
      <c r="BR81" s="3">
        <v>92.51096797913614</v>
      </c>
      <c r="BS81" s="3">
        <v>107.18125586450498</v>
      </c>
      <c r="BT81" s="3">
        <v>58.18950020585131</v>
      </c>
      <c r="BU81" s="3">
        <v>84.410253067095411</v>
      </c>
      <c r="BV81" s="3">
        <v>111.82407719887631</v>
      </c>
      <c r="BW81" s="3">
        <v>131.09990393735424</v>
      </c>
      <c r="BX81" s="3">
        <v>71.700968124996905</v>
      </c>
      <c r="BY81" s="3">
        <v>96.210099593311696</v>
      </c>
      <c r="BZ81" s="3">
        <v>118.60672675378085</v>
      </c>
      <c r="CA81" s="3">
        <v>137.85915875366544</v>
      </c>
      <c r="CB81" s="3">
        <v>103.25531207304282</v>
      </c>
      <c r="CC81" s="3">
        <v>114.30898193311562</v>
      </c>
      <c r="CD81" s="3">
        <v>122.15132101704052</v>
      </c>
      <c r="CE81" s="3">
        <v>130.74254380289867</v>
      </c>
      <c r="CF81" s="3">
        <v>125.75266894518251</v>
      </c>
      <c r="CG81" s="3">
        <v>118.64299031717444</v>
      </c>
      <c r="CH81" s="3">
        <v>115.45494603295657</v>
      </c>
      <c r="CI81" s="3">
        <v>109.89134002160112</v>
      </c>
      <c r="CJ81" s="3">
        <v>129.07356345014966</v>
      </c>
      <c r="CK81" s="3">
        <v>122.0603050783175</v>
      </c>
      <c r="CL81" s="3">
        <v>109.55218199052823</v>
      </c>
      <c r="CM81" s="3">
        <v>89.779539067857755</v>
      </c>
      <c r="CN81" s="3">
        <v>133.48912188334415</v>
      </c>
      <c r="CO81" s="3">
        <v>116.05547280411649</v>
      </c>
      <c r="CP81" s="3">
        <v>89.746891189723343</v>
      </c>
      <c r="CQ81" s="3">
        <v>68.929154969838692</v>
      </c>
      <c r="CR81" s="3">
        <v>116.05976352697306</v>
      </c>
      <c r="CS81" s="3">
        <v>95.667677287821419</v>
      </c>
      <c r="CT81" s="3">
        <v>81.361818524918064</v>
      </c>
      <c r="CU81" s="3">
        <v>50.663366434930282</v>
      </c>
      <c r="CV81" t="s">
        <v>0</v>
      </c>
    </row>
    <row r="82" spans="1:100" x14ac:dyDescent="0.25">
      <c r="A82" t="s">
        <v>17</v>
      </c>
      <c r="B82">
        <f t="shared" si="1"/>
        <v>4</v>
      </c>
      <c r="C82">
        <v>2</v>
      </c>
      <c r="D82" s="3">
        <v>100.4855921586732</v>
      </c>
      <c r="E82" s="3">
        <v>87.332024822338568</v>
      </c>
      <c r="F82" s="3">
        <v>80.765863665279824</v>
      </c>
      <c r="G82" s="3">
        <v>72.113068965851838</v>
      </c>
      <c r="H82" s="3">
        <v>90.017497978602435</v>
      </c>
      <c r="I82" s="3">
        <v>81.275988758070682</v>
      </c>
      <c r="J82" s="3">
        <v>78.443523223015092</v>
      </c>
      <c r="K82" s="3">
        <v>69.224096165959864</v>
      </c>
      <c r="L82" s="3">
        <v>81.588191178871185</v>
      </c>
      <c r="M82" s="3">
        <v>73.253286435379408</v>
      </c>
      <c r="N82" s="3">
        <v>77.360667175910265</v>
      </c>
      <c r="O82" s="3">
        <v>80.032335617287998</v>
      </c>
      <c r="P82" s="3">
        <v>72.70101697742075</v>
      </c>
      <c r="Q82" s="3">
        <v>75.745080107116706</v>
      </c>
      <c r="R82" s="3">
        <v>76.093924491908012</v>
      </c>
      <c r="S82" s="3">
        <v>80.747686017016832</v>
      </c>
      <c r="T82" s="3">
        <v>59.453746500261005</v>
      </c>
      <c r="U82" s="3">
        <v>70.576651107696236</v>
      </c>
      <c r="V82" s="3">
        <v>85.896367873840063</v>
      </c>
      <c r="W82" s="3">
        <v>91.775306737520893</v>
      </c>
      <c r="X82" s="3">
        <v>64.654097979511079</v>
      </c>
      <c r="Y82" s="3">
        <v>73.602267175884549</v>
      </c>
      <c r="Z82" s="3">
        <v>84.710245292863448</v>
      </c>
      <c r="AA82" s="3">
        <v>100.60428700152295</v>
      </c>
      <c r="AB82" s="3">
        <v>70.486107000495593</v>
      </c>
      <c r="AC82" s="3">
        <v>101.44259318021804</v>
      </c>
      <c r="AD82" s="3">
        <v>118.42588166847402</v>
      </c>
      <c r="AE82" s="3">
        <v>123.7125432650286</v>
      </c>
      <c r="AF82" s="3">
        <v>112.73339645867462</v>
      </c>
      <c r="AG82" s="3">
        <v>123.50319562999711</v>
      </c>
      <c r="AH82" s="3">
        <v>125.10437494376909</v>
      </c>
      <c r="AI82" s="3">
        <v>121.91234784965074</v>
      </c>
      <c r="AJ82" s="3">
        <v>150.92004381940484</v>
      </c>
      <c r="AK82" s="3">
        <v>135.2293871603888</v>
      </c>
      <c r="AL82" s="3">
        <v>120.47188261078294</v>
      </c>
      <c r="AM82" s="3">
        <v>104.06976448132443</v>
      </c>
      <c r="AN82" s="3">
        <v>138.67529804797849</v>
      </c>
      <c r="AO82" s="3">
        <v>121.45861735793827</v>
      </c>
      <c r="AP82" s="3">
        <v>110.24961889902465</v>
      </c>
      <c r="AQ82" s="3">
        <v>92.947366958287034</v>
      </c>
      <c r="AR82" s="3">
        <v>125.16366595279793</v>
      </c>
      <c r="AS82" s="3">
        <v>113.66979681684792</v>
      </c>
      <c r="AT82" s="3">
        <v>100.57566887618528</v>
      </c>
      <c r="AU82" s="3">
        <v>87.188077842266367</v>
      </c>
      <c r="AV82" s="3">
        <v>116.95151256431417</v>
      </c>
      <c r="AW82" s="3">
        <v>110.17276483962313</v>
      </c>
      <c r="AX82" s="3">
        <v>102.3826745206964</v>
      </c>
      <c r="AY82" s="3">
        <v>85.86192214985698</v>
      </c>
      <c r="AZ82" s="3">
        <v>113.0039080961064</v>
      </c>
      <c r="BA82" s="3">
        <v>96.610968135233833</v>
      </c>
      <c r="BB82" s="3">
        <v>90.254609853112711</v>
      </c>
      <c r="BC82" s="3">
        <v>84.090366322661126</v>
      </c>
      <c r="BD82" s="3">
        <v>103.80680038165852</v>
      </c>
      <c r="BE82" s="3">
        <v>96.138715509715325</v>
      </c>
      <c r="BF82" s="3">
        <v>86.421961916178745</v>
      </c>
      <c r="BG82" s="3">
        <v>76.023437064556177</v>
      </c>
      <c r="BH82" s="3">
        <v>82.245263744761544</v>
      </c>
      <c r="BI82" s="3">
        <v>85.949326088696552</v>
      </c>
      <c r="BJ82" s="3">
        <v>88.218419350820511</v>
      </c>
      <c r="BK82" s="3">
        <v>90.685292405165313</v>
      </c>
      <c r="BL82" s="3">
        <v>77.288437813491612</v>
      </c>
      <c r="BM82" s="3">
        <v>83.766181729806647</v>
      </c>
      <c r="BN82" s="3">
        <v>89.290204333939812</v>
      </c>
      <c r="BO82" s="3">
        <v>97.64467672418823</v>
      </c>
      <c r="BP82" s="3">
        <v>66.318727069173335</v>
      </c>
      <c r="BQ82" s="3">
        <v>80.74503598248225</v>
      </c>
      <c r="BR82" s="3">
        <v>94.391890252064371</v>
      </c>
      <c r="BS82" s="3">
        <v>110.09910355086554</v>
      </c>
      <c r="BT82" s="3">
        <v>58.758799936557807</v>
      </c>
      <c r="BU82" s="3">
        <v>86.192018532728014</v>
      </c>
      <c r="BV82" s="3">
        <v>112.55764061753922</v>
      </c>
      <c r="BW82" s="3">
        <v>128.90989550878055</v>
      </c>
      <c r="BX82" s="3">
        <v>77.71772429391531</v>
      </c>
      <c r="BY82" s="3">
        <v>97.84376206432016</v>
      </c>
      <c r="BZ82" s="3">
        <v>118.33997529694781</v>
      </c>
      <c r="CA82" s="3">
        <v>137.45350442384719</v>
      </c>
      <c r="CB82" s="3">
        <v>103.97377582224148</v>
      </c>
      <c r="CC82" s="3">
        <v>114.56679197034704</v>
      </c>
      <c r="CD82" s="3">
        <v>120.50333041473485</v>
      </c>
      <c r="CE82" s="3">
        <v>125.60079375296485</v>
      </c>
      <c r="CF82" s="3">
        <v>126.30554490301216</v>
      </c>
      <c r="CG82" s="3">
        <v>117.96629863853653</v>
      </c>
      <c r="CH82" s="3">
        <v>113.68334279234038</v>
      </c>
      <c r="CI82" s="3">
        <v>106.94246766152212</v>
      </c>
      <c r="CJ82" s="3">
        <v>125.22887043431845</v>
      </c>
      <c r="CK82" s="3">
        <v>117.90258309110725</v>
      </c>
      <c r="CL82" s="3">
        <v>108.26061327579046</v>
      </c>
      <c r="CM82" s="3">
        <v>90.880831235336174</v>
      </c>
      <c r="CN82" s="3">
        <v>132.93871608141146</v>
      </c>
      <c r="CO82" s="3">
        <v>116.12789045598596</v>
      </c>
      <c r="CP82" s="3">
        <v>93.128943194724414</v>
      </c>
      <c r="CQ82" s="3">
        <v>69.111373790970802</v>
      </c>
      <c r="CR82" s="3">
        <v>114.9403722478681</v>
      </c>
      <c r="CS82" s="3">
        <v>97.417935033671</v>
      </c>
      <c r="CT82" s="3">
        <v>83.406553750969806</v>
      </c>
      <c r="CU82" s="3">
        <v>67.735937718134139</v>
      </c>
      <c r="CV82" t="s">
        <v>0</v>
      </c>
    </row>
    <row r="83" spans="1:100" x14ac:dyDescent="0.25">
      <c r="A83" t="s">
        <v>18</v>
      </c>
      <c r="B83">
        <f t="shared" si="1"/>
        <v>4</v>
      </c>
      <c r="C83" s="2">
        <v>4</v>
      </c>
      <c r="D83" s="3">
        <v>100.77476767503178</v>
      </c>
      <c r="E83" s="3">
        <v>87.07014257120079</v>
      </c>
      <c r="F83" s="3">
        <v>77.294653289417965</v>
      </c>
      <c r="G83" s="3">
        <v>69.20867705460283</v>
      </c>
      <c r="H83" s="3">
        <v>87.946993153254695</v>
      </c>
      <c r="I83" s="3">
        <v>81.111180778274019</v>
      </c>
      <c r="J83" s="3">
        <v>75.882340339903521</v>
      </c>
      <c r="K83" s="3">
        <v>69.401716476871286</v>
      </c>
      <c r="L83" s="3">
        <v>77.982331222948773</v>
      </c>
      <c r="M83" s="3">
        <v>71.126882501218205</v>
      </c>
      <c r="N83" s="3">
        <v>73.788901793239148</v>
      </c>
      <c r="O83" s="3">
        <v>73.966911878339644</v>
      </c>
      <c r="P83" s="3">
        <v>69.650767323424233</v>
      </c>
      <c r="Q83" s="3">
        <v>70.228570324365066</v>
      </c>
      <c r="R83" s="3">
        <v>69.952644534931196</v>
      </c>
      <c r="S83" s="3">
        <v>73.32812479726681</v>
      </c>
      <c r="T83" s="3">
        <v>58.300958261270317</v>
      </c>
      <c r="U83" s="3">
        <v>67.142453761821471</v>
      </c>
      <c r="V83" s="3">
        <v>77.56503587494646</v>
      </c>
      <c r="W83" s="3">
        <v>83.04642011332821</v>
      </c>
      <c r="X83" s="3">
        <v>66.770209264539858</v>
      </c>
      <c r="Y83" s="3">
        <v>71.208706313165436</v>
      </c>
      <c r="Z83" s="3">
        <v>76.43462045663415</v>
      </c>
      <c r="AA83" s="3">
        <v>87.60033145399666</v>
      </c>
      <c r="AB83" s="3">
        <v>69.994328897173048</v>
      </c>
      <c r="AC83" s="3">
        <v>89.592737421098974</v>
      </c>
      <c r="AD83" s="3">
        <v>98.224923040168193</v>
      </c>
      <c r="AE83" s="3">
        <v>101.61826836757155</v>
      </c>
      <c r="AF83" s="3">
        <v>98.532470386942791</v>
      </c>
      <c r="AG83" s="3">
        <v>102.23758597480854</v>
      </c>
      <c r="AH83" s="3">
        <v>104.18217743480156</v>
      </c>
      <c r="AI83" s="3">
        <v>104.64693512016468</v>
      </c>
      <c r="AJ83" s="3">
        <v>125.0678451126611</v>
      </c>
      <c r="AK83" s="3">
        <v>115.20034463426425</v>
      </c>
      <c r="AL83" s="3">
        <v>105.19275627709601</v>
      </c>
      <c r="AM83" s="3">
        <v>88.822359705374382</v>
      </c>
      <c r="AN83" s="3">
        <v>123.15722145929354</v>
      </c>
      <c r="AO83" s="3">
        <v>108.62404760390055</v>
      </c>
      <c r="AP83" s="3">
        <v>95.998618140399273</v>
      </c>
      <c r="AQ83" s="3">
        <v>78.467707197979877</v>
      </c>
      <c r="AR83" s="3">
        <v>113.17584101152747</v>
      </c>
      <c r="AS83" s="3">
        <v>100.85941351739834</v>
      </c>
      <c r="AT83" s="3">
        <v>87.213197646863236</v>
      </c>
      <c r="AU83" s="3">
        <v>74.848705430617514</v>
      </c>
      <c r="AV83" s="3">
        <v>105.06940163844142</v>
      </c>
      <c r="AW83" s="3">
        <v>98.090223973497032</v>
      </c>
      <c r="AX83" s="3">
        <v>90.019534009732141</v>
      </c>
      <c r="AY83" s="3">
        <v>74.791071665206303</v>
      </c>
      <c r="AZ83" s="3">
        <v>103.72226494966812</v>
      </c>
      <c r="BA83" s="3">
        <v>89.216472070943581</v>
      </c>
      <c r="BB83" s="3">
        <v>80.862671069500891</v>
      </c>
      <c r="BC83" s="3">
        <v>69.859535174659726</v>
      </c>
      <c r="BD83" s="3">
        <v>97.726400216354349</v>
      </c>
      <c r="BE83" s="3">
        <v>87.645896351804481</v>
      </c>
      <c r="BF83" s="3">
        <v>76.4695324830994</v>
      </c>
      <c r="BG83" s="3">
        <v>65.205563314650092</v>
      </c>
      <c r="BH83" s="3">
        <v>74.632120363083914</v>
      </c>
      <c r="BI83" s="3">
        <v>76.300430366673794</v>
      </c>
      <c r="BJ83" s="3">
        <v>78.584543500182633</v>
      </c>
      <c r="BK83" s="3">
        <v>82.201539356754211</v>
      </c>
      <c r="BL83" s="3">
        <v>63.577112825957961</v>
      </c>
      <c r="BM83" s="3">
        <v>72.552612306636647</v>
      </c>
      <c r="BN83" s="3">
        <v>79.993384286336266</v>
      </c>
      <c r="BO83" s="3">
        <v>90.813644589876873</v>
      </c>
      <c r="BP83" s="3">
        <v>51.208025409948128</v>
      </c>
      <c r="BQ83" s="3">
        <v>70.985892205865838</v>
      </c>
      <c r="BR83" s="3">
        <v>86.937484925045808</v>
      </c>
      <c r="BS83" s="3">
        <v>105.33680264297728</v>
      </c>
      <c r="BT83" s="3">
        <v>50.460800237705946</v>
      </c>
      <c r="BU83" s="3">
        <v>77.56758214773609</v>
      </c>
      <c r="BV83" s="3">
        <v>104.06908734112099</v>
      </c>
      <c r="BW83" s="3">
        <v>123.03488332318156</v>
      </c>
      <c r="BX83" s="3">
        <v>67.593706097307944</v>
      </c>
      <c r="BY83" s="3">
        <v>91.860574086359946</v>
      </c>
      <c r="BZ83" s="3">
        <v>112.78830340600658</v>
      </c>
      <c r="CA83" s="3">
        <v>129.45172740117926</v>
      </c>
      <c r="CB83" s="3">
        <v>97.211007307518472</v>
      </c>
      <c r="CC83" s="3">
        <v>107.39228027227176</v>
      </c>
      <c r="CD83" s="3">
        <v>113.11677182088417</v>
      </c>
      <c r="CE83" s="3">
        <v>119.67573270718007</v>
      </c>
      <c r="CF83" s="3">
        <v>117.72639837111669</v>
      </c>
      <c r="CG83" s="3">
        <v>111.4735579600663</v>
      </c>
      <c r="CH83" s="3">
        <v>108.06450359355671</v>
      </c>
      <c r="CI83" s="3">
        <v>102.55832293178882</v>
      </c>
      <c r="CJ83" s="3">
        <v>118.49823926317603</v>
      </c>
      <c r="CK83" s="3">
        <v>111.3140452239879</v>
      </c>
      <c r="CL83" s="3">
        <v>104.00938296744511</v>
      </c>
      <c r="CM83" s="3">
        <v>90.711928817943772</v>
      </c>
      <c r="CN83" s="3">
        <v>125.95113102170011</v>
      </c>
      <c r="CO83" s="3">
        <v>110.93567085296702</v>
      </c>
      <c r="CP83" s="3">
        <v>95.15034231254802</v>
      </c>
      <c r="CQ83" s="3">
        <v>73.025394078646471</v>
      </c>
      <c r="CR83" s="3">
        <v>115.10317622070737</v>
      </c>
      <c r="CS83" s="3">
        <v>99.48816602427712</v>
      </c>
      <c r="CT83" s="3">
        <v>81.321095706799909</v>
      </c>
      <c r="CU83" s="3">
        <v>67.286198489977252</v>
      </c>
      <c r="CV83" t="s">
        <v>0</v>
      </c>
    </row>
    <row r="84" spans="1:100" x14ac:dyDescent="0.25">
      <c r="A84" t="s">
        <v>19</v>
      </c>
      <c r="B84">
        <f t="shared" si="1"/>
        <v>4</v>
      </c>
      <c r="C84">
        <v>6</v>
      </c>
      <c r="D84" s="3">
        <v>97.748198093982452</v>
      </c>
      <c r="E84" s="3">
        <v>78.823410898774171</v>
      </c>
      <c r="F84" s="3">
        <v>58.172207513208029</v>
      </c>
      <c r="G84" s="3">
        <v>40.116332407256444</v>
      </c>
      <c r="H84" s="3">
        <v>76.976381583788907</v>
      </c>
      <c r="I84" s="3">
        <v>63.802284959421058</v>
      </c>
      <c r="J84" s="3">
        <v>51.025504120459821</v>
      </c>
      <c r="K84" s="3">
        <v>41.704041867554984</v>
      </c>
      <c r="L84" s="3">
        <v>62.71783787298488</v>
      </c>
      <c r="M84" s="3">
        <v>55.958988246550192</v>
      </c>
      <c r="N84" s="3">
        <v>53.173646889089646</v>
      </c>
      <c r="O84" s="3">
        <v>46.537383605852938</v>
      </c>
      <c r="P84" s="3">
        <v>53.001967179152452</v>
      </c>
      <c r="Q84" s="3">
        <v>52.649172035906425</v>
      </c>
      <c r="R84" s="3">
        <v>53.747621724899396</v>
      </c>
      <c r="S84" s="3">
        <v>55.890664498974182</v>
      </c>
      <c r="T84" s="3">
        <v>41.603412556315391</v>
      </c>
      <c r="U84" s="3">
        <v>43.676155790858118</v>
      </c>
      <c r="V84" s="3">
        <v>53.613106069478739</v>
      </c>
      <c r="W84" s="3">
        <v>56.415830494448322</v>
      </c>
      <c r="X84" s="3">
        <v>54.992372060813821</v>
      </c>
      <c r="Y84" s="3">
        <v>48.592465053281593</v>
      </c>
      <c r="Z84" s="3">
        <v>37.943981994990502</v>
      </c>
      <c r="AA84" s="3">
        <v>36.647488955590781</v>
      </c>
      <c r="AB84" s="3">
        <v>54.386764778514419</v>
      </c>
      <c r="AC84" s="3">
        <v>48.292980170119222</v>
      </c>
      <c r="AD84" s="3">
        <v>41.467583311088326</v>
      </c>
      <c r="AE84" s="3">
        <v>37.020587692194937</v>
      </c>
      <c r="AF84" s="3">
        <v>60.328345839518349</v>
      </c>
      <c r="AG84" s="3">
        <v>53.423811374620037</v>
      </c>
      <c r="AH84" s="3">
        <v>48.079350234177767</v>
      </c>
      <c r="AI84" s="3">
        <v>44.965894467550456</v>
      </c>
      <c r="AJ84" s="3">
        <v>76.533278200934333</v>
      </c>
      <c r="AK84" s="3">
        <v>68.626932021415826</v>
      </c>
      <c r="AL84" s="3">
        <v>50.269666788472605</v>
      </c>
      <c r="AM84" s="3">
        <v>36.90803510514727</v>
      </c>
      <c r="AN84" s="3">
        <v>83.601026259925092</v>
      </c>
      <c r="AO84" s="3">
        <v>69.168353790263737</v>
      </c>
      <c r="AP84" s="3">
        <v>44.953995478086782</v>
      </c>
      <c r="AQ84" s="3">
        <v>23.322509899543213</v>
      </c>
      <c r="AR84" s="3">
        <v>68.774718217015391</v>
      </c>
      <c r="AS84" s="3">
        <v>54.798708254762431</v>
      </c>
      <c r="AT84" s="3">
        <v>37.718073022058569</v>
      </c>
      <c r="AU84" s="3">
        <v>20.528881441090871</v>
      </c>
      <c r="AV84" s="3">
        <v>55.872379538078974</v>
      </c>
      <c r="AW84" s="3">
        <v>54.402191671808204</v>
      </c>
      <c r="AX84" s="3">
        <v>49.620232707954628</v>
      </c>
      <c r="AY84" s="3">
        <v>25.047343421781857</v>
      </c>
      <c r="AZ84" s="3">
        <v>69.656546668552977</v>
      </c>
      <c r="BA84" s="3">
        <v>45.013394954240169</v>
      </c>
      <c r="BB84" s="3">
        <v>24.063804840942112</v>
      </c>
      <c r="BC84" s="3">
        <v>-2.5287970008448633</v>
      </c>
      <c r="BD84" s="3">
        <v>49.14615718829657</v>
      </c>
      <c r="BE84" s="3">
        <v>24.560257219332609</v>
      </c>
      <c r="BF84" s="3">
        <v>7.9525205780150294</v>
      </c>
      <c r="BG84" s="3">
        <v>-7.8259353899278477</v>
      </c>
      <c r="BH84" s="3">
        <v>4.2934905817104418</v>
      </c>
      <c r="BI84" s="3">
        <v>3.7207254540324257</v>
      </c>
      <c r="BJ84" s="3">
        <v>3.4202816641136029</v>
      </c>
      <c r="BK84" s="3">
        <v>11.079182976613934</v>
      </c>
      <c r="BL84" s="3">
        <v>-8.4455076558620892</v>
      </c>
      <c r="BM84" s="3">
        <v>6.3025383432472708</v>
      </c>
      <c r="BN84" s="3">
        <v>18.780903213777727</v>
      </c>
      <c r="BO84" s="3">
        <v>43.165192369919332</v>
      </c>
      <c r="BP84" s="3">
        <v>-17.478590993741111</v>
      </c>
      <c r="BQ84" s="3">
        <v>8.37447753325627</v>
      </c>
      <c r="BR84" s="3">
        <v>40.493597793025522</v>
      </c>
      <c r="BS84" s="3">
        <v>92.264875453456</v>
      </c>
      <c r="BT84" s="3">
        <v>-20.345982265511697</v>
      </c>
      <c r="BU84" s="3">
        <v>27.990010071164676</v>
      </c>
      <c r="BV84" s="3">
        <v>71.3087994671682</v>
      </c>
      <c r="BW84" s="3">
        <v>119.01951176790085</v>
      </c>
      <c r="BX84" s="3">
        <v>17.44284993130815</v>
      </c>
      <c r="BY84" s="3">
        <v>62.81399903759543</v>
      </c>
      <c r="BZ84" s="3">
        <v>95.277055771750639</v>
      </c>
      <c r="CA84" s="3">
        <v>123.5871711140486</v>
      </c>
      <c r="CB84" s="3">
        <v>66.103371116294028</v>
      </c>
      <c r="CC84" s="3">
        <v>83.010057895302111</v>
      </c>
      <c r="CD84" s="3">
        <v>96.002123316124084</v>
      </c>
      <c r="CE84" s="3">
        <v>105.58291577655679</v>
      </c>
      <c r="CF84" s="3">
        <v>89.878932027452663</v>
      </c>
      <c r="CG84" s="3">
        <v>92.022691403247975</v>
      </c>
      <c r="CH84" s="3">
        <v>92.619641865315572</v>
      </c>
      <c r="CI84" s="3">
        <v>92.684011747718486</v>
      </c>
      <c r="CJ84" s="3">
        <v>93.580052047131232</v>
      </c>
      <c r="CK84" s="3">
        <v>92.326365800605942</v>
      </c>
      <c r="CL84" s="3">
        <v>90.832512468613814</v>
      </c>
      <c r="CM84" s="3">
        <v>86.877652986620305</v>
      </c>
      <c r="CN84" s="3">
        <v>113.65948385934024</v>
      </c>
      <c r="CO84" s="3">
        <v>99.881214949896844</v>
      </c>
      <c r="CP84" s="3">
        <v>82.085671350433245</v>
      </c>
      <c r="CQ84" s="3">
        <v>58.971491506539536</v>
      </c>
      <c r="CR84" s="3">
        <v>104.25960791076997</v>
      </c>
      <c r="CS84" s="3">
        <v>88.752528770959572</v>
      </c>
      <c r="CT84" s="3">
        <v>66.291936932305362</v>
      </c>
      <c r="CU84" s="3">
        <v>50.399999805885237</v>
      </c>
      <c r="CV84" t="s">
        <v>0</v>
      </c>
    </row>
    <row r="85" spans="1:100" x14ac:dyDescent="0.25">
      <c r="A85" t="s">
        <v>20</v>
      </c>
      <c r="B85">
        <f t="shared" si="1"/>
        <v>4</v>
      </c>
      <c r="C85">
        <v>7</v>
      </c>
      <c r="D85" s="3">
        <v>92.692156791580274</v>
      </c>
      <c r="E85" s="3">
        <v>69.5799938990736</v>
      </c>
      <c r="F85" s="3">
        <v>53.702409319159031</v>
      </c>
      <c r="G85" s="3">
        <v>42.709022970951708</v>
      </c>
      <c r="H85" s="3">
        <v>69.835881645466841</v>
      </c>
      <c r="I85" s="3">
        <v>59.515281752655582</v>
      </c>
      <c r="J85" s="3">
        <v>52.915744426293884</v>
      </c>
      <c r="K85" s="3">
        <v>45.915237775769725</v>
      </c>
      <c r="L85" s="3">
        <v>55.764228387704485</v>
      </c>
      <c r="M85" s="3">
        <v>48.374900740554239</v>
      </c>
      <c r="N85" s="3">
        <v>52.738667712876371</v>
      </c>
      <c r="O85" s="3">
        <v>55.517555241661611</v>
      </c>
      <c r="P85" s="3">
        <v>43.460121717382435</v>
      </c>
      <c r="Q85" s="3">
        <v>49.22735886579401</v>
      </c>
      <c r="R85" s="3">
        <v>54.060852309864067</v>
      </c>
      <c r="S85" s="3">
        <v>61.363336080115722</v>
      </c>
      <c r="T85" s="3">
        <v>35.129387564947208</v>
      </c>
      <c r="U85" s="3">
        <v>48.495607039765659</v>
      </c>
      <c r="V85" s="3">
        <v>63.364597195174774</v>
      </c>
      <c r="W85" s="3">
        <v>73.376623861714137</v>
      </c>
      <c r="X85" s="3">
        <v>39.791785136926073</v>
      </c>
      <c r="Y85" s="3">
        <v>52.390306369046847</v>
      </c>
      <c r="Z85" s="3">
        <v>66.719927881636593</v>
      </c>
      <c r="AA85" s="3">
        <v>87.780477737060508</v>
      </c>
      <c r="AB85" s="3">
        <v>51.997742674764709</v>
      </c>
      <c r="AC85" s="3">
        <v>84.279767604978971</v>
      </c>
      <c r="AD85" s="3">
        <v>100.22221228739113</v>
      </c>
      <c r="AE85" s="3">
        <v>106.33536258925477</v>
      </c>
      <c r="AF85" s="3">
        <v>95.475781887880004</v>
      </c>
      <c r="AG85" s="3">
        <v>102.59783133609147</v>
      </c>
      <c r="AH85" s="3">
        <v>103.72866564584764</v>
      </c>
      <c r="AI85" s="3">
        <v>103.12164877502921</v>
      </c>
      <c r="AJ85" s="3">
        <v>123.63803942689714</v>
      </c>
      <c r="AK85" s="3">
        <v>111.71454957186432</v>
      </c>
      <c r="AL85" s="3">
        <v>103.62511504875482</v>
      </c>
      <c r="AM85" s="3">
        <v>88.115949169038785</v>
      </c>
      <c r="AN85" s="3">
        <v>120.54867980413493</v>
      </c>
      <c r="AO85" s="3">
        <v>101.6141089197819</v>
      </c>
      <c r="AP85" s="3">
        <v>93.403498140465814</v>
      </c>
      <c r="AQ85" s="3">
        <v>76.270200471882006</v>
      </c>
      <c r="AR85" s="3">
        <v>108.4334853727824</v>
      </c>
      <c r="AS85" s="3">
        <v>94.444681438844157</v>
      </c>
      <c r="AT85" s="3">
        <v>84.378760313847252</v>
      </c>
      <c r="AU85" s="3">
        <v>72.709841397419041</v>
      </c>
      <c r="AV85" s="3">
        <v>95.870393979455372</v>
      </c>
      <c r="AW85" s="3">
        <v>91.839806317030394</v>
      </c>
      <c r="AX85" s="3">
        <v>89.682264035327464</v>
      </c>
      <c r="AY85" s="3">
        <v>76.691958855879818</v>
      </c>
      <c r="AZ85" s="3">
        <v>96.860861007019423</v>
      </c>
      <c r="BA85" s="3">
        <v>82.609750832819955</v>
      </c>
      <c r="BB85" s="3">
        <v>76.955746669078835</v>
      </c>
      <c r="BC85" s="3">
        <v>69.380320891865892</v>
      </c>
      <c r="BD85" s="3">
        <v>87.752655490418888</v>
      </c>
      <c r="BE85" s="3">
        <v>79.842443211192858</v>
      </c>
      <c r="BF85" s="3">
        <v>72.619937909542216</v>
      </c>
      <c r="BG85" s="3">
        <v>61.131388607908583</v>
      </c>
      <c r="BH85" s="3">
        <v>66.782288970725375</v>
      </c>
      <c r="BI85" s="3">
        <v>73.692127272208637</v>
      </c>
      <c r="BJ85" s="3">
        <v>74.668515070281387</v>
      </c>
      <c r="BK85" s="3">
        <v>77.487167325625066</v>
      </c>
      <c r="BL85" s="3">
        <v>66.859619884473418</v>
      </c>
      <c r="BM85" s="3">
        <v>76.349760561293451</v>
      </c>
      <c r="BN85" s="3">
        <v>76.579768602272381</v>
      </c>
      <c r="BO85" s="3">
        <v>84.436589035160409</v>
      </c>
      <c r="BP85" s="3">
        <v>52.347199130027562</v>
      </c>
      <c r="BQ85" s="3">
        <v>73.797427631624245</v>
      </c>
      <c r="BR85" s="3">
        <v>88.883876478642861</v>
      </c>
      <c r="BS85" s="3">
        <v>108.9612273386259</v>
      </c>
      <c r="BT85" s="3">
        <v>48.105172725875832</v>
      </c>
      <c r="BU85" s="3">
        <v>78.245773272193389</v>
      </c>
      <c r="BV85" s="3">
        <v>106.34312844240365</v>
      </c>
      <c r="BW85" s="3">
        <v>129.04627213902077</v>
      </c>
      <c r="BX85" s="3">
        <v>69.729415005465484</v>
      </c>
      <c r="BY85" s="3">
        <v>92.85003264217751</v>
      </c>
      <c r="BZ85" s="3">
        <v>114.04154468827038</v>
      </c>
      <c r="CA85" s="3">
        <v>136.79815876259678</v>
      </c>
      <c r="CB85" s="3">
        <v>102.54874169210977</v>
      </c>
      <c r="CC85" s="3">
        <v>114.23066014350076</v>
      </c>
      <c r="CD85" s="3">
        <v>119.33414126346968</v>
      </c>
      <c r="CE85" s="3">
        <v>126.68590731607247</v>
      </c>
      <c r="CF85" s="3">
        <v>124.04588374822896</v>
      </c>
      <c r="CG85" s="3">
        <v>115.84285274266118</v>
      </c>
      <c r="CH85" s="3">
        <v>111.21721649328063</v>
      </c>
      <c r="CI85" s="3">
        <v>106.83968996527025</v>
      </c>
      <c r="CJ85" s="3">
        <v>120.37468518168073</v>
      </c>
      <c r="CK85" s="3">
        <v>115.72454269374258</v>
      </c>
      <c r="CL85" s="3">
        <v>108.60637576004387</v>
      </c>
      <c r="CM85" s="3">
        <v>94.259332059669504</v>
      </c>
      <c r="CN85" s="3">
        <v>130.20682127415793</v>
      </c>
      <c r="CO85" s="3">
        <v>112.56962654983664</v>
      </c>
      <c r="CP85" s="3">
        <v>91.413573133075616</v>
      </c>
      <c r="CQ85" s="3">
        <v>64.197187154001369</v>
      </c>
      <c r="CR85" s="3">
        <v>117.49216939664345</v>
      </c>
      <c r="CS85" s="3">
        <v>94.631217334447797</v>
      </c>
      <c r="CT85" s="3">
        <v>71.436585698485828</v>
      </c>
      <c r="CU85" s="3">
        <v>33.575682289375933</v>
      </c>
      <c r="CV85" t="s">
        <v>0</v>
      </c>
    </row>
    <row r="86" spans="1:100" x14ac:dyDescent="0.25">
      <c r="A86" t="s">
        <v>21</v>
      </c>
      <c r="B86">
        <f t="shared" si="1"/>
        <v>5</v>
      </c>
      <c r="C86">
        <v>1</v>
      </c>
      <c r="D86" s="3">
        <v>100.3734636259309</v>
      </c>
      <c r="E86" s="3">
        <v>94.064315211618108</v>
      </c>
      <c r="F86" s="3">
        <v>83.566831156282731</v>
      </c>
      <c r="G86" s="3">
        <v>75.996055422675596</v>
      </c>
      <c r="H86" s="3">
        <v>90.728555281444002</v>
      </c>
      <c r="I86" s="3">
        <v>84.289599279643042</v>
      </c>
      <c r="J86" s="3">
        <v>84.616831595444054</v>
      </c>
      <c r="K86" s="3">
        <v>78.201055011798033</v>
      </c>
      <c r="L86" s="3">
        <v>81.38067956991776</v>
      </c>
      <c r="M86" s="3">
        <v>74.146401285598898</v>
      </c>
      <c r="N86" s="3">
        <v>80.464877405752944</v>
      </c>
      <c r="O86" s="3">
        <v>80.241233897469272</v>
      </c>
      <c r="P86" s="3">
        <v>67.725301519520102</v>
      </c>
      <c r="Q86" s="3">
        <v>72.440881897147918</v>
      </c>
      <c r="R86" s="3">
        <v>76.421781492741431</v>
      </c>
      <c r="S86" s="3">
        <v>80.477695318181546</v>
      </c>
      <c r="T86" s="3">
        <v>50.729974961800551</v>
      </c>
      <c r="U86" s="3">
        <v>65.7277625798244</v>
      </c>
      <c r="V86" s="3">
        <v>80.48764278031625</v>
      </c>
      <c r="W86" s="3">
        <v>87.111993783256182</v>
      </c>
      <c r="X86" s="3">
        <v>58.511431124150036</v>
      </c>
      <c r="Y86" s="3">
        <v>70.367204937382226</v>
      </c>
      <c r="Z86" s="3">
        <v>86.918187418464683</v>
      </c>
      <c r="AA86" s="3">
        <v>99.368377191207458</v>
      </c>
      <c r="AB86" s="3">
        <v>72.078727764992976</v>
      </c>
      <c r="AC86" s="3">
        <v>99.382364288861226</v>
      </c>
      <c r="AD86" s="3">
        <v>117.14212317573784</v>
      </c>
      <c r="AE86" s="3">
        <v>128.87637169612458</v>
      </c>
      <c r="AF86" s="3">
        <v>116.36040548720361</v>
      </c>
      <c r="AG86" s="3">
        <v>129.02400092670686</v>
      </c>
      <c r="AH86" s="3">
        <v>129.00638992867701</v>
      </c>
      <c r="AI86" s="3">
        <v>128.06049360154526</v>
      </c>
      <c r="AJ86" s="3">
        <v>149.46479681386865</v>
      </c>
      <c r="AK86" s="3">
        <v>138.13290585485981</v>
      </c>
      <c r="AL86" s="3">
        <v>125.17750767177444</v>
      </c>
      <c r="AM86" s="3">
        <v>111.16929986865705</v>
      </c>
      <c r="AN86" s="3">
        <v>144.89573539807895</v>
      </c>
      <c r="AO86" s="3">
        <v>127.24406609824067</v>
      </c>
      <c r="AP86" s="3">
        <v>117.67308950189658</v>
      </c>
      <c r="AQ86" s="3">
        <v>103.76102256194356</v>
      </c>
      <c r="AR86" s="3">
        <v>132.67574801489238</v>
      </c>
      <c r="AS86" s="3">
        <v>119.12650614100826</v>
      </c>
      <c r="AT86" s="3">
        <v>110.25488027198652</v>
      </c>
      <c r="AU86" s="3">
        <v>100.95988330497114</v>
      </c>
      <c r="AV86" s="3">
        <v>124.30175816054621</v>
      </c>
      <c r="AW86" s="3">
        <v>117.40603430797884</v>
      </c>
      <c r="AX86" s="3">
        <v>114.3098745111846</v>
      </c>
      <c r="AY86" s="3">
        <v>101.08233144040253</v>
      </c>
      <c r="AZ86" s="3">
        <v>119.94778153986462</v>
      </c>
      <c r="BA86" s="3">
        <v>106.05513705740225</v>
      </c>
      <c r="BB86" s="3">
        <v>101.04554721143296</v>
      </c>
      <c r="BC86" s="3">
        <v>98.183747502660282</v>
      </c>
      <c r="BD86" s="3">
        <v>114.77042976743952</v>
      </c>
      <c r="BE86" s="3">
        <v>109.45238691540575</v>
      </c>
      <c r="BF86" s="3">
        <v>98.877437929838933</v>
      </c>
      <c r="BG86" s="3">
        <v>86.244952328391136</v>
      </c>
      <c r="BH86" s="3">
        <v>98.056404597254371</v>
      </c>
      <c r="BI86" s="3">
        <v>101.09861223028553</v>
      </c>
      <c r="BJ86" s="3">
        <v>101.4974129440393</v>
      </c>
      <c r="BK86" s="3">
        <v>104.50215045481724</v>
      </c>
      <c r="BL86" s="3">
        <v>96.578449004300197</v>
      </c>
      <c r="BM86" s="3">
        <v>99.291989305884783</v>
      </c>
      <c r="BN86" s="3">
        <v>102.74172107454535</v>
      </c>
      <c r="BO86" s="3">
        <v>107.30751439406384</v>
      </c>
      <c r="BP86" s="3">
        <v>87.215041608398053</v>
      </c>
      <c r="BQ86" s="3">
        <v>95.604268580821895</v>
      </c>
      <c r="BR86" s="3">
        <v>109.20213896804158</v>
      </c>
      <c r="BS86" s="3">
        <v>124.09768474507874</v>
      </c>
      <c r="BT86" s="3">
        <v>81.700048173413734</v>
      </c>
      <c r="BU86" s="3">
        <v>102.04369157155516</v>
      </c>
      <c r="BV86" s="3">
        <v>127.85577295603862</v>
      </c>
      <c r="BW86" s="3">
        <v>147.75152993598837</v>
      </c>
      <c r="BX86" s="3">
        <v>94.642981089379234</v>
      </c>
      <c r="BY86" s="3">
        <v>110.05518229450489</v>
      </c>
      <c r="BZ86" s="3">
        <v>133.83188247614905</v>
      </c>
      <c r="CA86" s="3">
        <v>157.35319885025658</v>
      </c>
      <c r="CB86" s="3">
        <v>119.82876535430987</v>
      </c>
      <c r="CC86" s="3">
        <v>129.3664141546025</v>
      </c>
      <c r="CD86" s="3">
        <v>138.67273958453976</v>
      </c>
      <c r="CE86" s="3">
        <v>145.69680698972371</v>
      </c>
      <c r="CF86" s="3">
        <v>147.24035390397773</v>
      </c>
      <c r="CG86" s="3">
        <v>133.21684722215085</v>
      </c>
      <c r="CH86" s="3">
        <v>122.93163691904725</v>
      </c>
      <c r="CI86" s="3">
        <v>115.42907139434095</v>
      </c>
      <c r="CJ86" s="3">
        <v>137.93493886471884</v>
      </c>
      <c r="CK86" s="3">
        <v>128.66308410736724</v>
      </c>
      <c r="CL86" s="3">
        <v>112.17850570907197</v>
      </c>
      <c r="CM86" s="3">
        <v>94.219771500064709</v>
      </c>
      <c r="CN86" s="3">
        <v>142.31676668486119</v>
      </c>
      <c r="CO86" s="3">
        <v>125.20971555338453</v>
      </c>
      <c r="CP86" s="3">
        <v>99.391030255543882</v>
      </c>
      <c r="CQ86" s="3">
        <v>75.713296004276359</v>
      </c>
      <c r="CR86" s="3">
        <v>122.63180975612801</v>
      </c>
      <c r="CS86" s="3">
        <v>103.51420893405869</v>
      </c>
      <c r="CT86" s="3">
        <v>84.507680204033662</v>
      </c>
      <c r="CU86" s="3">
        <v>63.949260522044277</v>
      </c>
      <c r="CV86" t="s">
        <v>0</v>
      </c>
    </row>
    <row r="87" spans="1:100" x14ac:dyDescent="0.25">
      <c r="A87" t="s">
        <v>22</v>
      </c>
      <c r="B87">
        <f t="shared" si="1"/>
        <v>5</v>
      </c>
      <c r="C87">
        <v>2</v>
      </c>
      <c r="D87" s="3">
        <v>101.58952079738222</v>
      </c>
      <c r="E87" s="3">
        <v>89.892909764759892</v>
      </c>
      <c r="F87" s="3">
        <v>83.665273543576731</v>
      </c>
      <c r="G87" s="3">
        <v>76.015178847242723</v>
      </c>
      <c r="H87" s="3">
        <v>91.20903619379304</v>
      </c>
      <c r="I87" s="3">
        <v>85.878916530180945</v>
      </c>
      <c r="J87" s="3">
        <v>80.941303695516083</v>
      </c>
      <c r="K87" s="3">
        <v>71.619058258392187</v>
      </c>
      <c r="L87" s="3">
        <v>83.660213768684997</v>
      </c>
      <c r="M87" s="3">
        <v>75.535728625487181</v>
      </c>
      <c r="N87" s="3">
        <v>80.679402168912091</v>
      </c>
      <c r="O87" s="3">
        <v>81.694466895452393</v>
      </c>
      <c r="P87" s="3">
        <v>75.486306643222861</v>
      </c>
      <c r="Q87" s="3">
        <v>74.623257846600708</v>
      </c>
      <c r="R87" s="3">
        <v>77.813667379292312</v>
      </c>
      <c r="S87" s="3">
        <v>78.953627877360006</v>
      </c>
      <c r="T87" s="3">
        <v>54.760032831606544</v>
      </c>
      <c r="U87" s="3">
        <v>69.838791719576591</v>
      </c>
      <c r="V87" s="3">
        <v>83.667989546565423</v>
      </c>
      <c r="W87" s="3">
        <v>89.212102011399097</v>
      </c>
      <c r="X87" s="3">
        <v>58.545188076515871</v>
      </c>
      <c r="Y87" s="3">
        <v>70.792872098724558</v>
      </c>
      <c r="Z87" s="3">
        <v>84.724575603857701</v>
      </c>
      <c r="AA87" s="3">
        <v>100.2384525677675</v>
      </c>
      <c r="AB87" s="3">
        <v>76.957697913475954</v>
      </c>
      <c r="AC87" s="3">
        <v>98.572427156594486</v>
      </c>
      <c r="AD87" s="3">
        <v>115.24512608424691</v>
      </c>
      <c r="AE87" s="3">
        <v>124.66904839440127</v>
      </c>
      <c r="AF87" s="3">
        <v>122.77442117920042</v>
      </c>
      <c r="AG87" s="3">
        <v>129.6905927673709</v>
      </c>
      <c r="AH87" s="3">
        <v>129.68293896791153</v>
      </c>
      <c r="AI87" s="3">
        <v>125.62805127501036</v>
      </c>
      <c r="AJ87" s="3">
        <v>156.94025416772297</v>
      </c>
      <c r="AK87" s="3">
        <v>140.97122877118306</v>
      </c>
      <c r="AL87" s="3">
        <v>123.59057567140134</v>
      </c>
      <c r="AM87" s="3">
        <v>107.47961502496703</v>
      </c>
      <c r="AN87" s="3">
        <v>141.60171861610905</v>
      </c>
      <c r="AO87" s="3">
        <v>127.02111817978761</v>
      </c>
      <c r="AP87" s="3">
        <v>114.76364381777222</v>
      </c>
      <c r="AQ87" s="3">
        <v>96.745604664773722</v>
      </c>
      <c r="AR87" s="3">
        <v>130.35923361115238</v>
      </c>
      <c r="AS87" s="3">
        <v>117.57045763469399</v>
      </c>
      <c r="AT87" s="3">
        <v>106.19187512255795</v>
      </c>
      <c r="AU87" s="3">
        <v>94.341891192527214</v>
      </c>
      <c r="AV87" s="3">
        <v>121.38388926933148</v>
      </c>
      <c r="AW87" s="3">
        <v>114.58569441284502</v>
      </c>
      <c r="AX87" s="3">
        <v>109.74639193819672</v>
      </c>
      <c r="AY87" s="3">
        <v>94.800944247233076</v>
      </c>
      <c r="AZ87" s="3">
        <v>119.13058865153509</v>
      </c>
      <c r="BA87" s="3">
        <v>101.50493803593594</v>
      </c>
      <c r="BB87" s="3">
        <v>95.305554575846486</v>
      </c>
      <c r="BC87" s="3">
        <v>90.442423708531905</v>
      </c>
      <c r="BD87" s="3">
        <v>111.69296061338605</v>
      </c>
      <c r="BE87" s="3">
        <v>106.31971060913109</v>
      </c>
      <c r="BF87" s="3">
        <v>93.174777893076509</v>
      </c>
      <c r="BG87" s="3">
        <v>80.920067942595722</v>
      </c>
      <c r="BH87" s="3">
        <v>90.415617190356372</v>
      </c>
      <c r="BI87" s="3">
        <v>93.537425822940733</v>
      </c>
      <c r="BJ87" s="3">
        <v>94.855970769841278</v>
      </c>
      <c r="BK87" s="3">
        <v>99.080920971542412</v>
      </c>
      <c r="BL87" s="3">
        <v>87.853144606839422</v>
      </c>
      <c r="BM87" s="3">
        <v>92.04491416834891</v>
      </c>
      <c r="BN87" s="3">
        <v>94.702276683206279</v>
      </c>
      <c r="BO87" s="3">
        <v>100.10031690347628</v>
      </c>
      <c r="BP87" s="3">
        <v>75.330497451330686</v>
      </c>
      <c r="BQ87" s="3">
        <v>87.582473820729348</v>
      </c>
      <c r="BR87" s="3">
        <v>99.559783712103467</v>
      </c>
      <c r="BS87" s="3">
        <v>115.15343537108144</v>
      </c>
      <c r="BT87" s="3">
        <v>71.947588688148429</v>
      </c>
      <c r="BU87" s="3">
        <v>96.113417176391238</v>
      </c>
      <c r="BV87" s="3">
        <v>120.23480227133639</v>
      </c>
      <c r="BW87" s="3">
        <v>140.69065917986694</v>
      </c>
      <c r="BX87" s="3">
        <v>87.100049965707115</v>
      </c>
      <c r="BY87" s="3">
        <v>108.20003750427114</v>
      </c>
      <c r="BZ87" s="3">
        <v>130.38871164055334</v>
      </c>
      <c r="CA87" s="3">
        <v>156.40881284744216</v>
      </c>
      <c r="CB87" s="3">
        <v>113.96274874385614</v>
      </c>
      <c r="CC87" s="3">
        <v>126.05900128845678</v>
      </c>
      <c r="CD87" s="3">
        <v>136.42358360112578</v>
      </c>
      <c r="CE87" s="3">
        <v>146.3601385447858</v>
      </c>
      <c r="CF87" s="3">
        <v>134.05618074900732</v>
      </c>
      <c r="CG87" s="3">
        <v>126.35759363335644</v>
      </c>
      <c r="CH87" s="3">
        <v>121.05308030909613</v>
      </c>
      <c r="CI87" s="3">
        <v>116.9874681726097</v>
      </c>
      <c r="CJ87" s="3">
        <v>129.9479981110741</v>
      </c>
      <c r="CK87" s="3">
        <v>123.88308489582511</v>
      </c>
      <c r="CL87" s="3">
        <v>112.7681005163637</v>
      </c>
      <c r="CM87" s="3">
        <v>101.4755335585553</v>
      </c>
      <c r="CN87" s="3">
        <v>140.37140667714121</v>
      </c>
      <c r="CO87" s="3">
        <v>125.18638570721447</v>
      </c>
      <c r="CP87" s="3">
        <v>105.55701657978896</v>
      </c>
      <c r="CQ87" s="3">
        <v>80.942133371413846</v>
      </c>
      <c r="CR87" s="3">
        <v>119.03448904663067</v>
      </c>
      <c r="CS87" s="3">
        <v>102.97935107398123</v>
      </c>
      <c r="CT87" s="3">
        <v>85.690238732976525</v>
      </c>
      <c r="CU87" s="3">
        <v>67.696264668215321</v>
      </c>
      <c r="CV87" t="s">
        <v>0</v>
      </c>
    </row>
    <row r="88" spans="1:100" x14ac:dyDescent="0.25">
      <c r="A88" t="s">
        <v>23</v>
      </c>
      <c r="B88">
        <f t="shared" si="1"/>
        <v>5</v>
      </c>
      <c r="C88" s="2">
        <v>4</v>
      </c>
      <c r="D88" s="3">
        <v>98.457239949508761</v>
      </c>
      <c r="E88" s="3">
        <v>88.145628669380727</v>
      </c>
      <c r="F88" s="3">
        <v>80.547423258440645</v>
      </c>
      <c r="G88" s="3">
        <v>71.221820712419643</v>
      </c>
      <c r="H88" s="3">
        <v>92.120479967691111</v>
      </c>
      <c r="I88" s="3">
        <v>82.775402572549382</v>
      </c>
      <c r="J88" s="3">
        <v>77.659196891405685</v>
      </c>
      <c r="K88" s="3">
        <v>68.04992740600153</v>
      </c>
      <c r="L88" s="3">
        <v>82.42146925582756</v>
      </c>
      <c r="M88" s="3">
        <v>73.906233144044208</v>
      </c>
      <c r="N88" s="3">
        <v>75.504513207972238</v>
      </c>
      <c r="O88" s="3">
        <v>73.471378635394188</v>
      </c>
      <c r="P88" s="3">
        <v>75.482144061886373</v>
      </c>
      <c r="Q88" s="3">
        <v>73.258616319454887</v>
      </c>
      <c r="R88" s="3">
        <v>73.174131383051886</v>
      </c>
      <c r="S88" s="3">
        <v>72.959379528152951</v>
      </c>
      <c r="T88" s="3">
        <v>62.537671073099794</v>
      </c>
      <c r="U88" s="3">
        <v>69.39092112477978</v>
      </c>
      <c r="V88" s="3">
        <v>76.495129328589044</v>
      </c>
      <c r="W88" s="3">
        <v>79.732238351416441</v>
      </c>
      <c r="X88" s="3">
        <v>61.222536924795584</v>
      </c>
      <c r="Y88" s="3">
        <v>65.781268768644878</v>
      </c>
      <c r="Z88" s="3">
        <v>75.014500804280289</v>
      </c>
      <c r="AA88" s="3">
        <v>86.839207199162502</v>
      </c>
      <c r="AB88" s="3">
        <v>71.001569616027297</v>
      </c>
      <c r="AC88" s="3">
        <v>86.974590638326433</v>
      </c>
      <c r="AD88" s="3">
        <v>98.289936936390859</v>
      </c>
      <c r="AE88" s="3">
        <v>104.02606258543085</v>
      </c>
      <c r="AF88" s="3">
        <v>104.07521407826478</v>
      </c>
      <c r="AG88" s="3">
        <v>106.84408397262665</v>
      </c>
      <c r="AH88" s="3">
        <v>107.64146997910143</v>
      </c>
      <c r="AI88" s="3">
        <v>106.61602353598505</v>
      </c>
      <c r="AJ88" s="3">
        <v>131.2153826540883</v>
      </c>
      <c r="AK88" s="3">
        <v>118.87024506634536</v>
      </c>
      <c r="AL88" s="3">
        <v>105.993284469606</v>
      </c>
      <c r="AM88" s="3">
        <v>91.11308725377512</v>
      </c>
      <c r="AN88" s="3">
        <v>126.49341841769019</v>
      </c>
      <c r="AO88" s="3">
        <v>111.48953382472067</v>
      </c>
      <c r="AP88" s="3">
        <v>99.213286786643721</v>
      </c>
      <c r="AQ88" s="3">
        <v>82.204794105975438</v>
      </c>
      <c r="AR88" s="3">
        <v>117.01412780464953</v>
      </c>
      <c r="AS88" s="3">
        <v>102.83289862165158</v>
      </c>
      <c r="AT88" s="3">
        <v>89.413374152061436</v>
      </c>
      <c r="AU88" s="3">
        <v>76.995508407255215</v>
      </c>
      <c r="AV88" s="3">
        <v>106.99946109027141</v>
      </c>
      <c r="AW88" s="3">
        <v>97.903846130629375</v>
      </c>
      <c r="AX88" s="3">
        <v>90.930370635944158</v>
      </c>
      <c r="AY88" s="3">
        <v>77.318372113855403</v>
      </c>
      <c r="AZ88" s="3">
        <v>102.17065349779863</v>
      </c>
      <c r="BA88" s="3">
        <v>85.518403279347922</v>
      </c>
      <c r="BB88" s="3">
        <v>79.064394919413871</v>
      </c>
      <c r="BC88" s="3">
        <v>70.607726453458497</v>
      </c>
      <c r="BD88" s="3">
        <v>92.449148268481551</v>
      </c>
      <c r="BE88" s="3">
        <v>83.969704630200894</v>
      </c>
      <c r="BF88" s="3">
        <v>75.128840373669505</v>
      </c>
      <c r="BG88" s="3">
        <v>62.260721947831492</v>
      </c>
      <c r="BH88" s="3">
        <v>71.195013789142948</v>
      </c>
      <c r="BI88" s="3">
        <v>73.527483431745537</v>
      </c>
      <c r="BJ88" s="3">
        <v>76.036945298788666</v>
      </c>
      <c r="BK88" s="3">
        <v>79.41321571989134</v>
      </c>
      <c r="BL88" s="3">
        <v>64.059356792885112</v>
      </c>
      <c r="BM88" s="3">
        <v>72.85180458441593</v>
      </c>
      <c r="BN88" s="3">
        <v>79.214226524099033</v>
      </c>
      <c r="BO88" s="3">
        <v>89.535785324401246</v>
      </c>
      <c r="BP88" s="3">
        <v>57.084607044478766</v>
      </c>
      <c r="BQ88" s="3">
        <v>73.480792672563922</v>
      </c>
      <c r="BR88" s="3">
        <v>85.786134251762633</v>
      </c>
      <c r="BS88" s="3">
        <v>103.02369331180428</v>
      </c>
      <c r="BT88" s="3">
        <v>56.309113425781426</v>
      </c>
      <c r="BU88" s="3">
        <v>81.052076404024163</v>
      </c>
      <c r="BV88" s="3">
        <v>105.75273446877823</v>
      </c>
      <c r="BW88" s="3">
        <v>125.67913148259299</v>
      </c>
      <c r="BX88" s="3">
        <v>75.174129537333826</v>
      </c>
      <c r="BY88" s="3">
        <v>95.202419419931431</v>
      </c>
      <c r="BZ88" s="3">
        <v>115.78885433576217</v>
      </c>
      <c r="CA88" s="3">
        <v>135.86476743970519</v>
      </c>
      <c r="CB88" s="3">
        <v>98.619954741043514</v>
      </c>
      <c r="CC88" s="3">
        <v>109.59984675810463</v>
      </c>
      <c r="CD88" s="3">
        <v>120.97438199531231</v>
      </c>
      <c r="CE88" s="3">
        <v>129.12369767896789</v>
      </c>
      <c r="CF88" s="3">
        <v>123.2904750352794</v>
      </c>
      <c r="CG88" s="3">
        <v>116.91515224713628</v>
      </c>
      <c r="CH88" s="3">
        <v>113.95462277654029</v>
      </c>
      <c r="CI88" s="3">
        <v>111.02597754882747</v>
      </c>
      <c r="CJ88" s="3">
        <v>120.32013425532966</v>
      </c>
      <c r="CK88" s="3">
        <v>113.59850681140885</v>
      </c>
      <c r="CL88" s="3">
        <v>105.74739258369799</v>
      </c>
      <c r="CM88" s="3">
        <v>98.256681267813732</v>
      </c>
      <c r="CN88" s="3">
        <v>128.62081850470719</v>
      </c>
      <c r="CO88" s="3">
        <v>115.78293910773964</v>
      </c>
      <c r="CP88" s="3">
        <v>100.92811207874591</v>
      </c>
      <c r="CQ88" s="3">
        <v>82.938994877663276</v>
      </c>
      <c r="CR88" s="3">
        <v>116.90858743495421</v>
      </c>
      <c r="CS88" s="3">
        <v>101.51809360344384</v>
      </c>
      <c r="CT88" s="3">
        <v>82.926187462565778</v>
      </c>
      <c r="CU88" s="3">
        <v>69.133672777345012</v>
      </c>
      <c r="CV88" t="s">
        <v>0</v>
      </c>
    </row>
    <row r="89" spans="1:100" x14ac:dyDescent="0.25">
      <c r="A89" t="s">
        <v>24</v>
      </c>
      <c r="B89">
        <f t="shared" si="1"/>
        <v>5</v>
      </c>
      <c r="C89">
        <v>6</v>
      </c>
      <c r="D89" s="3">
        <v>103.8641474132657</v>
      </c>
      <c r="E89" s="3">
        <v>90.301553599002219</v>
      </c>
      <c r="F89" s="3">
        <v>70.454779589611633</v>
      </c>
      <c r="G89" s="3">
        <v>58.187748459505976</v>
      </c>
      <c r="H89" s="3">
        <v>90.106823637763341</v>
      </c>
      <c r="I89" s="3">
        <v>78.110013067444541</v>
      </c>
      <c r="J89" s="3">
        <v>65.797082940255791</v>
      </c>
      <c r="K89" s="3">
        <v>49.719624664855758</v>
      </c>
      <c r="L89" s="3">
        <v>80.400525348002134</v>
      </c>
      <c r="M89" s="3">
        <v>67.911626865680574</v>
      </c>
      <c r="N89" s="3">
        <v>61.239505876110051</v>
      </c>
      <c r="O89" s="3">
        <v>52.445399643424878</v>
      </c>
      <c r="P89" s="3">
        <v>69.190925180958132</v>
      </c>
      <c r="Q89" s="3">
        <v>62.308828007078091</v>
      </c>
      <c r="R89" s="3">
        <v>53.257290563930098</v>
      </c>
      <c r="S89" s="3">
        <v>49.841310882704349</v>
      </c>
      <c r="T89" s="3">
        <v>64.794101168846396</v>
      </c>
      <c r="U89" s="3">
        <v>60.313585526026884</v>
      </c>
      <c r="V89" s="3">
        <v>53.052970720265847</v>
      </c>
      <c r="W89" s="3">
        <v>46.311835958425348</v>
      </c>
      <c r="X89" s="3">
        <v>64.607049997640388</v>
      </c>
      <c r="Y89" s="3">
        <v>51.43106472451808</v>
      </c>
      <c r="Z89" s="3">
        <v>42.293824946604289</v>
      </c>
      <c r="AA89" s="3">
        <v>39.585150662214147</v>
      </c>
      <c r="AB89" s="3">
        <v>56.748652603197101</v>
      </c>
      <c r="AC89" s="3">
        <v>49.793457751204677</v>
      </c>
      <c r="AD89" s="3">
        <v>44.064776298004368</v>
      </c>
      <c r="AE89" s="3">
        <v>41.62732235588178</v>
      </c>
      <c r="AF89" s="3">
        <v>58.631635369404854</v>
      </c>
      <c r="AG89" s="3">
        <v>55.721819424499486</v>
      </c>
      <c r="AH89" s="3">
        <v>54.052094286736832</v>
      </c>
      <c r="AI89" s="3">
        <v>56.092536852951476</v>
      </c>
      <c r="AJ89" s="3">
        <v>71.292630741141565</v>
      </c>
      <c r="AK89" s="3">
        <v>67.414570178195973</v>
      </c>
      <c r="AL89" s="3">
        <v>58.338900179324625</v>
      </c>
      <c r="AM89" s="3">
        <v>43.864574815270913</v>
      </c>
      <c r="AN89" s="3">
        <v>78.278970491877715</v>
      </c>
      <c r="AO89" s="3">
        <v>65.788230248413598</v>
      </c>
      <c r="AP89" s="3">
        <v>54.154327339624409</v>
      </c>
      <c r="AQ89" s="3">
        <v>34.368776214762093</v>
      </c>
      <c r="AR89" s="3">
        <v>71.693027240702293</v>
      </c>
      <c r="AS89" s="3">
        <v>58.325360446059328</v>
      </c>
      <c r="AT89" s="3">
        <v>46.102659261805918</v>
      </c>
      <c r="AU89" s="3">
        <v>33.739916489478837</v>
      </c>
      <c r="AV89" s="3">
        <v>64.66116996986446</v>
      </c>
      <c r="AW89" s="3">
        <v>63.513902111389427</v>
      </c>
      <c r="AX89" s="3">
        <v>56.436596501175913</v>
      </c>
      <c r="AY89" s="3">
        <v>39.772474622458759</v>
      </c>
      <c r="AZ89" s="3">
        <v>76.354198774893291</v>
      </c>
      <c r="BA89" s="3">
        <v>56.677877673778141</v>
      </c>
      <c r="BB89" s="3">
        <v>39.834867801017616</v>
      </c>
      <c r="BC89" s="3">
        <v>18.484592860499582</v>
      </c>
      <c r="BD89" s="3">
        <v>60.382635525150405</v>
      </c>
      <c r="BE89" s="3">
        <v>40.501376688450726</v>
      </c>
      <c r="BF89" s="3">
        <v>25.021999702929264</v>
      </c>
      <c r="BG89" s="3">
        <v>9.7441837242299592</v>
      </c>
      <c r="BH89" s="3">
        <v>23.837069629788783</v>
      </c>
      <c r="BI89" s="3">
        <v>21.70732892965453</v>
      </c>
      <c r="BJ89" s="3">
        <v>24.775183917153846</v>
      </c>
      <c r="BK89" s="3">
        <v>31.057996560251944</v>
      </c>
      <c r="BL89" s="3">
        <v>4.4658486451687835</v>
      </c>
      <c r="BM89" s="3">
        <v>24.127982770546822</v>
      </c>
      <c r="BN89" s="3">
        <v>37.447101430095913</v>
      </c>
      <c r="BO89" s="3">
        <v>57.788827508868465</v>
      </c>
      <c r="BP89" s="3">
        <v>-9.8330105251706446</v>
      </c>
      <c r="BQ89" s="3">
        <v>23.01354301728848</v>
      </c>
      <c r="BR89" s="3">
        <v>58.461057758548748</v>
      </c>
      <c r="BS89" s="3">
        <v>80.803789596888976</v>
      </c>
      <c r="BT89" s="3">
        <v>7.6141222402900937</v>
      </c>
      <c r="BU89" s="3">
        <v>48.785648274047894</v>
      </c>
      <c r="BV89" s="3">
        <v>85.114676796306782</v>
      </c>
      <c r="BW89" s="3">
        <v>108.45980286388705</v>
      </c>
      <c r="BX89" s="3">
        <v>44.688267417623557</v>
      </c>
      <c r="BY89" s="3">
        <v>76.706069016681411</v>
      </c>
      <c r="BZ89" s="3">
        <v>103.77617407819098</v>
      </c>
      <c r="CA89" s="3">
        <v>121.64938501364892</v>
      </c>
      <c r="CB89" s="3">
        <v>78.582021606609402</v>
      </c>
      <c r="CC89" s="3">
        <v>95.226821540032105</v>
      </c>
      <c r="CD89" s="3">
        <v>109.4592325906732</v>
      </c>
      <c r="CE89" s="3">
        <v>119.0569599811339</v>
      </c>
      <c r="CF89" s="3">
        <v>104.08584945732608</v>
      </c>
      <c r="CG89" s="3">
        <v>106.62537229356636</v>
      </c>
      <c r="CH89" s="3">
        <v>107.67408913077138</v>
      </c>
      <c r="CI89" s="3">
        <v>107.60013485687365</v>
      </c>
      <c r="CJ89" s="3">
        <v>107.68901786912421</v>
      </c>
      <c r="CK89" s="3">
        <v>104.60109574264861</v>
      </c>
      <c r="CL89" s="3">
        <v>102.93198577259295</v>
      </c>
      <c r="CM89" s="3">
        <v>106.81183149836923</v>
      </c>
      <c r="CN89" s="3">
        <v>126.83787490643395</v>
      </c>
      <c r="CO89" s="3">
        <v>117.85025057194241</v>
      </c>
      <c r="CP89" s="3">
        <v>103.4935803390355</v>
      </c>
      <c r="CQ89" s="3">
        <v>84.52529199292961</v>
      </c>
      <c r="CR89" s="3">
        <v>119.0865800645111</v>
      </c>
      <c r="CS89" s="3">
        <v>103.53913758627041</v>
      </c>
      <c r="CT89" s="3">
        <v>88.00164333933985</v>
      </c>
      <c r="CU89" s="3">
        <v>58.778041867155764</v>
      </c>
      <c r="CV89" t="s">
        <v>0</v>
      </c>
    </row>
    <row r="90" spans="1:100" x14ac:dyDescent="0.25">
      <c r="A90" t="s">
        <v>25</v>
      </c>
      <c r="B90">
        <f t="shared" si="1"/>
        <v>5</v>
      </c>
      <c r="C90">
        <v>7</v>
      </c>
      <c r="D90" s="3">
        <v>102.36237756973688</v>
      </c>
      <c r="E90" s="3">
        <v>87.972764145924202</v>
      </c>
      <c r="F90" s="3">
        <v>76.678858238654058</v>
      </c>
      <c r="G90" s="3">
        <v>64.887643758445634</v>
      </c>
      <c r="H90" s="3">
        <v>91.516802037518346</v>
      </c>
      <c r="I90" s="3">
        <v>79.376083449785682</v>
      </c>
      <c r="J90" s="3">
        <v>73.623175553614374</v>
      </c>
      <c r="K90" s="3">
        <v>63.085842346492612</v>
      </c>
      <c r="L90" s="3">
        <v>79.876278393352749</v>
      </c>
      <c r="M90" s="3">
        <v>68.416913355741329</v>
      </c>
      <c r="N90" s="3">
        <v>69.769109528207522</v>
      </c>
      <c r="O90" s="3">
        <v>67.732783549011231</v>
      </c>
      <c r="P90" s="3">
        <v>67.326388239483748</v>
      </c>
      <c r="Q90" s="3">
        <v>66.893973647372164</v>
      </c>
      <c r="R90" s="3">
        <v>67.905999562752129</v>
      </c>
      <c r="S90" s="3">
        <v>72.659786004480225</v>
      </c>
      <c r="T90" s="3">
        <v>50.753259621866505</v>
      </c>
      <c r="U90" s="3">
        <v>62.030737453983001</v>
      </c>
      <c r="V90" s="3">
        <v>74.507637151628714</v>
      </c>
      <c r="W90" s="3">
        <v>81.63236527669585</v>
      </c>
      <c r="X90" s="3">
        <v>52.837199966510873</v>
      </c>
      <c r="Y90" s="3">
        <v>62.477796155650033</v>
      </c>
      <c r="Z90" s="3">
        <v>76.881410671672455</v>
      </c>
      <c r="AA90" s="3">
        <v>91.856443493713172</v>
      </c>
      <c r="AB90" s="3">
        <v>71.706206403342421</v>
      </c>
      <c r="AC90" s="3">
        <v>96.005758486298546</v>
      </c>
      <c r="AD90" s="3">
        <v>107.64477300880803</v>
      </c>
      <c r="AE90" s="3">
        <v>116.98071161265156</v>
      </c>
      <c r="AF90" s="3">
        <v>113.47202210335352</v>
      </c>
      <c r="AG90" s="3">
        <v>119.51507868116352</v>
      </c>
      <c r="AH90" s="3">
        <v>117.17121293415721</v>
      </c>
      <c r="AI90" s="3">
        <v>116.21649519232807</v>
      </c>
      <c r="AJ90" s="3">
        <v>141.17407213345459</v>
      </c>
      <c r="AK90" s="3">
        <v>128.63663773969324</v>
      </c>
      <c r="AL90" s="3">
        <v>111.99348613757709</v>
      </c>
      <c r="AM90" s="3">
        <v>95.790801645526386</v>
      </c>
      <c r="AN90" s="3">
        <v>131.38758526499589</v>
      </c>
      <c r="AO90" s="3">
        <v>114.50530123870828</v>
      </c>
      <c r="AP90" s="3">
        <v>102.42250259123699</v>
      </c>
      <c r="AQ90" s="3">
        <v>85.643226697679893</v>
      </c>
      <c r="AR90" s="3">
        <v>117.78402550104444</v>
      </c>
      <c r="AS90" s="3">
        <v>102.83231274189917</v>
      </c>
      <c r="AT90" s="3">
        <v>92.141855428190865</v>
      </c>
      <c r="AU90" s="3">
        <v>81.559183404425028</v>
      </c>
      <c r="AV90" s="3">
        <v>105.84913943769857</v>
      </c>
      <c r="AW90" s="3">
        <v>100.11774497738917</v>
      </c>
      <c r="AX90" s="3">
        <v>97.278668445882118</v>
      </c>
      <c r="AY90" s="3">
        <v>83.973032164890242</v>
      </c>
      <c r="AZ90" s="3">
        <v>108.84927237846907</v>
      </c>
      <c r="BA90" s="3">
        <v>91.026073126621128</v>
      </c>
      <c r="BB90" s="3">
        <v>85.122387389224144</v>
      </c>
      <c r="BC90" s="3">
        <v>83.857726211302079</v>
      </c>
      <c r="BD90" s="3">
        <v>102.97363415583601</v>
      </c>
      <c r="BE90" s="3">
        <v>95.274627821424076</v>
      </c>
      <c r="BF90" s="3">
        <v>86.225926350766841</v>
      </c>
      <c r="BG90" s="3">
        <v>75.995338538526013</v>
      </c>
      <c r="BH90" s="3">
        <v>81.229874913533962</v>
      </c>
      <c r="BI90" s="3">
        <v>87.51222184355656</v>
      </c>
      <c r="BJ90" s="3">
        <v>88.80170402557286</v>
      </c>
      <c r="BK90" s="3">
        <v>94.670533923086609</v>
      </c>
      <c r="BL90" s="3">
        <v>78.269805352825969</v>
      </c>
      <c r="BM90" s="3">
        <v>86.013920954155111</v>
      </c>
      <c r="BN90" s="3">
        <v>92.822057746079125</v>
      </c>
      <c r="BO90" s="3">
        <v>100.14983064196902</v>
      </c>
      <c r="BP90" s="3">
        <v>70.783359398659798</v>
      </c>
      <c r="BQ90" s="3">
        <v>82.242491429356704</v>
      </c>
      <c r="BR90" s="3">
        <v>96.416869375163898</v>
      </c>
      <c r="BS90" s="3">
        <v>113.53324507734069</v>
      </c>
      <c r="BT90" s="3">
        <v>64.941475791830129</v>
      </c>
      <c r="BU90" s="3">
        <v>90.167528834669966</v>
      </c>
      <c r="BV90" s="3">
        <v>115.95430963496558</v>
      </c>
      <c r="BW90" s="3">
        <v>133.73489591971176</v>
      </c>
      <c r="BX90" s="3">
        <v>87.400452726989457</v>
      </c>
      <c r="BY90" s="3">
        <v>106.15721320765083</v>
      </c>
      <c r="BZ90" s="3">
        <v>126.14456090411934</v>
      </c>
      <c r="CA90" s="3">
        <v>154.20802177379289</v>
      </c>
      <c r="CB90" s="3">
        <v>113.52807977469786</v>
      </c>
      <c r="CC90" s="3">
        <v>125.07571275639071</v>
      </c>
      <c r="CD90" s="3">
        <v>134.82615588349441</v>
      </c>
      <c r="CE90" s="3">
        <v>144.5224909863017</v>
      </c>
      <c r="CF90" s="3">
        <v>138.21121696288773</v>
      </c>
      <c r="CG90" s="3">
        <v>128.9097799090531</v>
      </c>
      <c r="CH90" s="3">
        <v>121.83335176351518</v>
      </c>
      <c r="CI90" s="3">
        <v>116.05780057059197</v>
      </c>
      <c r="CJ90" s="3">
        <v>131.08096927852165</v>
      </c>
      <c r="CK90" s="3">
        <v>121.06829532109846</v>
      </c>
      <c r="CL90" s="3">
        <v>111.91749760423191</v>
      </c>
      <c r="CM90" s="3">
        <v>103.10917660641502</v>
      </c>
      <c r="CN90" s="3">
        <v>139.2613006271624</v>
      </c>
      <c r="CO90" s="3">
        <v>124.64053334410065</v>
      </c>
      <c r="CP90" s="3">
        <v>104.60953730141699</v>
      </c>
      <c r="CQ90" s="3">
        <v>84.992358307052299</v>
      </c>
      <c r="CR90" s="3">
        <v>124.66180399389101</v>
      </c>
      <c r="CS90" s="3">
        <v>106.81990196291689</v>
      </c>
      <c r="CT90" s="3">
        <v>86.431176900740539</v>
      </c>
      <c r="CU90" s="3">
        <v>64.489831114695036</v>
      </c>
      <c r="CV90" t="s">
        <v>0</v>
      </c>
    </row>
    <row r="91" spans="1:100" x14ac:dyDescent="0.25">
      <c r="A91" t="s">
        <v>26</v>
      </c>
      <c r="B91">
        <f t="shared" si="1"/>
        <v>6</v>
      </c>
      <c r="C91">
        <v>1</v>
      </c>
      <c r="D91" s="3">
        <v>108.81759528117811</v>
      </c>
      <c r="E91" s="3">
        <v>97.314940506551252</v>
      </c>
      <c r="F91" s="3">
        <v>91.644992136906112</v>
      </c>
      <c r="G91" s="3">
        <v>83.804030626258395</v>
      </c>
      <c r="H91" s="3">
        <v>101.49036730663508</v>
      </c>
      <c r="I91" s="3">
        <v>92.035054968781537</v>
      </c>
      <c r="J91" s="3">
        <v>88.463933804237726</v>
      </c>
      <c r="K91" s="3">
        <v>82.990333260244057</v>
      </c>
      <c r="L91" s="3">
        <v>93.244380498644034</v>
      </c>
      <c r="M91" s="3">
        <v>85.730820937822841</v>
      </c>
      <c r="N91" s="3">
        <v>88.47273914052731</v>
      </c>
      <c r="O91" s="3">
        <v>91.383537224266448</v>
      </c>
      <c r="P91" s="3">
        <v>88.585601429372304</v>
      </c>
      <c r="Q91" s="3">
        <v>87.039064186275709</v>
      </c>
      <c r="R91" s="3">
        <v>86.962522529835923</v>
      </c>
      <c r="S91" s="3">
        <v>90.445188114487934</v>
      </c>
      <c r="T91" s="3">
        <v>71.370827026905857</v>
      </c>
      <c r="U91" s="3">
        <v>83.227808294722692</v>
      </c>
      <c r="V91" s="3">
        <v>93.884290166909963</v>
      </c>
      <c r="W91" s="3">
        <v>99.801563554352356</v>
      </c>
      <c r="X91" s="3">
        <v>73.951891803128518</v>
      </c>
      <c r="Y91" s="3">
        <v>82.713376013014738</v>
      </c>
      <c r="Z91" s="3">
        <v>93.645157259446862</v>
      </c>
      <c r="AA91" s="3">
        <v>111.42570814056404</v>
      </c>
      <c r="AB91" s="3">
        <v>78.996945534305326</v>
      </c>
      <c r="AC91" s="3">
        <v>105.08659536061002</v>
      </c>
      <c r="AD91" s="3">
        <v>123.58272227043648</v>
      </c>
      <c r="AE91" s="3">
        <v>133.13227558402582</v>
      </c>
      <c r="AF91" s="3">
        <v>124.23774796623781</v>
      </c>
      <c r="AG91" s="3">
        <v>129.46659215091609</v>
      </c>
      <c r="AH91" s="3">
        <v>128.34079432228626</v>
      </c>
      <c r="AI91" s="3">
        <v>124.97493962887174</v>
      </c>
      <c r="AJ91" s="3">
        <v>150.47871681302806</v>
      </c>
      <c r="AK91" s="3">
        <v>137.73824772009897</v>
      </c>
      <c r="AL91" s="3">
        <v>123.45635317341646</v>
      </c>
      <c r="AM91" s="3">
        <v>107.71584449708513</v>
      </c>
      <c r="AN91" s="3">
        <v>144.01219875196085</v>
      </c>
      <c r="AO91" s="3">
        <v>129.07795040291597</v>
      </c>
      <c r="AP91" s="3">
        <v>116.92220264833516</v>
      </c>
      <c r="AQ91" s="3">
        <v>102.46911774709363</v>
      </c>
      <c r="AR91" s="3">
        <v>137.52844464233337</v>
      </c>
      <c r="AS91" s="3">
        <v>123.23109257666037</v>
      </c>
      <c r="AT91" s="3">
        <v>111.25533742558228</v>
      </c>
      <c r="AU91" s="3">
        <v>101.09996733874502</v>
      </c>
      <c r="AV91" s="3">
        <v>127.4876084070807</v>
      </c>
      <c r="AW91" s="3">
        <v>120.15216200941222</v>
      </c>
      <c r="AX91" s="3">
        <v>113.22294288315607</v>
      </c>
      <c r="AY91" s="3">
        <v>101.2516936944635</v>
      </c>
      <c r="AZ91" s="3">
        <v>123.50627966714262</v>
      </c>
      <c r="BA91" s="3">
        <v>107.31882380671551</v>
      </c>
      <c r="BB91" s="3">
        <v>101.13398631297616</v>
      </c>
      <c r="BC91" s="3">
        <v>97.64798089905986</v>
      </c>
      <c r="BD91" s="3">
        <v>118.97186004579082</v>
      </c>
      <c r="BE91" s="3">
        <v>112.13246179353649</v>
      </c>
      <c r="BF91" s="3">
        <v>99.863049224268224</v>
      </c>
      <c r="BG91" s="3">
        <v>87.36449623777564</v>
      </c>
      <c r="BH91" s="3">
        <v>98.429713863039254</v>
      </c>
      <c r="BI91" s="3">
        <v>101.86081456072455</v>
      </c>
      <c r="BJ91" s="3">
        <v>102.67824310036949</v>
      </c>
      <c r="BK91" s="3">
        <v>103.33434359748266</v>
      </c>
      <c r="BL91" s="3">
        <v>98.40387817115149</v>
      </c>
      <c r="BM91" s="3">
        <v>101.4801569953926</v>
      </c>
      <c r="BN91" s="3">
        <v>104.27021541856931</v>
      </c>
      <c r="BO91" s="3">
        <v>110.4369530331598</v>
      </c>
      <c r="BP91" s="3">
        <v>84.816054413104908</v>
      </c>
      <c r="BQ91" s="3">
        <v>97.636498331865909</v>
      </c>
      <c r="BR91" s="3">
        <v>111.94010381730405</v>
      </c>
      <c r="BS91" s="3">
        <v>125.52690025211056</v>
      </c>
      <c r="BT91" s="3">
        <v>80.244347464770584</v>
      </c>
      <c r="BU91" s="3">
        <v>102.2905448107925</v>
      </c>
      <c r="BV91" s="3">
        <v>125.1114963234438</v>
      </c>
      <c r="BW91" s="3">
        <v>145.01906395240954</v>
      </c>
      <c r="BX91" s="3">
        <v>92.321186815853281</v>
      </c>
      <c r="BY91" s="3">
        <v>110.89282298284803</v>
      </c>
      <c r="BZ91" s="3">
        <v>132.68067347351055</v>
      </c>
      <c r="CA91" s="3">
        <v>154.28497957456105</v>
      </c>
      <c r="CB91" s="3">
        <v>117.59712554958382</v>
      </c>
      <c r="CC91" s="3">
        <v>127.72540563944534</v>
      </c>
      <c r="CD91" s="3">
        <v>138.92247679222692</v>
      </c>
      <c r="CE91" s="3">
        <v>147.69140018887964</v>
      </c>
      <c r="CF91" s="3">
        <v>140.8832618715762</v>
      </c>
      <c r="CG91" s="3">
        <v>132.25103083310211</v>
      </c>
      <c r="CH91" s="3">
        <v>127.85345937279732</v>
      </c>
      <c r="CI91" s="3">
        <v>123.73930065878096</v>
      </c>
      <c r="CJ91" s="3">
        <v>139.36995803685835</v>
      </c>
      <c r="CK91" s="3">
        <v>131.38939170521007</v>
      </c>
      <c r="CL91" s="3">
        <v>122.9816617801921</v>
      </c>
      <c r="CM91" s="3">
        <v>111.02865094259531</v>
      </c>
      <c r="CN91" s="3">
        <v>147.01747074707885</v>
      </c>
      <c r="CO91" s="3">
        <v>132.78837778154474</v>
      </c>
      <c r="CP91" s="3">
        <v>109.92144781548818</v>
      </c>
      <c r="CQ91" s="3">
        <v>86.55443703923622</v>
      </c>
      <c r="CR91" s="3">
        <v>131.4109687866212</v>
      </c>
      <c r="CS91" s="3">
        <v>117.16588279855871</v>
      </c>
      <c r="CT91" s="3">
        <v>97.677571210120647</v>
      </c>
      <c r="CU91" s="3">
        <v>79.969479285511596</v>
      </c>
      <c r="CV91" t="s">
        <v>0</v>
      </c>
    </row>
    <row r="92" spans="1:100" x14ac:dyDescent="0.25">
      <c r="A92" t="s">
        <v>27</v>
      </c>
      <c r="B92">
        <f t="shared" si="1"/>
        <v>6</v>
      </c>
      <c r="C92">
        <v>2</v>
      </c>
      <c r="D92" s="3">
        <v>112.22807335096823</v>
      </c>
      <c r="E92" s="3">
        <v>97.523378793136601</v>
      </c>
      <c r="F92" s="3">
        <v>89.216680481304437</v>
      </c>
      <c r="G92" s="3">
        <v>81.296119116426908</v>
      </c>
      <c r="H92" s="3">
        <v>98.953720278377716</v>
      </c>
      <c r="I92" s="3">
        <v>91.565733936206968</v>
      </c>
      <c r="J92" s="3">
        <v>87.444936170225006</v>
      </c>
      <c r="K92" s="3">
        <v>83.519507937548198</v>
      </c>
      <c r="L92" s="3">
        <v>90.203196342426892</v>
      </c>
      <c r="M92" s="3">
        <v>81.655565977020387</v>
      </c>
      <c r="N92" s="3">
        <v>86.085775508851555</v>
      </c>
      <c r="O92" s="3">
        <v>87.002538820530432</v>
      </c>
      <c r="P92" s="3">
        <v>81.654620453693042</v>
      </c>
      <c r="Q92" s="3">
        <v>79.009337189979234</v>
      </c>
      <c r="R92" s="3">
        <v>83.969673702138707</v>
      </c>
      <c r="S92" s="3">
        <v>89.858923389669727</v>
      </c>
      <c r="T92" s="3">
        <v>66.829826733382887</v>
      </c>
      <c r="U92" s="3">
        <v>76.83209560107629</v>
      </c>
      <c r="V92" s="3">
        <v>90.995055684771316</v>
      </c>
      <c r="W92" s="3">
        <v>99.528387666354021</v>
      </c>
      <c r="X92" s="3">
        <v>72.606599294732874</v>
      </c>
      <c r="Y92" s="3">
        <v>80.47012813655752</v>
      </c>
      <c r="Z92" s="3">
        <v>92.686357301300319</v>
      </c>
      <c r="AA92" s="3">
        <v>108.10147645100085</v>
      </c>
      <c r="AB92" s="3">
        <v>72.472603366285995</v>
      </c>
      <c r="AC92" s="3">
        <v>101.41724583394151</v>
      </c>
      <c r="AD92" s="3">
        <v>121.52087311935762</v>
      </c>
      <c r="AE92" s="3">
        <v>131.38971153227715</v>
      </c>
      <c r="AF92" s="3">
        <v>122.96447019877519</v>
      </c>
      <c r="AG92" s="3">
        <v>129.98830185882375</v>
      </c>
      <c r="AH92" s="3">
        <v>128.76656072259274</v>
      </c>
      <c r="AI92" s="3">
        <v>124.59239806952903</v>
      </c>
      <c r="AJ92" s="3">
        <v>155.13970906126048</v>
      </c>
      <c r="AK92" s="3">
        <v>141.34986383851771</v>
      </c>
      <c r="AL92" s="3">
        <v>124.05603077725354</v>
      </c>
      <c r="AM92" s="3">
        <v>106.82675617612145</v>
      </c>
      <c r="AN92" s="3">
        <v>147.34415517039338</v>
      </c>
      <c r="AO92" s="3">
        <v>128.73784991961162</v>
      </c>
      <c r="AP92" s="3">
        <v>114.78263329730963</v>
      </c>
      <c r="AQ92" s="3">
        <v>100.22997072652238</v>
      </c>
      <c r="AR92" s="3">
        <v>138.3157659755978</v>
      </c>
      <c r="AS92" s="3">
        <v>119.05945789104993</v>
      </c>
      <c r="AT92" s="3">
        <v>107.32198253657606</v>
      </c>
      <c r="AU92" s="3">
        <v>98.006176934075128</v>
      </c>
      <c r="AV92" s="3">
        <v>127.90404427627774</v>
      </c>
      <c r="AW92" s="3">
        <v>117.38642407861788</v>
      </c>
      <c r="AX92" s="3">
        <v>110.84546630521709</v>
      </c>
      <c r="AY92" s="3">
        <v>98.819905918167365</v>
      </c>
      <c r="AZ92" s="3">
        <v>120.47069617914251</v>
      </c>
      <c r="BA92" s="3">
        <v>106.15155901048414</v>
      </c>
      <c r="BB92" s="3">
        <v>100.63864318252884</v>
      </c>
      <c r="BC92" s="3">
        <v>95.679300566591081</v>
      </c>
      <c r="BD92" s="3">
        <v>117.28865690647007</v>
      </c>
      <c r="BE92" s="3">
        <v>111.16974230086862</v>
      </c>
      <c r="BF92" s="3">
        <v>100.82960155183524</v>
      </c>
      <c r="BG92" s="3">
        <v>89.300898954588249</v>
      </c>
      <c r="BH92" s="3">
        <v>96.756222845605194</v>
      </c>
      <c r="BI92" s="3">
        <v>101.4971639064798</v>
      </c>
      <c r="BJ92" s="3">
        <v>104.18915627268187</v>
      </c>
      <c r="BK92" s="3">
        <v>106.18781895513568</v>
      </c>
      <c r="BL92" s="3">
        <v>95.812295240099417</v>
      </c>
      <c r="BM92" s="3">
        <v>101.21432434584446</v>
      </c>
      <c r="BN92" s="3">
        <v>104.4103689216238</v>
      </c>
      <c r="BO92" s="3">
        <v>109.83031566316461</v>
      </c>
      <c r="BP92" s="3">
        <v>86.599223118635791</v>
      </c>
      <c r="BQ92" s="3">
        <v>97.38220453255407</v>
      </c>
      <c r="BR92" s="3">
        <v>109.84764365971357</v>
      </c>
      <c r="BS92" s="3">
        <v>125.79800057077708</v>
      </c>
      <c r="BT92" s="3">
        <v>78.211684652071412</v>
      </c>
      <c r="BU92" s="3">
        <v>101.75067456312728</v>
      </c>
      <c r="BV92" s="3">
        <v>125.05702400708793</v>
      </c>
      <c r="BW92" s="3">
        <v>147.35279680312823</v>
      </c>
      <c r="BX92" s="3">
        <v>92.379942402471144</v>
      </c>
      <c r="BY92" s="3">
        <v>111.5353041913572</v>
      </c>
      <c r="BZ92" s="3">
        <v>133.71444845607647</v>
      </c>
      <c r="CA92" s="3">
        <v>158.29808820506801</v>
      </c>
      <c r="CB92" s="3">
        <v>116.03975970002392</v>
      </c>
      <c r="CC92" s="3">
        <v>128.55764478320052</v>
      </c>
      <c r="CD92" s="3">
        <v>138.72226162753131</v>
      </c>
      <c r="CE92" s="3">
        <v>144.77089332963592</v>
      </c>
      <c r="CF92" s="3">
        <v>142.1207376599173</v>
      </c>
      <c r="CG92" s="3">
        <v>131.40167662414379</v>
      </c>
      <c r="CH92" s="3">
        <v>125.08994936919463</v>
      </c>
      <c r="CI92" s="3">
        <v>120.44545033449478</v>
      </c>
      <c r="CJ92" s="3">
        <v>135.20928048915064</v>
      </c>
      <c r="CK92" s="3">
        <v>128.79727015741688</v>
      </c>
      <c r="CL92" s="3">
        <v>120.68920182902345</v>
      </c>
      <c r="CM92" s="3">
        <v>107.61788365189223</v>
      </c>
      <c r="CN92" s="3">
        <v>145.73049646080031</v>
      </c>
      <c r="CO92" s="3">
        <v>130.15009736684107</v>
      </c>
      <c r="CP92" s="3">
        <v>113.41678404092252</v>
      </c>
      <c r="CQ92" s="3">
        <v>89.185771287545307</v>
      </c>
      <c r="CR92" s="3">
        <v>131.57717152178441</v>
      </c>
      <c r="CS92" s="3">
        <v>115.04017662899525</v>
      </c>
      <c r="CT92" s="3">
        <v>95.44609436218532</v>
      </c>
      <c r="CU92" s="3">
        <v>77.582728781339753</v>
      </c>
      <c r="CV92" t="s">
        <v>0</v>
      </c>
    </row>
    <row r="93" spans="1:100" x14ac:dyDescent="0.25">
      <c r="A93" t="s">
        <v>28</v>
      </c>
      <c r="B93">
        <f t="shared" si="1"/>
        <v>6</v>
      </c>
      <c r="C93" s="2">
        <v>4</v>
      </c>
      <c r="D93" s="3">
        <v>111.11472590596655</v>
      </c>
      <c r="E93" s="3">
        <v>102.06564416282447</v>
      </c>
      <c r="F93" s="3">
        <v>91.21973604302319</v>
      </c>
      <c r="G93" s="3">
        <v>82.925940328768519</v>
      </c>
      <c r="H93" s="3">
        <v>102.72200355905241</v>
      </c>
      <c r="I93" s="3">
        <v>96.050120097869993</v>
      </c>
      <c r="J93" s="3">
        <v>89.367671564443839</v>
      </c>
      <c r="K93" s="3">
        <v>80.647575551704946</v>
      </c>
      <c r="L93" s="3">
        <v>93.685617653283003</v>
      </c>
      <c r="M93" s="3">
        <v>86.255207406287056</v>
      </c>
      <c r="N93" s="3">
        <v>87.790335416757443</v>
      </c>
      <c r="O93" s="3">
        <v>87.300543257429823</v>
      </c>
      <c r="P93" s="3">
        <v>87.707151614034515</v>
      </c>
      <c r="Q93" s="3">
        <v>86.15870335062543</v>
      </c>
      <c r="R93" s="3">
        <v>85.657332401233035</v>
      </c>
      <c r="S93" s="3">
        <v>87.222808345747879</v>
      </c>
      <c r="T93" s="3">
        <v>74.179742033922253</v>
      </c>
      <c r="U93" s="3">
        <v>82.48960738663169</v>
      </c>
      <c r="V93" s="3">
        <v>90.095633168154748</v>
      </c>
      <c r="W93" s="3">
        <v>94.860879661796943</v>
      </c>
      <c r="X93" s="3">
        <v>77.465609360449292</v>
      </c>
      <c r="Y93" s="3">
        <v>81.587822122900491</v>
      </c>
      <c r="Z93" s="3">
        <v>88.068092687016701</v>
      </c>
      <c r="AA93" s="3">
        <v>100.95308091441004</v>
      </c>
      <c r="AB93" s="3">
        <v>78.473645582126125</v>
      </c>
      <c r="AC93" s="3">
        <v>97.989959330482264</v>
      </c>
      <c r="AD93" s="3">
        <v>109.29045481783471</v>
      </c>
      <c r="AE93" s="3">
        <v>116.48393454022707</v>
      </c>
      <c r="AF93" s="3">
        <v>107.77352565613904</v>
      </c>
      <c r="AG93" s="3">
        <v>114.22807132009807</v>
      </c>
      <c r="AH93" s="3">
        <v>115.04171588930875</v>
      </c>
      <c r="AI93" s="3">
        <v>115.1432048784047</v>
      </c>
      <c r="AJ93" s="3">
        <v>134.10248628851883</v>
      </c>
      <c r="AK93" s="3">
        <v>123.59960149747461</v>
      </c>
      <c r="AL93" s="3">
        <v>113.6755825178189</v>
      </c>
      <c r="AM93" s="3">
        <v>101.06797511938282</v>
      </c>
      <c r="AN93" s="3">
        <v>133.8533356041176</v>
      </c>
      <c r="AO93" s="3">
        <v>120.63114423841148</v>
      </c>
      <c r="AP93" s="3">
        <v>110.06411806619857</v>
      </c>
      <c r="AQ93" s="3">
        <v>94.502535391983372</v>
      </c>
      <c r="AR93" s="3">
        <v>127.69655601434854</v>
      </c>
      <c r="AS93" s="3">
        <v>114.20778152029031</v>
      </c>
      <c r="AT93" s="3">
        <v>103.69332467150718</v>
      </c>
      <c r="AU93" s="3">
        <v>90.604882844996624</v>
      </c>
      <c r="AV93" s="3">
        <v>119.41916164768543</v>
      </c>
      <c r="AW93" s="3">
        <v>112.30596651202595</v>
      </c>
      <c r="AX93" s="3">
        <v>105.39435450793883</v>
      </c>
      <c r="AY93" s="3">
        <v>90.154460090734347</v>
      </c>
      <c r="AZ93" s="3">
        <v>116.68195727589755</v>
      </c>
      <c r="BA93" s="3">
        <v>104.23315953696475</v>
      </c>
      <c r="BB93" s="3">
        <v>95.503782441832243</v>
      </c>
      <c r="BC93" s="3">
        <v>85.556612701861141</v>
      </c>
      <c r="BD93" s="3">
        <v>108.66735880266424</v>
      </c>
      <c r="BE93" s="3">
        <v>99.479026300299722</v>
      </c>
      <c r="BF93" s="3">
        <v>90.482497683026921</v>
      </c>
      <c r="BG93" s="3">
        <v>78.999699450884876</v>
      </c>
      <c r="BH93" s="3">
        <v>89.143930933344933</v>
      </c>
      <c r="BI93" s="3">
        <v>91.2448334844199</v>
      </c>
      <c r="BJ93" s="3">
        <v>91.780794343546873</v>
      </c>
      <c r="BK93" s="3">
        <v>94.852050816407143</v>
      </c>
      <c r="BL93" s="3">
        <v>81.070527785655869</v>
      </c>
      <c r="BM93" s="3">
        <v>88.874108523782823</v>
      </c>
      <c r="BN93" s="3">
        <v>94.723558642367095</v>
      </c>
      <c r="BO93" s="3">
        <v>103.56385055106901</v>
      </c>
      <c r="BP93" s="3">
        <v>72.959363407814976</v>
      </c>
      <c r="BQ93" s="3">
        <v>87.885492760591092</v>
      </c>
      <c r="BR93" s="3">
        <v>101.30257468564845</v>
      </c>
      <c r="BS93" s="3">
        <v>117.27510973071621</v>
      </c>
      <c r="BT93" s="3">
        <v>67.72578324948735</v>
      </c>
      <c r="BU93" s="3">
        <v>93.457677874660817</v>
      </c>
      <c r="BV93" s="3">
        <v>117.37871505468992</v>
      </c>
      <c r="BW93" s="3">
        <v>136.3234293512283</v>
      </c>
      <c r="BX93" s="3">
        <v>85.29046192085346</v>
      </c>
      <c r="BY93" s="3">
        <v>104.85595128806133</v>
      </c>
      <c r="BZ93" s="3">
        <v>122.06752355242335</v>
      </c>
      <c r="CA93" s="3">
        <v>141.42936384602947</v>
      </c>
      <c r="CB93" s="3">
        <v>109.05717635710899</v>
      </c>
      <c r="CC93" s="3">
        <v>118.55918331252337</v>
      </c>
      <c r="CD93" s="3">
        <v>126.07712478294911</v>
      </c>
      <c r="CE93" s="3">
        <v>132.86210779321277</v>
      </c>
      <c r="CF93" s="3">
        <v>128.04250163754736</v>
      </c>
      <c r="CG93" s="3">
        <v>120.7829120724473</v>
      </c>
      <c r="CH93" s="3">
        <v>116.83052635322588</v>
      </c>
      <c r="CI93" s="3">
        <v>113.99563431533926</v>
      </c>
      <c r="CJ93" s="3">
        <v>124.36203924640861</v>
      </c>
      <c r="CK93" s="3">
        <v>118.93591232591396</v>
      </c>
      <c r="CL93" s="3">
        <v>112.10633706634442</v>
      </c>
      <c r="CM93" s="3">
        <v>105.38494974054072</v>
      </c>
      <c r="CN93" s="3">
        <v>138.24933608823952</v>
      </c>
      <c r="CO93" s="3">
        <v>122.70244479941476</v>
      </c>
      <c r="CP93" s="3">
        <v>107.27017815778413</v>
      </c>
      <c r="CQ93" s="3">
        <v>89.05016913657326</v>
      </c>
      <c r="CR93" s="3">
        <v>126.27063222748377</v>
      </c>
      <c r="CS93" s="3">
        <v>111.65300347252932</v>
      </c>
      <c r="CT93" s="3">
        <v>96.515879251818788</v>
      </c>
      <c r="CU93" s="3">
        <v>79.711130222764439</v>
      </c>
      <c r="CV93" t="s">
        <v>0</v>
      </c>
    </row>
    <row r="94" spans="1:100" x14ac:dyDescent="0.25">
      <c r="A94" t="s">
        <v>29</v>
      </c>
      <c r="B94">
        <f t="shared" si="1"/>
        <v>6</v>
      </c>
      <c r="C94">
        <v>6</v>
      </c>
      <c r="D94" s="3">
        <v>111.0362706939475</v>
      </c>
      <c r="E94" s="3">
        <v>100.34775682460463</v>
      </c>
      <c r="F94" s="3">
        <v>78.576462186809465</v>
      </c>
      <c r="G94" s="3">
        <v>65.87342462618723</v>
      </c>
      <c r="H94" s="3">
        <v>95.991146915538607</v>
      </c>
      <c r="I94" s="3">
        <v>85.464661212439552</v>
      </c>
      <c r="J94" s="3">
        <v>73.665388075760333</v>
      </c>
      <c r="K94" s="3">
        <v>63.832624438211077</v>
      </c>
      <c r="L94" s="3">
        <v>87.748871963870187</v>
      </c>
      <c r="M94" s="3">
        <v>77.647451576816707</v>
      </c>
      <c r="N94" s="3">
        <v>73.648652487028457</v>
      </c>
      <c r="O94" s="3">
        <v>69.484152601586459</v>
      </c>
      <c r="P94" s="3">
        <v>79.420182708204919</v>
      </c>
      <c r="Q94" s="3">
        <v>72.531349124052738</v>
      </c>
      <c r="R94" s="3">
        <v>69.781098252473242</v>
      </c>
      <c r="S94" s="3">
        <v>67.538606361111349</v>
      </c>
      <c r="T94" s="3">
        <v>71.261069845401011</v>
      </c>
      <c r="U94" s="3">
        <v>72.068321492373883</v>
      </c>
      <c r="V94" s="3">
        <v>71.829167333488044</v>
      </c>
      <c r="W94" s="3">
        <v>68.87474976892922</v>
      </c>
      <c r="X94" s="3">
        <v>78.043281993421033</v>
      </c>
      <c r="Y94" s="3">
        <v>69.541600786245894</v>
      </c>
      <c r="Z94" s="3">
        <v>65.457633356321793</v>
      </c>
      <c r="AA94" s="3">
        <v>62.584953565405982</v>
      </c>
      <c r="AB94" s="3">
        <v>75.501209609416321</v>
      </c>
      <c r="AC94" s="3">
        <v>70.990723219670301</v>
      </c>
      <c r="AD94" s="3">
        <v>67.57393025371826</v>
      </c>
      <c r="AE94" s="3">
        <v>64.924602859317872</v>
      </c>
      <c r="AF94" s="3">
        <v>79.700396285199602</v>
      </c>
      <c r="AG94" s="3">
        <v>74.85602689596044</v>
      </c>
      <c r="AH94" s="3">
        <v>71.191094507783461</v>
      </c>
      <c r="AI94" s="3">
        <v>70.161871403192009</v>
      </c>
      <c r="AJ94" s="3">
        <v>84.544939767400862</v>
      </c>
      <c r="AK94" s="3">
        <v>79.098638665214438</v>
      </c>
      <c r="AL94" s="3">
        <v>71.942963619030039</v>
      </c>
      <c r="AM94" s="3">
        <v>63.230074723409643</v>
      </c>
      <c r="AN94" s="3">
        <v>93.933424856641494</v>
      </c>
      <c r="AO94" s="3">
        <v>83.468937242614388</v>
      </c>
      <c r="AP94" s="3">
        <v>70.34457106768015</v>
      </c>
      <c r="AQ94" s="3">
        <v>52.074630421475597</v>
      </c>
      <c r="AR94" s="3">
        <v>84.555788822430827</v>
      </c>
      <c r="AS94" s="3">
        <v>75.320679211375548</v>
      </c>
      <c r="AT94" s="3">
        <v>67.323628724741909</v>
      </c>
      <c r="AU94" s="3">
        <v>54.927102801165979</v>
      </c>
      <c r="AV94" s="3">
        <v>80.999113576422786</v>
      </c>
      <c r="AW94" s="3">
        <v>80.287741230026441</v>
      </c>
      <c r="AX94" s="3">
        <v>73.799836512771265</v>
      </c>
      <c r="AY94" s="3">
        <v>55.092879452792921</v>
      </c>
      <c r="AZ94" s="3">
        <v>90.620434418091079</v>
      </c>
      <c r="BA94" s="3">
        <v>69.557171897168999</v>
      </c>
      <c r="BB94" s="3">
        <v>59.590014375400173</v>
      </c>
      <c r="BC94" s="3">
        <v>42.425358877621704</v>
      </c>
      <c r="BD94" s="3">
        <v>75.555504061185232</v>
      </c>
      <c r="BE94" s="3">
        <v>61.902932619225993</v>
      </c>
      <c r="BF94" s="3">
        <v>50.395909361316996</v>
      </c>
      <c r="BG94" s="3">
        <v>37.163941464727166</v>
      </c>
      <c r="BH94" s="3">
        <v>46.928849067432871</v>
      </c>
      <c r="BI94" s="3">
        <v>46.768621207375716</v>
      </c>
      <c r="BJ94" s="3">
        <v>47.601653250460622</v>
      </c>
      <c r="BK94" s="3">
        <v>53.248317011848911</v>
      </c>
      <c r="BL94" s="3">
        <v>31.624315448065449</v>
      </c>
      <c r="BM94" s="3">
        <v>42.722352785684862</v>
      </c>
      <c r="BN94" s="3">
        <v>58.776022022704602</v>
      </c>
      <c r="BO94" s="3">
        <v>75.933956261261201</v>
      </c>
      <c r="BP94" s="3">
        <v>28.744179584857346</v>
      </c>
      <c r="BQ94" s="3">
        <v>51.489521931573329</v>
      </c>
      <c r="BR94" s="3">
        <v>73.259043444245805</v>
      </c>
      <c r="BS94" s="3">
        <v>94.288091384630491</v>
      </c>
      <c r="BT94" s="3">
        <v>33.145987953493119</v>
      </c>
      <c r="BU94" s="3">
        <v>64.744137039454529</v>
      </c>
      <c r="BV94" s="3">
        <v>94.805089957972697</v>
      </c>
      <c r="BW94" s="3">
        <v>118.60136000646642</v>
      </c>
      <c r="BX94" s="3">
        <v>53.340307421130646</v>
      </c>
      <c r="BY94" s="3">
        <v>82.433833217297575</v>
      </c>
      <c r="BZ94" s="3">
        <v>109.7360444317472</v>
      </c>
      <c r="CA94" s="3">
        <v>123.92997233542434</v>
      </c>
      <c r="CB94" s="3">
        <v>86.56147328341828</v>
      </c>
      <c r="CC94" s="3">
        <v>104.57898067448554</v>
      </c>
      <c r="CD94" s="3">
        <v>114.02830693672053</v>
      </c>
      <c r="CE94" s="3">
        <v>124.07644936823327</v>
      </c>
      <c r="CF94" s="3">
        <v>106.72205676455377</v>
      </c>
      <c r="CG94" s="3">
        <v>110.12294966407984</v>
      </c>
      <c r="CH94" s="3">
        <v>113.02779847719026</v>
      </c>
      <c r="CI94" s="3">
        <v>114.8668193201315</v>
      </c>
      <c r="CJ94" s="3">
        <v>108.39932977107996</v>
      </c>
      <c r="CK94" s="3">
        <v>109.11247912910444</v>
      </c>
      <c r="CL94" s="3">
        <v>111.37317593113848</v>
      </c>
      <c r="CM94" s="3">
        <v>116.08462197935518</v>
      </c>
      <c r="CN94" s="3">
        <v>132.34761700956133</v>
      </c>
      <c r="CO94" s="3">
        <v>121.55513665930513</v>
      </c>
      <c r="CP94" s="3">
        <v>113.66148759983419</v>
      </c>
      <c r="CQ94" s="3">
        <v>96.490665189706988</v>
      </c>
      <c r="CR94" s="3">
        <v>126.55857267985968</v>
      </c>
      <c r="CS94" s="3">
        <v>110.92977967060449</v>
      </c>
      <c r="CT94" s="3">
        <v>100.50288474012591</v>
      </c>
      <c r="CU94" s="3">
        <v>74.908244682268347</v>
      </c>
      <c r="CV94" t="s">
        <v>0</v>
      </c>
    </row>
    <row r="95" spans="1:100" x14ac:dyDescent="0.25">
      <c r="A95" t="s">
        <v>30</v>
      </c>
      <c r="B95">
        <f t="shared" si="1"/>
        <v>6</v>
      </c>
      <c r="C95">
        <v>7</v>
      </c>
      <c r="D95" s="3">
        <v>111.83697042396581</v>
      </c>
      <c r="E95" s="3">
        <v>100.63402913664397</v>
      </c>
      <c r="F95" s="3">
        <v>89.298999954322795</v>
      </c>
      <c r="G95" s="3">
        <v>78.890059574077725</v>
      </c>
      <c r="H95" s="3">
        <v>100.44515163936326</v>
      </c>
      <c r="I95" s="3">
        <v>93.608882497392244</v>
      </c>
      <c r="J95" s="3">
        <v>88.018090586046142</v>
      </c>
      <c r="K95" s="3">
        <v>80.202918828907229</v>
      </c>
      <c r="L95" s="3">
        <v>91.451316609682095</v>
      </c>
      <c r="M95" s="3">
        <v>83.394778682869074</v>
      </c>
      <c r="N95" s="3">
        <v>86.813095537260537</v>
      </c>
      <c r="O95" s="3">
        <v>89.128316537860556</v>
      </c>
      <c r="P95" s="3">
        <v>81.65470580054226</v>
      </c>
      <c r="Q95" s="3">
        <v>81.373284704174438</v>
      </c>
      <c r="R95" s="3">
        <v>83.244240107482696</v>
      </c>
      <c r="S95" s="3">
        <v>92.015469368997785</v>
      </c>
      <c r="T95" s="3">
        <v>66.511245881297128</v>
      </c>
      <c r="U95" s="3">
        <v>78.249443958484079</v>
      </c>
      <c r="V95" s="3">
        <v>89.449106520497764</v>
      </c>
      <c r="W95" s="3">
        <v>99.703669109105348</v>
      </c>
      <c r="X95" s="3">
        <v>65.903357597140754</v>
      </c>
      <c r="Y95" s="3">
        <v>78.766359707397754</v>
      </c>
      <c r="Z95" s="3">
        <v>93.201321523068415</v>
      </c>
      <c r="AA95" s="3">
        <v>118.19797008333869</v>
      </c>
      <c r="AB95" s="3">
        <v>73.875327923533831</v>
      </c>
      <c r="AC95" s="3">
        <v>104.48794178457288</v>
      </c>
      <c r="AD95" s="3">
        <v>127.37685295884846</v>
      </c>
      <c r="AE95" s="3">
        <v>140.50393097310396</v>
      </c>
      <c r="AF95" s="3">
        <v>119.25019857640144</v>
      </c>
      <c r="AG95" s="3">
        <v>129.24085107141957</v>
      </c>
      <c r="AH95" s="3">
        <v>131.20685301396128</v>
      </c>
      <c r="AI95" s="3">
        <v>131.67530328541739</v>
      </c>
      <c r="AJ95" s="3">
        <v>154.97237310367385</v>
      </c>
      <c r="AK95" s="3">
        <v>141.03748455439469</v>
      </c>
      <c r="AL95" s="3">
        <v>126.31656158482984</v>
      </c>
      <c r="AM95" s="3">
        <v>111.39035101601844</v>
      </c>
      <c r="AN95" s="3">
        <v>149.87149381181013</v>
      </c>
      <c r="AO95" s="3">
        <v>131.91028210914686</v>
      </c>
      <c r="AP95" s="3">
        <v>119.69437222844661</v>
      </c>
      <c r="AQ95" s="3">
        <v>106.07548686401702</v>
      </c>
      <c r="AR95" s="3">
        <v>139.72237728288547</v>
      </c>
      <c r="AS95" s="3">
        <v>126.36383420294617</v>
      </c>
      <c r="AT95" s="3">
        <v>115.12295778069466</v>
      </c>
      <c r="AU95" s="3">
        <v>102.86154104887875</v>
      </c>
      <c r="AV95" s="3">
        <v>131.22020890492482</v>
      </c>
      <c r="AW95" s="3">
        <v>122.77553586044428</v>
      </c>
      <c r="AX95" s="3">
        <v>118.0372932033431</v>
      </c>
      <c r="AY95" s="3">
        <v>105.30381544044018</v>
      </c>
      <c r="AZ95" s="3">
        <v>128.73800159878505</v>
      </c>
      <c r="BA95" s="3">
        <v>113.42896594835213</v>
      </c>
      <c r="BB95" s="3">
        <v>106.39004178559223</v>
      </c>
      <c r="BC95" s="3">
        <v>100.79663534744499</v>
      </c>
      <c r="BD95" s="3">
        <v>121.03017665828396</v>
      </c>
      <c r="BE95" s="3">
        <v>113.94669754816454</v>
      </c>
      <c r="BF95" s="3">
        <v>101.78276954285046</v>
      </c>
      <c r="BG95" s="3">
        <v>88.753968934123179</v>
      </c>
      <c r="BH95" s="3">
        <v>102.33414731764766</v>
      </c>
      <c r="BI95" s="3">
        <v>105.22637629125131</v>
      </c>
      <c r="BJ95" s="3">
        <v>105.43245626668798</v>
      </c>
      <c r="BK95" s="3">
        <v>107.3355552202118</v>
      </c>
      <c r="BL95" s="3">
        <v>98.342647595900019</v>
      </c>
      <c r="BM95" s="3">
        <v>103.37731669477151</v>
      </c>
      <c r="BN95" s="3">
        <v>106.26465058842683</v>
      </c>
      <c r="BO95" s="3">
        <v>111.94124170939378</v>
      </c>
      <c r="BP95" s="3">
        <v>87.379703993696921</v>
      </c>
      <c r="BQ95" s="3">
        <v>99.537928313467404</v>
      </c>
      <c r="BR95" s="3">
        <v>111.70081751191496</v>
      </c>
      <c r="BS95" s="3">
        <v>124.95182483802822</v>
      </c>
      <c r="BT95" s="3">
        <v>81.40532155059401</v>
      </c>
      <c r="BU95" s="3">
        <v>102.97792082246275</v>
      </c>
      <c r="BV95" s="3">
        <v>124.85685605239456</v>
      </c>
      <c r="BW95" s="3">
        <v>140.56203620508697</v>
      </c>
      <c r="BX95" s="3">
        <v>93.213524049150521</v>
      </c>
      <c r="BY95" s="3">
        <v>108.21313503460925</v>
      </c>
      <c r="BZ95" s="3">
        <v>128.50318722800478</v>
      </c>
      <c r="CA95" s="3">
        <v>150.21512674676049</v>
      </c>
      <c r="CB95" s="3">
        <v>116.58879320001532</v>
      </c>
      <c r="CC95" s="3">
        <v>125.15503817635496</v>
      </c>
      <c r="CD95" s="3">
        <v>133.82494756478451</v>
      </c>
      <c r="CE95" s="3">
        <v>144.64079507351477</v>
      </c>
      <c r="CF95" s="3">
        <v>136.27977346012418</v>
      </c>
      <c r="CG95" s="3">
        <v>127.25346770321067</v>
      </c>
      <c r="CH95" s="3">
        <v>123.96043134583641</v>
      </c>
      <c r="CI95" s="3">
        <v>121.34305924581105</v>
      </c>
      <c r="CJ95" s="3">
        <v>132.35193420775957</v>
      </c>
      <c r="CK95" s="3">
        <v>125.3094929706829</v>
      </c>
      <c r="CL95" s="3">
        <v>118.70166816804287</v>
      </c>
      <c r="CM95" s="3">
        <v>108.76989114775466</v>
      </c>
      <c r="CN95" s="3">
        <v>145.83467204741731</v>
      </c>
      <c r="CO95" s="3">
        <v>131.04321955919079</v>
      </c>
      <c r="CP95" s="3">
        <v>114.39762564046684</v>
      </c>
      <c r="CQ95" s="3">
        <v>90.038596349726731</v>
      </c>
      <c r="CR95" s="3">
        <v>128.41908468452741</v>
      </c>
      <c r="CS95" s="3">
        <v>115.3591818047051</v>
      </c>
      <c r="CT95" s="3">
        <v>98.165055317509626</v>
      </c>
      <c r="CU95" s="3">
        <v>83.055947572741957</v>
      </c>
      <c r="CV95" t="s">
        <v>0</v>
      </c>
    </row>
    <row r="96" spans="1:100" x14ac:dyDescent="0.25">
      <c r="A96" t="s">
        <v>31</v>
      </c>
      <c r="B96">
        <f t="shared" si="1"/>
        <v>7</v>
      </c>
      <c r="C96">
        <v>1</v>
      </c>
      <c r="D96" s="3">
        <v>113.74847704233035</v>
      </c>
      <c r="E96" s="3">
        <v>103.1044705999</v>
      </c>
      <c r="F96" s="3">
        <v>91.359755951397801</v>
      </c>
      <c r="G96" s="3">
        <v>82.142574386872738</v>
      </c>
      <c r="H96" s="3">
        <v>103.80265801082895</v>
      </c>
      <c r="I96" s="3">
        <v>94.491877302670304</v>
      </c>
      <c r="J96" s="3">
        <v>88.856173909087261</v>
      </c>
      <c r="K96" s="3">
        <v>81.40042745728158</v>
      </c>
      <c r="L96" s="3">
        <v>92.630538712604263</v>
      </c>
      <c r="M96" s="3">
        <v>84.901502856631325</v>
      </c>
      <c r="N96" s="3">
        <v>90.206057465681695</v>
      </c>
      <c r="O96" s="3">
        <v>91.492846702944576</v>
      </c>
      <c r="P96" s="3">
        <v>86.844666588400528</v>
      </c>
      <c r="Q96" s="3">
        <v>86.101994125319166</v>
      </c>
      <c r="R96" s="3">
        <v>88.659268057684784</v>
      </c>
      <c r="S96" s="3">
        <v>90.432952373560695</v>
      </c>
      <c r="T96" s="3">
        <v>65.655990315439297</v>
      </c>
      <c r="U96" s="3">
        <v>78.54698171830357</v>
      </c>
      <c r="V96" s="3">
        <v>94.231480567206319</v>
      </c>
      <c r="W96" s="3">
        <v>106.30379091866791</v>
      </c>
      <c r="X96" s="3">
        <v>69.231968158130172</v>
      </c>
      <c r="Y96" s="3">
        <v>84.395854266130229</v>
      </c>
      <c r="Z96" s="3">
        <v>101.22884827747954</v>
      </c>
      <c r="AA96" s="3">
        <v>122.58681361261758</v>
      </c>
      <c r="AB96" s="3">
        <v>71.010562600181132</v>
      </c>
      <c r="AC96" s="3">
        <v>104.1862340362263</v>
      </c>
      <c r="AD96" s="3">
        <v>127.2894622792076</v>
      </c>
      <c r="AE96" s="3">
        <v>140.4843568730856</v>
      </c>
      <c r="AF96" s="3">
        <v>121.38197583030062</v>
      </c>
      <c r="AG96" s="3">
        <v>132.94669222945814</v>
      </c>
      <c r="AH96" s="3">
        <v>132.20796429011506</v>
      </c>
      <c r="AI96" s="3">
        <v>130.59452667013576</v>
      </c>
      <c r="AJ96" s="3">
        <v>151.36994534410348</v>
      </c>
      <c r="AK96" s="3">
        <v>143.64227726004719</v>
      </c>
      <c r="AL96" s="3">
        <v>129.36731124588326</v>
      </c>
      <c r="AM96" s="3">
        <v>114.31317489762789</v>
      </c>
      <c r="AN96" s="3">
        <v>150.34911402686004</v>
      </c>
      <c r="AO96" s="3">
        <v>134.75131414967566</v>
      </c>
      <c r="AP96" s="3">
        <v>122.54096347202928</v>
      </c>
      <c r="AQ96" s="3">
        <v>104.65726067576593</v>
      </c>
      <c r="AR96" s="3">
        <v>144.07383793507182</v>
      </c>
      <c r="AS96" s="3">
        <v>125.83874036052714</v>
      </c>
      <c r="AT96" s="3">
        <v>113.48698336027842</v>
      </c>
      <c r="AU96" s="3">
        <v>100.12875354287571</v>
      </c>
      <c r="AV96" s="3">
        <v>132.93463895666875</v>
      </c>
      <c r="AW96" s="3">
        <v>125.07861668358125</v>
      </c>
      <c r="AX96" s="3">
        <v>116.07559747325404</v>
      </c>
      <c r="AY96" s="3">
        <v>102.94182734193453</v>
      </c>
      <c r="AZ96" s="3">
        <v>128.87731365686469</v>
      </c>
      <c r="BA96" s="3">
        <v>111.1777034987288</v>
      </c>
      <c r="BB96" s="3">
        <v>106.07757913653289</v>
      </c>
      <c r="BC96" s="3">
        <v>101.56522312262811</v>
      </c>
      <c r="BD96" s="3">
        <v>120.70948336193931</v>
      </c>
      <c r="BE96" s="3">
        <v>114.84389192459999</v>
      </c>
      <c r="BF96" s="3">
        <v>108.23602345880303</v>
      </c>
      <c r="BG96" s="3">
        <v>97.79580384092715</v>
      </c>
      <c r="BH96" s="3">
        <v>100.4150414746771</v>
      </c>
      <c r="BI96" s="3">
        <v>106.98126490064202</v>
      </c>
      <c r="BJ96" s="3">
        <v>109.42532434333813</v>
      </c>
      <c r="BK96" s="3">
        <v>115.10298815332146</v>
      </c>
      <c r="BL96" s="3">
        <v>97.590995113939556</v>
      </c>
      <c r="BM96" s="3">
        <v>107.50477494358356</v>
      </c>
      <c r="BN96" s="3">
        <v>112.00328867447804</v>
      </c>
      <c r="BO96" s="3">
        <v>120.39021986472591</v>
      </c>
      <c r="BP96" s="3">
        <v>89.320509237795477</v>
      </c>
      <c r="BQ96" s="3">
        <v>106.18194413090139</v>
      </c>
      <c r="BR96" s="3">
        <v>119.42023205099622</v>
      </c>
      <c r="BS96" s="3">
        <v>136.39513517097981</v>
      </c>
      <c r="BT96" s="3">
        <v>91.056960098956907</v>
      </c>
      <c r="BU96" s="3">
        <v>112.76502931880022</v>
      </c>
      <c r="BV96" s="3">
        <v>136.33495622356091</v>
      </c>
      <c r="BW96" s="3">
        <v>155.31835591143476</v>
      </c>
      <c r="BX96" s="3">
        <v>104.72890361354079</v>
      </c>
      <c r="BY96" s="3">
        <v>122.87083391428234</v>
      </c>
      <c r="BZ96" s="3">
        <v>143.11804232089167</v>
      </c>
      <c r="CA96" s="3">
        <v>168.17285124251777</v>
      </c>
      <c r="CB96" s="3">
        <v>132.20014547097824</v>
      </c>
      <c r="CC96" s="3">
        <v>141.59655478232011</v>
      </c>
      <c r="CD96" s="3">
        <v>146.2565591913982</v>
      </c>
      <c r="CE96" s="3">
        <v>151.06818500086948</v>
      </c>
      <c r="CF96" s="3">
        <v>155.56995137049174</v>
      </c>
      <c r="CG96" s="3">
        <v>140.92140303373239</v>
      </c>
      <c r="CH96" s="3">
        <v>135.33337146641111</v>
      </c>
      <c r="CI96" s="3">
        <v>125.91069034758335</v>
      </c>
      <c r="CJ96" s="3">
        <v>156.71639008100473</v>
      </c>
      <c r="CK96" s="3">
        <v>142.43660673398577</v>
      </c>
      <c r="CL96" s="3">
        <v>127.29664836126892</v>
      </c>
      <c r="CM96" s="3">
        <v>107.63792685861971</v>
      </c>
      <c r="CN96" s="3">
        <v>149.34708002314744</v>
      </c>
      <c r="CO96" s="3">
        <v>130.53573287723907</v>
      </c>
      <c r="CP96" s="3">
        <v>110.23865828525986</v>
      </c>
      <c r="CQ96" s="3">
        <v>83.141456670758274</v>
      </c>
      <c r="CR96" s="3">
        <v>128.40750432619839</v>
      </c>
      <c r="CS96" s="3">
        <v>112.44303640179446</v>
      </c>
      <c r="CT96" s="3">
        <v>91.787791223475821</v>
      </c>
      <c r="CU96" s="3">
        <v>71.331894233410807</v>
      </c>
      <c r="CV96" t="s">
        <v>0</v>
      </c>
    </row>
    <row r="97" spans="1:100" x14ac:dyDescent="0.25">
      <c r="A97" t="s">
        <v>32</v>
      </c>
      <c r="B97">
        <f t="shared" si="1"/>
        <v>7</v>
      </c>
      <c r="C97">
        <v>2</v>
      </c>
      <c r="D97" s="3">
        <v>110.11271444492006</v>
      </c>
      <c r="E97" s="3">
        <v>99.909655582870485</v>
      </c>
      <c r="F97" s="3">
        <v>91.293019927070972</v>
      </c>
      <c r="G97" s="3">
        <v>81.7895038699683</v>
      </c>
      <c r="H97" s="3">
        <v>103.81250096410399</v>
      </c>
      <c r="I97" s="3">
        <v>94.537714632432156</v>
      </c>
      <c r="J97" s="3">
        <v>88.825763022560722</v>
      </c>
      <c r="K97" s="3">
        <v>80.515256127130556</v>
      </c>
      <c r="L97" s="3">
        <v>95.556352060464235</v>
      </c>
      <c r="M97" s="3">
        <v>86.295867499635918</v>
      </c>
      <c r="N97" s="3">
        <v>87.96130106499713</v>
      </c>
      <c r="O97" s="3">
        <v>86.789657889152338</v>
      </c>
      <c r="P97" s="3">
        <v>88.762364614718564</v>
      </c>
      <c r="Q97" s="3">
        <v>85.624330760940666</v>
      </c>
      <c r="R97" s="3">
        <v>85.601761470056985</v>
      </c>
      <c r="S97" s="3">
        <v>87.288375054200131</v>
      </c>
      <c r="T97" s="3">
        <v>65.683105631991978</v>
      </c>
      <c r="U97" s="3">
        <v>79.422997774760574</v>
      </c>
      <c r="V97" s="3">
        <v>94.368957399465444</v>
      </c>
      <c r="W97" s="3">
        <v>106.06260271056837</v>
      </c>
      <c r="X97" s="3">
        <v>66.339972798397199</v>
      </c>
      <c r="Y97" s="3">
        <v>81.22226473035316</v>
      </c>
      <c r="Z97" s="3">
        <v>99.939600029137551</v>
      </c>
      <c r="AA97" s="3">
        <v>120.20017671548931</v>
      </c>
      <c r="AB97" s="3">
        <v>73.077255503610189</v>
      </c>
      <c r="AC97" s="3">
        <v>103.7563285743619</v>
      </c>
      <c r="AD97" s="3">
        <v>128.60093795423444</v>
      </c>
      <c r="AE97" s="3">
        <v>142.60921752747035</v>
      </c>
      <c r="AF97" s="3">
        <v>117.94089328898434</v>
      </c>
      <c r="AG97" s="3">
        <v>130.81912741377087</v>
      </c>
      <c r="AH97" s="3">
        <v>135.08774351827202</v>
      </c>
      <c r="AI97" s="3">
        <v>133.67439254725733</v>
      </c>
      <c r="AJ97" s="3">
        <v>153.48944318529254</v>
      </c>
      <c r="AK97" s="3">
        <v>144.37282538509785</v>
      </c>
      <c r="AL97" s="3">
        <v>128.75985824603694</v>
      </c>
      <c r="AM97" s="3">
        <v>112.48554196202114</v>
      </c>
      <c r="AN97" s="3">
        <v>154.33068195657154</v>
      </c>
      <c r="AO97" s="3">
        <v>135.06887966029797</v>
      </c>
      <c r="AP97" s="3">
        <v>120.26312992386427</v>
      </c>
      <c r="AQ97" s="3">
        <v>103.35134952698353</v>
      </c>
      <c r="AR97" s="3">
        <v>140.89617350334402</v>
      </c>
      <c r="AS97" s="3">
        <v>124.04753509855463</v>
      </c>
      <c r="AT97" s="3">
        <v>111.31470008319837</v>
      </c>
      <c r="AU97" s="3">
        <v>97.048238953849904</v>
      </c>
      <c r="AV97" s="3">
        <v>130.60909999315581</v>
      </c>
      <c r="AW97" s="3">
        <v>122.75421842035614</v>
      </c>
      <c r="AX97" s="3">
        <v>112.80354295279331</v>
      </c>
      <c r="AY97" s="3">
        <v>97.10090762521925</v>
      </c>
      <c r="AZ97" s="3">
        <v>125.91407568098272</v>
      </c>
      <c r="BA97" s="3">
        <v>105.95644190391201</v>
      </c>
      <c r="BB97" s="3">
        <v>101.28717799030494</v>
      </c>
      <c r="BC97" s="3">
        <v>94.841838220761915</v>
      </c>
      <c r="BD97" s="3">
        <v>117.30667386117507</v>
      </c>
      <c r="BE97" s="3">
        <v>109.54413732241183</v>
      </c>
      <c r="BF97" s="3">
        <v>99.276298452225603</v>
      </c>
      <c r="BG97" s="3">
        <v>86.99601660841769</v>
      </c>
      <c r="BH97" s="3">
        <v>91.842898363834394</v>
      </c>
      <c r="BI97" s="3">
        <v>99.664163025892606</v>
      </c>
      <c r="BJ97" s="3">
        <v>106.6062352203168</v>
      </c>
      <c r="BK97" s="3">
        <v>112.41777860231423</v>
      </c>
      <c r="BL97" s="3">
        <v>91.47188766821948</v>
      </c>
      <c r="BM97" s="3">
        <v>100.81410364690956</v>
      </c>
      <c r="BN97" s="3">
        <v>109.13582853993428</v>
      </c>
      <c r="BO97" s="3">
        <v>117.88834878691638</v>
      </c>
      <c r="BP97" s="3">
        <v>84.899360071818705</v>
      </c>
      <c r="BQ97" s="3">
        <v>101.47880978252026</v>
      </c>
      <c r="BR97" s="3">
        <v>118.18313185951082</v>
      </c>
      <c r="BS97" s="3">
        <v>137.41008354892816</v>
      </c>
      <c r="BT97" s="3">
        <v>85.45899620855505</v>
      </c>
      <c r="BU97" s="3">
        <v>108.15441149675122</v>
      </c>
      <c r="BV97" s="3">
        <v>136.76300848249434</v>
      </c>
      <c r="BW97" s="3">
        <v>162.1920457636424</v>
      </c>
      <c r="BX97" s="3">
        <v>101.20329681761972</v>
      </c>
      <c r="BY97" s="3">
        <v>120.32893068752848</v>
      </c>
      <c r="BZ97" s="3">
        <v>146.84201981869873</v>
      </c>
      <c r="CA97" s="3">
        <v>177.70024976617276</v>
      </c>
      <c r="CB97" s="3">
        <v>133.19438115226183</v>
      </c>
      <c r="CC97" s="3">
        <v>144.16829611765175</v>
      </c>
      <c r="CD97" s="3">
        <v>154.71009525130407</v>
      </c>
      <c r="CE97" s="3">
        <v>163.2875729813733</v>
      </c>
      <c r="CF97" s="3">
        <v>166.54425688400329</v>
      </c>
      <c r="CG97" s="3">
        <v>147.69853848101388</v>
      </c>
      <c r="CH97" s="3">
        <v>139.76284291886137</v>
      </c>
      <c r="CI97" s="3">
        <v>130.11066546953731</v>
      </c>
      <c r="CJ97" s="3">
        <v>159.50286953105066</v>
      </c>
      <c r="CK97" s="3">
        <v>144.85228072178498</v>
      </c>
      <c r="CL97" s="3">
        <v>129.37646806939358</v>
      </c>
      <c r="CM97" s="3">
        <v>108.98689008548806</v>
      </c>
      <c r="CN97" s="3">
        <v>156.89687986376842</v>
      </c>
      <c r="CO97" s="3">
        <v>133.2937648803485</v>
      </c>
      <c r="CP97" s="3">
        <v>111.6305316974222</v>
      </c>
      <c r="CQ97" s="3">
        <v>88.799959524352701</v>
      </c>
      <c r="CR97" s="3">
        <v>138.54761322844891</v>
      </c>
      <c r="CS97" s="3">
        <v>117.22171096521365</v>
      </c>
      <c r="CT97" s="3">
        <v>98.15377947988668</v>
      </c>
      <c r="CU97" s="3">
        <v>78.127765912053988</v>
      </c>
      <c r="CV97" t="s">
        <v>0</v>
      </c>
    </row>
    <row r="98" spans="1:100" x14ac:dyDescent="0.25">
      <c r="A98" t="s">
        <v>33</v>
      </c>
      <c r="B98">
        <f t="shared" si="1"/>
        <v>7</v>
      </c>
      <c r="C98" s="2">
        <v>4</v>
      </c>
      <c r="D98" s="3">
        <v>112.02254214762162</v>
      </c>
      <c r="E98" s="3">
        <v>103.24439186711899</v>
      </c>
      <c r="F98" s="3">
        <v>88.423519369524541</v>
      </c>
      <c r="G98" s="3">
        <v>79.492418334366789</v>
      </c>
      <c r="H98" s="3">
        <v>104.27830943201485</v>
      </c>
      <c r="I98" s="3">
        <v>95.240437142774056</v>
      </c>
      <c r="J98" s="3">
        <v>85.237603502386591</v>
      </c>
      <c r="K98" s="3">
        <v>75.669765738616675</v>
      </c>
      <c r="L98" s="3">
        <v>94.060112095319923</v>
      </c>
      <c r="M98" s="3">
        <v>84.622986634885834</v>
      </c>
      <c r="N98" s="3">
        <v>84.297055312976553</v>
      </c>
      <c r="O98" s="3">
        <v>81.353880863172066</v>
      </c>
      <c r="P98" s="3">
        <v>85.022066164000393</v>
      </c>
      <c r="Q98" s="3">
        <v>82.169891433036852</v>
      </c>
      <c r="R98" s="3">
        <v>81.440197695173723</v>
      </c>
      <c r="S98" s="3">
        <v>80.593172687075551</v>
      </c>
      <c r="T98" s="3">
        <v>70.685380884215306</v>
      </c>
      <c r="U98" s="3">
        <v>76.677598871489622</v>
      </c>
      <c r="V98" s="3">
        <v>85.936812435809472</v>
      </c>
      <c r="W98" s="3">
        <v>94.36601824355688</v>
      </c>
      <c r="X98" s="3">
        <v>67.632087531127709</v>
      </c>
      <c r="Y98" s="3">
        <v>77.287176171047449</v>
      </c>
      <c r="Z98" s="3">
        <v>89.385805585171326</v>
      </c>
      <c r="AA98" s="3">
        <v>105.80211078874746</v>
      </c>
      <c r="AB98" s="3">
        <v>72.237123140861982</v>
      </c>
      <c r="AC98" s="3">
        <v>96.841549970388655</v>
      </c>
      <c r="AD98" s="3">
        <v>112.93004076799738</v>
      </c>
      <c r="AE98" s="3">
        <v>124.05898997449333</v>
      </c>
      <c r="AF98" s="3">
        <v>103.22258417765626</v>
      </c>
      <c r="AG98" s="3">
        <v>113.61374933180676</v>
      </c>
      <c r="AH98" s="3">
        <v>117.11035462035126</v>
      </c>
      <c r="AI98" s="3">
        <v>116.15559623259492</v>
      </c>
      <c r="AJ98" s="3">
        <v>134.541324299835</v>
      </c>
      <c r="AK98" s="3">
        <v>126.24276329423141</v>
      </c>
      <c r="AL98" s="3">
        <v>115.61851443424362</v>
      </c>
      <c r="AM98" s="3">
        <v>101.31881708604362</v>
      </c>
      <c r="AN98" s="3">
        <v>136.73383522679029</v>
      </c>
      <c r="AO98" s="3">
        <v>121.58349970168771</v>
      </c>
      <c r="AP98" s="3">
        <v>111.51514361258698</v>
      </c>
      <c r="AQ98" s="3">
        <v>91.564079628423357</v>
      </c>
      <c r="AR98" s="3">
        <v>132.01158706251516</v>
      </c>
      <c r="AS98" s="3">
        <v>114.74523371545196</v>
      </c>
      <c r="AT98" s="3">
        <v>99.939408361233774</v>
      </c>
      <c r="AU98" s="3">
        <v>85.668362163709546</v>
      </c>
      <c r="AV98" s="3">
        <v>121.02621660335961</v>
      </c>
      <c r="AW98" s="3">
        <v>110.39913793763213</v>
      </c>
      <c r="AX98" s="3">
        <v>100.94200849774768</v>
      </c>
      <c r="AY98" s="3">
        <v>84.660786938073159</v>
      </c>
      <c r="AZ98" s="3">
        <v>118.1838095411275</v>
      </c>
      <c r="BA98" s="3">
        <v>98.580200487068609</v>
      </c>
      <c r="BB98" s="3">
        <v>90.23296134266316</v>
      </c>
      <c r="BC98" s="3">
        <v>79.495157583938649</v>
      </c>
      <c r="BD98" s="3">
        <v>108.2067334920503</v>
      </c>
      <c r="BE98" s="3">
        <v>94.732547798752705</v>
      </c>
      <c r="BF98" s="3">
        <v>82.844005711470984</v>
      </c>
      <c r="BG98" s="3">
        <v>70.6651254245118</v>
      </c>
      <c r="BH98" s="3">
        <v>79.867393593977184</v>
      </c>
      <c r="BI98" s="3">
        <v>81.404119259965242</v>
      </c>
      <c r="BJ98" s="3">
        <v>82.55704524850313</v>
      </c>
      <c r="BK98" s="3">
        <v>88.759277680378617</v>
      </c>
      <c r="BL98" s="3">
        <v>71.743041585254502</v>
      </c>
      <c r="BM98" s="3">
        <v>80.118601560906015</v>
      </c>
      <c r="BN98" s="3">
        <v>88.457224911132656</v>
      </c>
      <c r="BO98" s="3">
        <v>100.28979779826176</v>
      </c>
      <c r="BP98" s="3">
        <v>63.177656259473828</v>
      </c>
      <c r="BQ98" s="3">
        <v>78.641518844421924</v>
      </c>
      <c r="BR98" s="3">
        <v>96.93852083460331</v>
      </c>
      <c r="BS98" s="3">
        <v>118.20005272711504</v>
      </c>
      <c r="BT98" s="3">
        <v>64.487648473555382</v>
      </c>
      <c r="BU98" s="3">
        <v>88.906101681580253</v>
      </c>
      <c r="BV98" s="3">
        <v>116.38859003774749</v>
      </c>
      <c r="BW98" s="3">
        <v>140.26085549943409</v>
      </c>
      <c r="BX98" s="3">
        <v>82.262397466204817</v>
      </c>
      <c r="BY98" s="3">
        <v>104.35634894339128</v>
      </c>
      <c r="BZ98" s="3">
        <v>126.51440032097824</v>
      </c>
      <c r="CA98" s="3">
        <v>150.28183506141255</v>
      </c>
      <c r="CB98" s="3">
        <v>110.72342730548714</v>
      </c>
      <c r="CC98" s="3">
        <v>122.46171630707779</v>
      </c>
      <c r="CD98" s="3">
        <v>130.91052554514462</v>
      </c>
      <c r="CE98" s="3">
        <v>137.37026549596655</v>
      </c>
      <c r="CF98" s="3">
        <v>138.86489992581539</v>
      </c>
      <c r="CG98" s="3">
        <v>126.13644834000641</v>
      </c>
      <c r="CH98" s="3">
        <v>119.34322285596889</v>
      </c>
      <c r="CI98" s="3">
        <v>112.72883272350498</v>
      </c>
      <c r="CJ98" s="3">
        <v>136.14958359532622</v>
      </c>
      <c r="CK98" s="3">
        <v>127.77855007193898</v>
      </c>
      <c r="CL98" s="3">
        <v>116.06394595177986</v>
      </c>
      <c r="CM98" s="3">
        <v>100.66911156638439</v>
      </c>
      <c r="CN98" s="3">
        <v>141.9926214817053</v>
      </c>
      <c r="CO98" s="3">
        <v>121.05284934418395</v>
      </c>
      <c r="CP98" s="3">
        <v>105.38771249023779</v>
      </c>
      <c r="CQ98" s="3">
        <v>83.454316797378695</v>
      </c>
      <c r="CR98" s="3">
        <v>126.3331396227277</v>
      </c>
      <c r="CS98" s="3">
        <v>108.53118169662343</v>
      </c>
      <c r="CT98" s="3">
        <v>92.265737153924363</v>
      </c>
      <c r="CU98" s="3">
        <v>75.763811060490099</v>
      </c>
      <c r="CV98" t="s">
        <v>0</v>
      </c>
    </row>
    <row r="99" spans="1:100" x14ac:dyDescent="0.25">
      <c r="A99" t="s">
        <v>34</v>
      </c>
      <c r="B99">
        <f t="shared" si="1"/>
        <v>7</v>
      </c>
      <c r="C99">
        <v>6</v>
      </c>
      <c r="D99" s="3">
        <v>103.54737105196121</v>
      </c>
      <c r="E99" s="3">
        <v>92.335860254579231</v>
      </c>
      <c r="F99" s="3">
        <v>71.277104310557945</v>
      </c>
      <c r="G99" s="3">
        <v>56.337537024608231</v>
      </c>
      <c r="H99" s="3">
        <v>91.88840759973904</v>
      </c>
      <c r="I99" s="3">
        <v>82.084250053475557</v>
      </c>
      <c r="J99" s="3">
        <v>66.527976916608324</v>
      </c>
      <c r="K99" s="3">
        <v>56.096455774986666</v>
      </c>
      <c r="L99" s="3">
        <v>78.443321353829873</v>
      </c>
      <c r="M99" s="3">
        <v>65.525595469178185</v>
      </c>
      <c r="N99" s="3">
        <v>67.966549485403092</v>
      </c>
      <c r="O99" s="3">
        <v>60.216737125549813</v>
      </c>
      <c r="P99" s="3">
        <v>69.493609484377401</v>
      </c>
      <c r="Q99" s="3">
        <v>62.328964004546393</v>
      </c>
      <c r="R99" s="3">
        <v>60.141084072187283</v>
      </c>
      <c r="S99" s="3">
        <v>60.64425394045611</v>
      </c>
      <c r="T99" s="3">
        <v>58.793163709613019</v>
      </c>
      <c r="U99" s="3">
        <v>57.594044352955294</v>
      </c>
      <c r="V99" s="3">
        <v>62.735196549220184</v>
      </c>
      <c r="W99" s="3">
        <v>67.870319169528827</v>
      </c>
      <c r="X99" s="3">
        <v>61.112017478335261</v>
      </c>
      <c r="Y99" s="3">
        <v>60.29448942272073</v>
      </c>
      <c r="Z99" s="3">
        <v>62.109380067684363</v>
      </c>
      <c r="AA99" s="3">
        <v>66.286222558218881</v>
      </c>
      <c r="AB99" s="3">
        <v>61.479201107638303</v>
      </c>
      <c r="AC99" s="3">
        <v>59.815725416585636</v>
      </c>
      <c r="AD99" s="3">
        <v>62.685225245026992</v>
      </c>
      <c r="AE99" s="3">
        <v>63.19016839993445</v>
      </c>
      <c r="AF99" s="3">
        <v>70.330457073429727</v>
      </c>
      <c r="AG99" s="3">
        <v>64.38549614762384</v>
      </c>
      <c r="AH99" s="3">
        <v>59.781948124450956</v>
      </c>
      <c r="AI99" s="3">
        <v>58.658387296477549</v>
      </c>
      <c r="AJ99" s="3">
        <v>85.719990740261267</v>
      </c>
      <c r="AK99" s="3">
        <v>77.506307153745979</v>
      </c>
      <c r="AL99" s="3">
        <v>66.221316238875374</v>
      </c>
      <c r="AM99" s="3">
        <v>47.858554611873465</v>
      </c>
      <c r="AN99" s="3">
        <v>99.600236004857265</v>
      </c>
      <c r="AO99" s="3">
        <v>81.056833070873708</v>
      </c>
      <c r="AP99" s="3">
        <v>58.944379940033286</v>
      </c>
      <c r="AQ99" s="3">
        <v>35.865069641957085</v>
      </c>
      <c r="AR99" s="3">
        <v>88.52921527309995</v>
      </c>
      <c r="AS99" s="3">
        <v>67.91379106284397</v>
      </c>
      <c r="AT99" s="3">
        <v>49.419769852873912</v>
      </c>
      <c r="AU99" s="3">
        <v>35.053037000689372</v>
      </c>
      <c r="AV99" s="3">
        <v>69.223352220566369</v>
      </c>
      <c r="AW99" s="3">
        <v>66.978046520415432</v>
      </c>
      <c r="AX99" s="3">
        <v>60.796223098164944</v>
      </c>
      <c r="AY99" s="3">
        <v>40.395651838945817</v>
      </c>
      <c r="AZ99" s="3">
        <v>81.446799397074784</v>
      </c>
      <c r="BA99" s="3">
        <v>59.075834439792501</v>
      </c>
      <c r="BB99" s="3">
        <v>42.782631414672977</v>
      </c>
      <c r="BC99" s="3">
        <v>23.915045089676426</v>
      </c>
      <c r="BD99" s="3">
        <v>62.818620505837693</v>
      </c>
      <c r="BE99" s="3">
        <v>43.51883328309934</v>
      </c>
      <c r="BF99" s="3">
        <v>30.297581878742314</v>
      </c>
      <c r="BG99" s="3">
        <v>18.268333876601552</v>
      </c>
      <c r="BH99" s="3">
        <v>32.861294105685467</v>
      </c>
      <c r="BI99" s="3">
        <v>33.331647702801497</v>
      </c>
      <c r="BJ99" s="3">
        <v>35.383339881836264</v>
      </c>
      <c r="BK99" s="3">
        <v>48.471018745305116</v>
      </c>
      <c r="BL99" s="3">
        <v>14.353154858563281</v>
      </c>
      <c r="BM99" s="3">
        <v>35.449549581335965</v>
      </c>
      <c r="BN99" s="3">
        <v>53.569234641091469</v>
      </c>
      <c r="BO99" s="3">
        <v>75.050537342763846</v>
      </c>
      <c r="BP99" s="3">
        <v>7.8654514244613951</v>
      </c>
      <c r="BQ99" s="3">
        <v>39.824527007525781</v>
      </c>
      <c r="BR99" s="3">
        <v>67.341011729080378</v>
      </c>
      <c r="BS99" s="3">
        <v>93.596366120225071</v>
      </c>
      <c r="BT99" s="3">
        <v>15.628880066511606</v>
      </c>
      <c r="BU99" s="3">
        <v>57.546456683645651</v>
      </c>
      <c r="BV99" s="3">
        <v>95.089043092141836</v>
      </c>
      <c r="BW99" s="3">
        <v>126.68748109771968</v>
      </c>
      <c r="BX99" s="3">
        <v>45.236134664962677</v>
      </c>
      <c r="BY99" s="3">
        <v>81.748245599680175</v>
      </c>
      <c r="BZ99" s="3">
        <v>112.27734274635908</v>
      </c>
      <c r="CA99" s="3">
        <v>131.57082594215967</v>
      </c>
      <c r="CB99" s="3">
        <v>86.840735119717166</v>
      </c>
      <c r="CC99" s="3">
        <v>107.51971700565117</v>
      </c>
      <c r="CD99" s="3">
        <v>118.99348979161967</v>
      </c>
      <c r="CE99" s="3">
        <v>128.83874559033637</v>
      </c>
      <c r="CF99" s="3">
        <v>113.84440623906714</v>
      </c>
      <c r="CG99" s="3">
        <v>116.15908532047266</v>
      </c>
      <c r="CH99" s="3">
        <v>116.64165387559795</v>
      </c>
      <c r="CI99" s="3">
        <v>115.19520047883834</v>
      </c>
      <c r="CJ99" s="3">
        <v>119.38906784059314</v>
      </c>
      <c r="CK99" s="3">
        <v>117.7220653126674</v>
      </c>
      <c r="CL99" s="3">
        <v>113.71793530638094</v>
      </c>
      <c r="CM99" s="3">
        <v>110.62492512350016</v>
      </c>
      <c r="CN99" s="3">
        <v>132.96712476494869</v>
      </c>
      <c r="CO99" s="3">
        <v>117.58478718684924</v>
      </c>
      <c r="CP99" s="3">
        <v>108.7792366813013</v>
      </c>
      <c r="CQ99" s="3">
        <v>89.58508027504368</v>
      </c>
      <c r="CR99" s="3">
        <v>124.82069414311843</v>
      </c>
      <c r="CS99" s="3">
        <v>110.22971363978951</v>
      </c>
      <c r="CT99" s="3">
        <v>94.155707629981748</v>
      </c>
      <c r="CU99" s="3">
        <v>67.533361216564003</v>
      </c>
      <c r="CV99" t="s">
        <v>0</v>
      </c>
    </row>
    <row r="100" spans="1:100" x14ac:dyDescent="0.25">
      <c r="A100" t="s">
        <v>35</v>
      </c>
      <c r="B100">
        <f t="shared" si="1"/>
        <v>7</v>
      </c>
      <c r="C100">
        <v>7</v>
      </c>
      <c r="D100" s="3">
        <v>105.31629750734015</v>
      </c>
      <c r="E100" s="3">
        <v>92.495093474265389</v>
      </c>
      <c r="F100" s="3">
        <v>82.097403450946175</v>
      </c>
      <c r="G100" s="3">
        <v>68.326224556178715</v>
      </c>
      <c r="H100" s="3">
        <v>93.70788554733025</v>
      </c>
      <c r="I100" s="3">
        <v>81.124144686327355</v>
      </c>
      <c r="J100" s="3">
        <v>72.803348495948512</v>
      </c>
      <c r="K100" s="3">
        <v>64.481900296225973</v>
      </c>
      <c r="L100" s="3">
        <v>82.015720270829277</v>
      </c>
      <c r="M100" s="3">
        <v>73.916179533240694</v>
      </c>
      <c r="N100" s="3">
        <v>71.437619394122365</v>
      </c>
      <c r="O100" s="3">
        <v>68.772416015423119</v>
      </c>
      <c r="P100" s="3">
        <v>73.482807183951067</v>
      </c>
      <c r="Q100" s="3">
        <v>71.098290381596541</v>
      </c>
      <c r="R100" s="3">
        <v>72.388545473405969</v>
      </c>
      <c r="S100" s="3">
        <v>74.883654808128483</v>
      </c>
      <c r="T100" s="3">
        <v>52.697555701719793</v>
      </c>
      <c r="U100" s="3">
        <v>63.820494484458919</v>
      </c>
      <c r="V100" s="3">
        <v>79.230338714920791</v>
      </c>
      <c r="W100" s="3">
        <v>91.248343952481136</v>
      </c>
      <c r="X100" s="3">
        <v>40.309954558805295</v>
      </c>
      <c r="Y100" s="3">
        <v>63.512805934697113</v>
      </c>
      <c r="Z100" s="3">
        <v>89.888147205069146</v>
      </c>
      <c r="AA100" s="3">
        <v>117.56281544491632</v>
      </c>
      <c r="AB100" s="3">
        <v>61.942666802047114</v>
      </c>
      <c r="AC100" s="3">
        <v>100.02737160534485</v>
      </c>
      <c r="AD100" s="3">
        <v>121.31419263551794</v>
      </c>
      <c r="AE100" s="3">
        <v>134.21684192061622</v>
      </c>
      <c r="AF100" s="3">
        <v>116.52575055952678</v>
      </c>
      <c r="AG100" s="3">
        <v>127.61567604722472</v>
      </c>
      <c r="AH100" s="3">
        <v>129.14298070761146</v>
      </c>
      <c r="AI100" s="3">
        <v>127.73388851478717</v>
      </c>
      <c r="AJ100" s="3">
        <v>141.3807412392072</v>
      </c>
      <c r="AK100" s="3">
        <v>133.84325603789279</v>
      </c>
      <c r="AL100" s="3">
        <v>122.92876758892733</v>
      </c>
      <c r="AM100" s="3">
        <v>105.84038338736792</v>
      </c>
      <c r="AN100" s="3">
        <v>141.47010749660504</v>
      </c>
      <c r="AO100" s="3">
        <v>126.51788415286101</v>
      </c>
      <c r="AP100" s="3">
        <v>113.07849484128951</v>
      </c>
      <c r="AQ100" s="3">
        <v>92.349052294270805</v>
      </c>
      <c r="AR100" s="3">
        <v>134.68792994090219</v>
      </c>
      <c r="AS100" s="3">
        <v>119.22172399089017</v>
      </c>
      <c r="AT100" s="3">
        <v>103.91156517412375</v>
      </c>
      <c r="AU100" s="3">
        <v>89.565514537605566</v>
      </c>
      <c r="AV100" s="3">
        <v>124.42029978644898</v>
      </c>
      <c r="AW100" s="3">
        <v>116.12398520572985</v>
      </c>
      <c r="AX100" s="3">
        <v>107.17354944886623</v>
      </c>
      <c r="AY100" s="3">
        <v>92.594575055590184</v>
      </c>
      <c r="AZ100" s="3">
        <v>118.45613376781986</v>
      </c>
      <c r="BA100" s="3">
        <v>102.50030779603424</v>
      </c>
      <c r="BB100" s="3">
        <v>97.266621270241004</v>
      </c>
      <c r="BC100" s="3">
        <v>93.550492437137081</v>
      </c>
      <c r="BD100" s="3">
        <v>108.33653241327835</v>
      </c>
      <c r="BE100" s="3">
        <v>103.81637578666943</v>
      </c>
      <c r="BF100" s="3">
        <v>94.302276096382869</v>
      </c>
      <c r="BG100" s="3">
        <v>82.954581918714808</v>
      </c>
      <c r="BH100" s="3">
        <v>87.659607566703926</v>
      </c>
      <c r="BI100" s="3">
        <v>91.649520442209109</v>
      </c>
      <c r="BJ100" s="3">
        <v>99.405594014309372</v>
      </c>
      <c r="BK100" s="3">
        <v>106.12166026078934</v>
      </c>
      <c r="BL100" s="3">
        <v>87.63746447834464</v>
      </c>
      <c r="BM100" s="3">
        <v>97.296713008262302</v>
      </c>
      <c r="BN100" s="3">
        <v>103.04152645452668</v>
      </c>
      <c r="BO100" s="3">
        <v>111.86408127012538</v>
      </c>
      <c r="BP100" s="3">
        <v>77.208525817204645</v>
      </c>
      <c r="BQ100" s="3">
        <v>93.345378939391281</v>
      </c>
      <c r="BR100" s="3">
        <v>111.72696146320033</v>
      </c>
      <c r="BS100" s="3">
        <v>130.71613715616311</v>
      </c>
      <c r="BT100" s="3">
        <v>74.515809658473358</v>
      </c>
      <c r="BU100" s="3">
        <v>105.37267924827901</v>
      </c>
      <c r="BV100" s="3">
        <v>130.86767498720269</v>
      </c>
      <c r="BW100" s="3">
        <v>150.72982026275875</v>
      </c>
      <c r="BX100" s="3">
        <v>92.614175705464362</v>
      </c>
      <c r="BY100" s="3">
        <v>115.61161686710842</v>
      </c>
      <c r="BZ100" s="3">
        <v>139.49753708052725</v>
      </c>
      <c r="CA100" s="3">
        <v>165.10567470570416</v>
      </c>
      <c r="CB100" s="3">
        <v>126.17695281800087</v>
      </c>
      <c r="CC100" s="3">
        <v>135.5499697806666</v>
      </c>
      <c r="CD100" s="3">
        <v>146.5400596936804</v>
      </c>
      <c r="CE100" s="3">
        <v>154.78694412297625</v>
      </c>
      <c r="CF100" s="3">
        <v>155.11151188553492</v>
      </c>
      <c r="CG100" s="3">
        <v>138.37752913522857</v>
      </c>
      <c r="CH100" s="3">
        <v>133.23613384382006</v>
      </c>
      <c r="CI100" s="3">
        <v>128.41309561416105</v>
      </c>
      <c r="CJ100" s="3">
        <v>152.39601646996445</v>
      </c>
      <c r="CK100" s="3">
        <v>139.19848245040515</v>
      </c>
      <c r="CL100" s="3">
        <v>125.40594661941866</v>
      </c>
      <c r="CM100" s="3">
        <v>108.01912882600892</v>
      </c>
      <c r="CN100" s="3">
        <v>150.69148201833437</v>
      </c>
      <c r="CO100" s="3">
        <v>128.75185601344228</v>
      </c>
      <c r="CP100" s="3">
        <v>108.45046526467156</v>
      </c>
      <c r="CQ100" s="3">
        <v>79.605436915124926</v>
      </c>
      <c r="CR100" s="3">
        <v>130.91067014084061</v>
      </c>
      <c r="CS100" s="3">
        <v>113.81424099555235</v>
      </c>
      <c r="CT100" s="3">
        <v>93.079955946085349</v>
      </c>
      <c r="CU100" s="3">
        <v>68.212712334423429</v>
      </c>
      <c r="CV100" t="s">
        <v>0</v>
      </c>
    </row>
    <row r="101" spans="1:100" x14ac:dyDescent="0.25">
      <c r="A101" t="s">
        <v>36</v>
      </c>
      <c r="B101">
        <f t="shared" si="1"/>
        <v>8</v>
      </c>
      <c r="C101">
        <v>1</v>
      </c>
      <c r="D101" s="3">
        <v>117.56020383186714</v>
      </c>
      <c r="E101" s="3">
        <v>98.085456549275762</v>
      </c>
      <c r="F101" s="3">
        <v>86.329816530317913</v>
      </c>
      <c r="G101" s="3">
        <v>78.199393818641383</v>
      </c>
      <c r="H101" s="3">
        <v>102.23188729455008</v>
      </c>
      <c r="I101" s="3">
        <v>89.296454347770691</v>
      </c>
      <c r="J101" s="3">
        <v>84.951308264529715</v>
      </c>
      <c r="K101" s="3">
        <v>77.470437425386621</v>
      </c>
      <c r="L101" s="3">
        <v>89.581923634150996</v>
      </c>
      <c r="M101" s="3">
        <v>80.038639756530557</v>
      </c>
      <c r="N101" s="3">
        <v>82.453498024070257</v>
      </c>
      <c r="O101" s="3">
        <v>85.622602034567635</v>
      </c>
      <c r="P101" s="3">
        <v>79.180521260797889</v>
      </c>
      <c r="Q101" s="3">
        <v>79.694748375253269</v>
      </c>
      <c r="R101" s="3">
        <v>80.723550472134178</v>
      </c>
      <c r="S101" s="3">
        <v>86.779986599432263</v>
      </c>
      <c r="T101" s="3">
        <v>61.123073712139245</v>
      </c>
      <c r="U101" s="3">
        <v>75.139967380372951</v>
      </c>
      <c r="V101" s="3">
        <v>89.385807344040572</v>
      </c>
      <c r="W101" s="3">
        <v>96.804540680889474</v>
      </c>
      <c r="X101" s="3">
        <v>70.116481898452179</v>
      </c>
      <c r="Y101" s="3">
        <v>80.176470531012384</v>
      </c>
      <c r="Z101" s="3">
        <v>99.292567454836558</v>
      </c>
      <c r="AA101" s="3">
        <v>126.42867336674483</v>
      </c>
      <c r="AB101" s="3">
        <v>69.24467763202631</v>
      </c>
      <c r="AC101" s="3">
        <v>116.10887663873184</v>
      </c>
      <c r="AD101" s="3">
        <v>142.95811708753655</v>
      </c>
      <c r="AE101" s="3">
        <v>158.11236643397899</v>
      </c>
      <c r="AF101" s="3">
        <v>137.96635457965127</v>
      </c>
      <c r="AG101" s="3">
        <v>155.05433843014214</v>
      </c>
      <c r="AH101" s="3">
        <v>155.92102086555997</v>
      </c>
      <c r="AI101" s="3">
        <v>151.28342091914359</v>
      </c>
      <c r="AJ101" s="3">
        <v>176.0460075155209</v>
      </c>
      <c r="AK101" s="3">
        <v>164.84094180834012</v>
      </c>
      <c r="AL101" s="3">
        <v>146.62844313483399</v>
      </c>
      <c r="AM101" s="3">
        <v>121.76233181399354</v>
      </c>
      <c r="AN101" s="3">
        <v>168.52181890853024</v>
      </c>
      <c r="AO101" s="3">
        <v>146.86432095218294</v>
      </c>
      <c r="AP101" s="3">
        <v>132.42459424238007</v>
      </c>
      <c r="AQ101" s="3">
        <v>110.45041898963038</v>
      </c>
      <c r="AR101" s="3">
        <v>151.21872231501578</v>
      </c>
      <c r="AS101" s="3">
        <v>136.80323123892728</v>
      </c>
      <c r="AT101" s="3">
        <v>118.29723147516574</v>
      </c>
      <c r="AU101" s="3">
        <v>100.24820452265752</v>
      </c>
      <c r="AV101" s="3">
        <v>138.29596784702704</v>
      </c>
      <c r="AW101" s="3">
        <v>128.89870223865253</v>
      </c>
      <c r="AX101" s="3">
        <v>113.54083890139722</v>
      </c>
      <c r="AY101" s="3">
        <v>98.042691316939681</v>
      </c>
      <c r="AZ101" s="3">
        <v>128.46297552930872</v>
      </c>
      <c r="BA101" s="3">
        <v>110.0294557626345</v>
      </c>
      <c r="BB101" s="3">
        <v>99.317691062673987</v>
      </c>
      <c r="BC101" s="3">
        <v>94.977116221712663</v>
      </c>
      <c r="BD101" s="3">
        <v>119.10522733520884</v>
      </c>
      <c r="BE101" s="3">
        <v>112.9884414716594</v>
      </c>
      <c r="BF101" s="3">
        <v>99.495479263585011</v>
      </c>
      <c r="BG101" s="3">
        <v>88.059175194179261</v>
      </c>
      <c r="BH101" s="3">
        <v>92.73591356166196</v>
      </c>
      <c r="BI101" s="3">
        <v>99.535380170987622</v>
      </c>
      <c r="BJ101" s="3">
        <v>103.88505987739086</v>
      </c>
      <c r="BK101" s="3">
        <v>112.17926377010686</v>
      </c>
      <c r="BL101" s="3">
        <v>89.342370737942545</v>
      </c>
      <c r="BM101" s="3">
        <v>100.61143332219122</v>
      </c>
      <c r="BN101" s="3">
        <v>109.38905909473783</v>
      </c>
      <c r="BO101" s="3">
        <v>121.77828274356104</v>
      </c>
      <c r="BP101" s="3">
        <v>76.92329204180551</v>
      </c>
      <c r="BQ101" s="3">
        <v>96.029499936188742</v>
      </c>
      <c r="BR101" s="3">
        <v>122.69527508525941</v>
      </c>
      <c r="BS101" s="3">
        <v>141.29303315910727</v>
      </c>
      <c r="BT101" s="3">
        <v>78.359818160766011</v>
      </c>
      <c r="BU101" s="3">
        <v>111.76116968560292</v>
      </c>
      <c r="BV101" s="3">
        <v>142.68887564486573</v>
      </c>
      <c r="BW101" s="3">
        <v>160.98088929534461</v>
      </c>
      <c r="BX101" s="3">
        <v>105.15553112965563</v>
      </c>
      <c r="BY101" s="3">
        <v>130.11671191908096</v>
      </c>
      <c r="BZ101" s="3">
        <v>151.31022206802422</v>
      </c>
      <c r="CA101" s="3">
        <v>173.06180542591088</v>
      </c>
      <c r="CB101" s="3">
        <v>143.73065608953624</v>
      </c>
      <c r="CC101" s="3">
        <v>151.93443067806842</v>
      </c>
      <c r="CD101" s="3">
        <v>159.18386383176514</v>
      </c>
      <c r="CE101" s="3">
        <v>161.33008787580837</v>
      </c>
      <c r="CF101" s="3">
        <v>178.68977487190142</v>
      </c>
      <c r="CG101" s="3">
        <v>155.55671846676702</v>
      </c>
      <c r="CH101" s="3">
        <v>136.35062104244281</v>
      </c>
      <c r="CI101" s="3">
        <v>114.61164470729221</v>
      </c>
      <c r="CJ101" s="3">
        <v>159.38228554266794</v>
      </c>
      <c r="CK101" s="3">
        <v>139.36426017476643</v>
      </c>
      <c r="CL101" s="3">
        <v>114.05583061345354</v>
      </c>
      <c r="CM101" s="3">
        <v>85.96957872023178</v>
      </c>
      <c r="CN101" s="3">
        <v>144.98128080754762</v>
      </c>
      <c r="CO101" s="3">
        <v>121.98888429283062</v>
      </c>
      <c r="CP101" s="3">
        <v>101.37940575626341</v>
      </c>
      <c r="CQ101" s="3">
        <v>77.068633872414864</v>
      </c>
      <c r="CR101" s="3">
        <v>127.94247083419778</v>
      </c>
      <c r="CS101" s="3">
        <v>108.70466213093297</v>
      </c>
      <c r="CT101" s="3">
        <v>90.774765683707628</v>
      </c>
      <c r="CU101" s="3">
        <v>71.132109858400227</v>
      </c>
      <c r="CV101" t="s">
        <v>0</v>
      </c>
    </row>
    <row r="102" spans="1:100" x14ac:dyDescent="0.25">
      <c r="A102" t="s">
        <v>37</v>
      </c>
      <c r="B102">
        <f t="shared" si="1"/>
        <v>8</v>
      </c>
      <c r="C102">
        <v>2</v>
      </c>
      <c r="D102" s="3">
        <v>108.40906844776512</v>
      </c>
      <c r="E102" s="3">
        <v>95.245733603412717</v>
      </c>
      <c r="F102" s="3">
        <v>81.780490544245453</v>
      </c>
      <c r="G102" s="3">
        <v>72.601774199376834</v>
      </c>
      <c r="H102" s="3">
        <v>97.642632933489182</v>
      </c>
      <c r="I102" s="3">
        <v>88.749390437270833</v>
      </c>
      <c r="J102" s="3">
        <v>82.732739979038229</v>
      </c>
      <c r="K102" s="3">
        <v>73.345131412852126</v>
      </c>
      <c r="L102" s="3">
        <v>82.851977663536076</v>
      </c>
      <c r="M102" s="3">
        <v>73.735307349807357</v>
      </c>
      <c r="N102" s="3">
        <v>77.444743807722148</v>
      </c>
      <c r="O102" s="3">
        <v>79.651939573180712</v>
      </c>
      <c r="P102" s="3">
        <v>75.386371194317974</v>
      </c>
      <c r="Q102" s="3">
        <v>75.330166091028531</v>
      </c>
      <c r="R102" s="3">
        <v>71.84428726840855</v>
      </c>
      <c r="S102" s="3">
        <v>76.851012952533779</v>
      </c>
      <c r="T102" s="3">
        <v>54.447605580027755</v>
      </c>
      <c r="U102" s="3">
        <v>67.339300214025201</v>
      </c>
      <c r="V102" s="3">
        <v>85.33636889280308</v>
      </c>
      <c r="W102" s="3">
        <v>96.364175852268929</v>
      </c>
      <c r="X102" s="3">
        <v>56.963008766539623</v>
      </c>
      <c r="Y102" s="3">
        <v>72.541254956047396</v>
      </c>
      <c r="Z102" s="3">
        <v>91.438583886458289</v>
      </c>
      <c r="AA102" s="3">
        <v>109.4332512704587</v>
      </c>
      <c r="AB102" s="3">
        <v>75.547204402353159</v>
      </c>
      <c r="AC102" s="3">
        <v>115.00288235154778</v>
      </c>
      <c r="AD102" s="3">
        <v>136.79971778749777</v>
      </c>
      <c r="AE102" s="3">
        <v>150.3449817298208</v>
      </c>
      <c r="AF102" s="3">
        <v>129.63045805283437</v>
      </c>
      <c r="AG102" s="3">
        <v>143.94390899719539</v>
      </c>
      <c r="AH102" s="3">
        <v>148.57585041027741</v>
      </c>
      <c r="AI102" s="3">
        <v>139.74635857945643</v>
      </c>
      <c r="AJ102" s="3">
        <v>166.04340633894299</v>
      </c>
      <c r="AK102" s="3">
        <v>150.69554337067527</v>
      </c>
      <c r="AL102" s="3">
        <v>135.34216471981503</v>
      </c>
      <c r="AM102" s="3">
        <v>111.9203922873929</v>
      </c>
      <c r="AN102" s="3">
        <v>157.35427439924786</v>
      </c>
      <c r="AO102" s="3">
        <v>135.8208705610468</v>
      </c>
      <c r="AP102" s="3">
        <v>120.21208336240841</v>
      </c>
      <c r="AQ102" s="3">
        <v>100.11435568865818</v>
      </c>
      <c r="AR102" s="3">
        <v>142.81937377212714</v>
      </c>
      <c r="AS102" s="3">
        <v>122.87914241996765</v>
      </c>
      <c r="AT102" s="3">
        <v>102.8342211272374</v>
      </c>
      <c r="AU102" s="3">
        <v>85.59280535880589</v>
      </c>
      <c r="AV102" s="3">
        <v>126.91846824808127</v>
      </c>
      <c r="AW102" s="3">
        <v>113.86555327542226</v>
      </c>
      <c r="AX102" s="3">
        <v>97.816528096682646</v>
      </c>
      <c r="AY102" s="3">
        <v>77.103824941697312</v>
      </c>
      <c r="AZ102" s="3">
        <v>113.37177256379648</v>
      </c>
      <c r="BA102" s="3">
        <v>95.363165330655747</v>
      </c>
      <c r="BB102" s="3">
        <v>84.936197330275292</v>
      </c>
      <c r="BC102" s="3">
        <v>79.64653196259782</v>
      </c>
      <c r="BD102" s="3">
        <v>104.97061409026372</v>
      </c>
      <c r="BE102" s="3">
        <v>95.021709305111131</v>
      </c>
      <c r="BF102" s="3">
        <v>83.614238645423171</v>
      </c>
      <c r="BG102" s="3">
        <v>68.834150758122902</v>
      </c>
      <c r="BH102" s="3">
        <v>77.635615054999505</v>
      </c>
      <c r="BI102" s="3">
        <v>85.288611868985782</v>
      </c>
      <c r="BJ102" s="3">
        <v>92.091365673049808</v>
      </c>
      <c r="BK102" s="3">
        <v>101.04588009944433</v>
      </c>
      <c r="BL102" s="3">
        <v>73.791372232517347</v>
      </c>
      <c r="BM102" s="3">
        <v>85.552783633774297</v>
      </c>
      <c r="BN102" s="3">
        <v>96.848988799871833</v>
      </c>
      <c r="BO102" s="3">
        <v>107.61005041658565</v>
      </c>
      <c r="BP102" s="3">
        <v>60.346938325184965</v>
      </c>
      <c r="BQ102" s="3">
        <v>83.928079441544895</v>
      </c>
      <c r="BR102" s="3">
        <v>108.76190833897101</v>
      </c>
      <c r="BS102" s="3">
        <v>128.90340209969102</v>
      </c>
      <c r="BT102" s="3">
        <v>63.960433828974118</v>
      </c>
      <c r="BU102" s="3">
        <v>98.277394170076903</v>
      </c>
      <c r="BV102" s="3">
        <v>130.61586383164999</v>
      </c>
      <c r="BW102" s="3">
        <v>150.4042962833652</v>
      </c>
      <c r="BX102" s="3">
        <v>94.620190156916522</v>
      </c>
      <c r="BY102" s="3">
        <v>117.23516033342466</v>
      </c>
      <c r="BZ102" s="3">
        <v>139.34904899699461</v>
      </c>
      <c r="CA102" s="3">
        <v>162.49521232827149</v>
      </c>
      <c r="CB102" s="3">
        <v>130.14654025816424</v>
      </c>
      <c r="CC102" s="3">
        <v>137.55746679079604</v>
      </c>
      <c r="CD102" s="3">
        <v>143.47103991259763</v>
      </c>
      <c r="CE102" s="3">
        <v>147.23912591430539</v>
      </c>
      <c r="CF102" s="3">
        <v>165.09674311462823</v>
      </c>
      <c r="CG102" s="3">
        <v>138.72489160948791</v>
      </c>
      <c r="CH102" s="3">
        <v>123.91279619014567</v>
      </c>
      <c r="CI102" s="3">
        <v>107.22161145634364</v>
      </c>
      <c r="CJ102" s="3">
        <v>145.13989965349271</v>
      </c>
      <c r="CK102" s="3">
        <v>126.16505578183281</v>
      </c>
      <c r="CL102" s="3">
        <v>105.69212102962311</v>
      </c>
      <c r="CM102" s="3">
        <v>77.743936103022463</v>
      </c>
      <c r="CN102" s="3">
        <v>133.22878060277418</v>
      </c>
      <c r="CO102" s="3">
        <v>114.37961187985299</v>
      </c>
      <c r="CP102" s="3">
        <v>92.978382285140199</v>
      </c>
      <c r="CQ102" s="3">
        <v>65.966417717403075</v>
      </c>
      <c r="CR102" s="3">
        <v>115.16787700433999</v>
      </c>
      <c r="CS102" s="3">
        <v>98.525661491028899</v>
      </c>
      <c r="CT102" s="3">
        <v>77.339066383888522</v>
      </c>
      <c r="CU102" s="3">
        <v>70.058210018982621</v>
      </c>
      <c r="CV102" t="s">
        <v>0</v>
      </c>
    </row>
    <row r="103" spans="1:100" x14ac:dyDescent="0.25">
      <c r="A103" t="s">
        <v>38</v>
      </c>
      <c r="B103">
        <f t="shared" si="1"/>
        <v>8</v>
      </c>
      <c r="C103" s="2">
        <v>4</v>
      </c>
      <c r="D103" s="3">
        <v>109.57127986774945</v>
      </c>
      <c r="E103" s="3">
        <v>94.588567327368523</v>
      </c>
      <c r="F103" s="3">
        <v>81.03963847137895</v>
      </c>
      <c r="G103" s="3">
        <v>69.636844609231559</v>
      </c>
      <c r="H103" s="3">
        <v>100.41383246793126</v>
      </c>
      <c r="I103" s="3">
        <v>89.395413972949783</v>
      </c>
      <c r="J103" s="3">
        <v>80.031466657550183</v>
      </c>
      <c r="K103" s="3">
        <v>70.80691654891578</v>
      </c>
      <c r="L103" s="3">
        <v>86.152825879113649</v>
      </c>
      <c r="M103" s="3">
        <v>77.155366864121603</v>
      </c>
      <c r="N103" s="3">
        <v>80.18994826158972</v>
      </c>
      <c r="O103" s="3">
        <v>80.365254808390645</v>
      </c>
      <c r="P103" s="3">
        <v>75.763191169938324</v>
      </c>
      <c r="Q103" s="3">
        <v>75.40614180252696</v>
      </c>
      <c r="R103" s="3">
        <v>78.666000424873005</v>
      </c>
      <c r="S103" s="3">
        <v>82.414244206829238</v>
      </c>
      <c r="T103" s="3">
        <v>61.21326839490284</v>
      </c>
      <c r="U103" s="3">
        <v>72.865800120705401</v>
      </c>
      <c r="V103" s="3">
        <v>86.190260367867538</v>
      </c>
      <c r="W103" s="3">
        <v>96.144149654431558</v>
      </c>
      <c r="X103" s="3">
        <v>66.285451107325031</v>
      </c>
      <c r="Y103" s="3">
        <v>75.530431255637836</v>
      </c>
      <c r="Z103" s="3">
        <v>92.248572603124458</v>
      </c>
      <c r="AA103" s="3">
        <v>111.84868493652438</v>
      </c>
      <c r="AB103" s="3">
        <v>69.96784139063513</v>
      </c>
      <c r="AC103" s="3">
        <v>108.85544222032841</v>
      </c>
      <c r="AD103" s="3">
        <v>127.99141357066833</v>
      </c>
      <c r="AE103" s="3">
        <v>138.77099958516004</v>
      </c>
      <c r="AF103" s="3">
        <v>113.65050311574781</v>
      </c>
      <c r="AG103" s="3">
        <v>128.84573995840685</v>
      </c>
      <c r="AH103" s="3">
        <v>134.56362201516143</v>
      </c>
      <c r="AI103" s="3">
        <v>134.68092407216031</v>
      </c>
      <c r="AJ103" s="3">
        <v>147.54671702855262</v>
      </c>
      <c r="AK103" s="3">
        <v>140.54006644044605</v>
      </c>
      <c r="AL103" s="3">
        <v>128.51338735982407</v>
      </c>
      <c r="AM103" s="3">
        <v>113.85431820746204</v>
      </c>
      <c r="AN103" s="3">
        <v>148.7427324021896</v>
      </c>
      <c r="AO103" s="3">
        <v>132.85876083879393</v>
      </c>
      <c r="AP103" s="3">
        <v>120.98164197855837</v>
      </c>
      <c r="AQ103" s="3">
        <v>102.00758747417213</v>
      </c>
      <c r="AR103" s="3">
        <v>141.05134872066998</v>
      </c>
      <c r="AS103" s="3">
        <v>123.87124126954576</v>
      </c>
      <c r="AT103" s="3">
        <v>107.82903954160928</v>
      </c>
      <c r="AU103" s="3">
        <v>91.111615956024892</v>
      </c>
      <c r="AV103" s="3">
        <v>127.11405364702466</v>
      </c>
      <c r="AW103" s="3">
        <v>118.47453938540026</v>
      </c>
      <c r="AX103" s="3">
        <v>106.20634320933648</v>
      </c>
      <c r="AY103" s="3">
        <v>89.251933135746071</v>
      </c>
      <c r="AZ103" s="3">
        <v>122.10795258912653</v>
      </c>
      <c r="BA103" s="3">
        <v>104.67282010353252</v>
      </c>
      <c r="BB103" s="3">
        <v>93.556398463275727</v>
      </c>
      <c r="BC103" s="3">
        <v>83.476279892311041</v>
      </c>
      <c r="BD103" s="3">
        <v>112.50043037559033</v>
      </c>
      <c r="BE103" s="3">
        <v>100.16227055314043</v>
      </c>
      <c r="BF103" s="3">
        <v>88.782754603594967</v>
      </c>
      <c r="BG103" s="3">
        <v>76.706514505929292</v>
      </c>
      <c r="BH103" s="3">
        <v>81.85030109923602</v>
      </c>
      <c r="BI103" s="3">
        <v>87.618838840213499</v>
      </c>
      <c r="BJ103" s="3">
        <v>92.285021763283723</v>
      </c>
      <c r="BK103" s="3">
        <v>102.36395745757973</v>
      </c>
      <c r="BL103" s="3">
        <v>75.760243302340172</v>
      </c>
      <c r="BM103" s="3">
        <v>88.954651666290758</v>
      </c>
      <c r="BN103" s="3">
        <v>100.39163920570044</v>
      </c>
      <c r="BO103" s="3">
        <v>114.30537421649719</v>
      </c>
      <c r="BP103" s="3">
        <v>66.792167605703142</v>
      </c>
      <c r="BQ103" s="3">
        <v>89.631324729474869</v>
      </c>
      <c r="BR103" s="3">
        <v>110.10838138598389</v>
      </c>
      <c r="BS103" s="3">
        <v>130.22480719651691</v>
      </c>
      <c r="BT103" s="3">
        <v>72.452269141050394</v>
      </c>
      <c r="BU103" s="3">
        <v>103.68111681774724</v>
      </c>
      <c r="BV103" s="3">
        <v>133.25627292578346</v>
      </c>
      <c r="BW103" s="3">
        <v>154.06995397256009</v>
      </c>
      <c r="BX103" s="3">
        <v>100.6003413555302</v>
      </c>
      <c r="BY103" s="3">
        <v>120.63416972200375</v>
      </c>
      <c r="BZ103" s="3">
        <v>140.57503647003401</v>
      </c>
      <c r="CA103" s="3">
        <v>159.97507084224839</v>
      </c>
      <c r="CB103" s="3">
        <v>131.22111170583361</v>
      </c>
      <c r="CC103" s="3">
        <v>139.06479548104173</v>
      </c>
      <c r="CD103" s="3">
        <v>144.94058236731718</v>
      </c>
      <c r="CE103" s="3">
        <v>147.85422279134337</v>
      </c>
      <c r="CF103" s="3">
        <v>167.17803669047603</v>
      </c>
      <c r="CG103" s="3">
        <v>145.1196989200651</v>
      </c>
      <c r="CH103" s="3">
        <v>126.74266050792816</v>
      </c>
      <c r="CI103" s="3">
        <v>109.02620971954207</v>
      </c>
      <c r="CJ103" s="3">
        <v>147.59268214337439</v>
      </c>
      <c r="CK103" s="3">
        <v>129.92626018277343</v>
      </c>
      <c r="CL103" s="3">
        <v>107.8940987733109</v>
      </c>
      <c r="CM103" s="3">
        <v>84.395445821393267</v>
      </c>
      <c r="CN103" s="3">
        <v>138.26303157965896</v>
      </c>
      <c r="CO103" s="3">
        <v>120.08283359879049</v>
      </c>
      <c r="CP103" s="3">
        <v>98.282720585860275</v>
      </c>
      <c r="CQ103" s="3">
        <v>77.345536602885133</v>
      </c>
      <c r="CR103" s="3">
        <v>121.53204458470108</v>
      </c>
      <c r="CS103" s="3">
        <v>105.18579890462412</v>
      </c>
      <c r="CT103" s="3">
        <v>87.656337666224331</v>
      </c>
      <c r="CU103" s="3">
        <v>64.977918152546252</v>
      </c>
      <c r="CV103" t="s">
        <v>0</v>
      </c>
    </row>
    <row r="104" spans="1:100" x14ac:dyDescent="0.25">
      <c r="A104" t="s">
        <v>39</v>
      </c>
      <c r="B104">
        <f t="shared" si="1"/>
        <v>8</v>
      </c>
      <c r="C104">
        <v>6</v>
      </c>
      <c r="D104" s="3">
        <v>109.02966470024802</v>
      </c>
      <c r="E104" s="3">
        <v>91.174724819899296</v>
      </c>
      <c r="F104" s="3">
        <v>76.019795223540143</v>
      </c>
      <c r="G104" s="3">
        <v>65.859898329174897</v>
      </c>
      <c r="H104" s="3">
        <v>96.393386271893092</v>
      </c>
      <c r="I104" s="3">
        <v>82.907979842708826</v>
      </c>
      <c r="J104" s="3">
        <v>68.421929267215631</v>
      </c>
      <c r="K104" s="3">
        <v>61.85748442191138</v>
      </c>
      <c r="L104" s="3">
        <v>84.875956822774157</v>
      </c>
      <c r="M104" s="3">
        <v>76.132340034155973</v>
      </c>
      <c r="N104" s="3">
        <v>73.631550860620166</v>
      </c>
      <c r="O104" s="3">
        <v>68.526027705002946</v>
      </c>
      <c r="P104" s="3">
        <v>80.468532159845125</v>
      </c>
      <c r="Q104" s="3">
        <v>74.185894252197514</v>
      </c>
      <c r="R104" s="3">
        <v>68.513100491615106</v>
      </c>
      <c r="S104" s="3">
        <v>69.314180249129365</v>
      </c>
      <c r="T104" s="3">
        <v>70.975353442473022</v>
      </c>
      <c r="U104" s="3">
        <v>70.731791017076105</v>
      </c>
      <c r="V104" s="3">
        <v>69.11549689241977</v>
      </c>
      <c r="W104" s="3">
        <v>72.214383922350123</v>
      </c>
      <c r="X104" s="3">
        <v>64.086870943254496</v>
      </c>
      <c r="Y104" s="3">
        <v>69.227018573122379</v>
      </c>
      <c r="Z104" s="3">
        <v>73.879489163172536</v>
      </c>
      <c r="AA104" s="3">
        <v>80.902122432654068</v>
      </c>
      <c r="AB104" s="3">
        <v>68.288417239050844</v>
      </c>
      <c r="AC104" s="3">
        <v>75.144487769346341</v>
      </c>
      <c r="AD104" s="3">
        <v>80.914874933933007</v>
      </c>
      <c r="AE104" s="3">
        <v>86.230136648768109</v>
      </c>
      <c r="AF104" s="3">
        <v>75.275747803673354</v>
      </c>
      <c r="AG104" s="3">
        <v>81.242894034538068</v>
      </c>
      <c r="AH104" s="3">
        <v>84.104370472191832</v>
      </c>
      <c r="AI104" s="3">
        <v>83.432861950088395</v>
      </c>
      <c r="AJ104" s="3">
        <v>90.643362109614202</v>
      </c>
      <c r="AK104" s="3">
        <v>90.979039402611477</v>
      </c>
      <c r="AL104" s="3">
        <v>87.486973662398839</v>
      </c>
      <c r="AM104" s="3">
        <v>78.682583348803888</v>
      </c>
      <c r="AN104" s="3">
        <v>105.84030834752782</v>
      </c>
      <c r="AO104" s="3">
        <v>98.654771227546206</v>
      </c>
      <c r="AP104" s="3">
        <v>87.293562810296152</v>
      </c>
      <c r="AQ104" s="3">
        <v>70.067548531520004</v>
      </c>
      <c r="AR104" s="3">
        <v>105.93314069699548</v>
      </c>
      <c r="AS104" s="3">
        <v>90.150963064791924</v>
      </c>
      <c r="AT104" s="3">
        <v>77.239122343513074</v>
      </c>
      <c r="AU104" s="3">
        <v>63.500795091014616</v>
      </c>
      <c r="AV104" s="3">
        <v>93.586886375929595</v>
      </c>
      <c r="AW104" s="3">
        <v>89.617288015488995</v>
      </c>
      <c r="AX104" s="3">
        <v>86.111558473375794</v>
      </c>
      <c r="AY104" s="3">
        <v>62.881728055628578</v>
      </c>
      <c r="AZ104" s="3">
        <v>105.86491263188734</v>
      </c>
      <c r="BA104" s="3">
        <v>82.223602960194341</v>
      </c>
      <c r="BB104" s="3">
        <v>66.776039489428314</v>
      </c>
      <c r="BC104" s="3">
        <v>43.497160692464234</v>
      </c>
      <c r="BD104" s="3">
        <v>88.646296623010869</v>
      </c>
      <c r="BE104" s="3">
        <v>70.210396955642551</v>
      </c>
      <c r="BF104" s="3">
        <v>55.704490860490978</v>
      </c>
      <c r="BG104" s="3">
        <v>38.944476054965406</v>
      </c>
      <c r="BH104" s="3">
        <v>42.284752260500007</v>
      </c>
      <c r="BI104" s="3">
        <v>48.486882204816396</v>
      </c>
      <c r="BJ104" s="3">
        <v>54.517466821479736</v>
      </c>
      <c r="BK104" s="3">
        <v>66.84676554363962</v>
      </c>
      <c r="BL104" s="3">
        <v>33.405285639378484</v>
      </c>
      <c r="BM104" s="3">
        <v>52.291763685714692</v>
      </c>
      <c r="BN104" s="3">
        <v>66.436299743354667</v>
      </c>
      <c r="BO104" s="3">
        <v>87.250599942974276</v>
      </c>
      <c r="BP104" s="3">
        <v>24.097061696517009</v>
      </c>
      <c r="BQ104" s="3">
        <v>57.031956564695747</v>
      </c>
      <c r="BR104" s="3">
        <v>84.608741123266043</v>
      </c>
      <c r="BS104" s="3">
        <v>107.79856753253721</v>
      </c>
      <c r="BT104" s="3">
        <v>33.62298404916109</v>
      </c>
      <c r="BU104" s="3">
        <v>71.317954121595804</v>
      </c>
      <c r="BV104" s="3">
        <v>109.16927498676895</v>
      </c>
      <c r="BW104" s="3">
        <v>133.25577829133451</v>
      </c>
      <c r="BX104" s="3">
        <v>77.329347011515324</v>
      </c>
      <c r="BY104" s="3">
        <v>105.43539784840267</v>
      </c>
      <c r="BZ104" s="3">
        <v>122.30452211200115</v>
      </c>
      <c r="CA104" s="3">
        <v>136.63401396938332</v>
      </c>
      <c r="CB104" s="3">
        <v>113.41796624516391</v>
      </c>
      <c r="CC104" s="3">
        <v>121.29256434567544</v>
      </c>
      <c r="CD104" s="3">
        <v>129.74787137329491</v>
      </c>
      <c r="CE104" s="3">
        <v>133.66531063148454</v>
      </c>
      <c r="CF104" s="3">
        <v>142.19407667945859</v>
      </c>
      <c r="CG104" s="3">
        <v>134.28856852840107</v>
      </c>
      <c r="CH104" s="3">
        <v>121.29102970444322</v>
      </c>
      <c r="CI104" s="3">
        <v>100.54480444144811</v>
      </c>
      <c r="CJ104" s="3">
        <v>132.25542224499677</v>
      </c>
      <c r="CK104" s="3">
        <v>117.39585420019164</v>
      </c>
      <c r="CL104" s="3">
        <v>101.63480242949829</v>
      </c>
      <c r="CM104" s="3">
        <v>85.829325362518475</v>
      </c>
      <c r="CN104" s="3">
        <v>131.02742387549873</v>
      </c>
      <c r="CO104" s="3">
        <v>114.49284612582839</v>
      </c>
      <c r="CP104" s="3">
        <v>96.911512133494568</v>
      </c>
      <c r="CQ104" s="3">
        <v>72.247207374771747</v>
      </c>
      <c r="CR104" s="3">
        <v>115.55520381603144</v>
      </c>
      <c r="CS104" s="3">
        <v>94.22776254649601</v>
      </c>
      <c r="CT104" s="3">
        <v>76.622170627980196</v>
      </c>
      <c r="CU104" s="3">
        <v>62.5617287426047</v>
      </c>
      <c r="CV104" t="s">
        <v>0</v>
      </c>
    </row>
    <row r="105" spans="1:100" x14ac:dyDescent="0.25">
      <c r="A105" t="s">
        <v>40</v>
      </c>
      <c r="B105">
        <f t="shared" si="1"/>
        <v>8</v>
      </c>
      <c r="C105">
        <v>7</v>
      </c>
      <c r="D105" s="3">
        <v>102.00234600481227</v>
      </c>
      <c r="E105" s="3">
        <v>84.753456541963288</v>
      </c>
      <c r="F105" s="3">
        <v>71.696999137935904</v>
      </c>
      <c r="G105" s="3">
        <v>61.06320022918699</v>
      </c>
      <c r="H105" s="3">
        <v>90.006901571241428</v>
      </c>
      <c r="I105" s="3">
        <v>77.96247312644806</v>
      </c>
      <c r="J105" s="3">
        <v>68.114874469697867</v>
      </c>
      <c r="K105" s="3">
        <v>58.514273652297071</v>
      </c>
      <c r="L105" s="3">
        <v>71.953978024950132</v>
      </c>
      <c r="M105" s="3">
        <v>62.546576643091171</v>
      </c>
      <c r="N105" s="3">
        <v>62.312197190465028</v>
      </c>
      <c r="O105" s="3">
        <v>65.215131493768553</v>
      </c>
      <c r="P105" s="3">
        <v>60.784007939882578</v>
      </c>
      <c r="Q105" s="3">
        <v>58.00111214943604</v>
      </c>
      <c r="R105" s="3">
        <v>60.273585014343098</v>
      </c>
      <c r="S105" s="3">
        <v>70.326779966873403</v>
      </c>
      <c r="T105" s="3">
        <v>41.805425174838199</v>
      </c>
      <c r="U105" s="3">
        <v>58.466616365318551</v>
      </c>
      <c r="V105" s="3">
        <v>73.957406041382967</v>
      </c>
      <c r="W105" s="3">
        <v>88.765041608324935</v>
      </c>
      <c r="X105" s="3">
        <v>41.481656328918916</v>
      </c>
      <c r="Y105" s="3">
        <v>56.091387587914049</v>
      </c>
      <c r="Z105" s="3">
        <v>90.758471392061296</v>
      </c>
      <c r="AA105" s="3">
        <v>125.38335773066996</v>
      </c>
      <c r="AB105" s="3">
        <v>57.64193391550144</v>
      </c>
      <c r="AC105" s="3">
        <v>113.52981001569465</v>
      </c>
      <c r="AD105" s="3">
        <v>148.26029782548619</v>
      </c>
      <c r="AE105" s="3">
        <v>165.28130901871239</v>
      </c>
      <c r="AF105" s="3">
        <v>127.69961514256316</v>
      </c>
      <c r="AG105" s="3">
        <v>148.05104398022303</v>
      </c>
      <c r="AH105" s="3">
        <v>154.70755210488397</v>
      </c>
      <c r="AI105" s="3">
        <v>154.19210277577227</v>
      </c>
      <c r="AJ105" s="3">
        <v>170.03178884344888</v>
      </c>
      <c r="AK105" s="3">
        <v>159.52241230037316</v>
      </c>
      <c r="AL105" s="3">
        <v>148.61090619523372</v>
      </c>
      <c r="AM105" s="3">
        <v>128.90958267866722</v>
      </c>
      <c r="AN105" s="3">
        <v>163.25756569865644</v>
      </c>
      <c r="AO105" s="3">
        <v>148.98571135935828</v>
      </c>
      <c r="AP105" s="3">
        <v>136.2745186813188</v>
      </c>
      <c r="AQ105" s="3">
        <v>117.30444436292423</v>
      </c>
      <c r="AR105" s="3">
        <v>155.2630537907763</v>
      </c>
      <c r="AS105" s="3">
        <v>136.33612839964326</v>
      </c>
      <c r="AT105" s="3">
        <v>123.92825775880928</v>
      </c>
      <c r="AU105" s="3">
        <v>111.13649628589667</v>
      </c>
      <c r="AV105" s="3">
        <v>138.70594242254947</v>
      </c>
      <c r="AW105" s="3">
        <v>131.54058706349386</v>
      </c>
      <c r="AX105" s="3">
        <v>122.98130565037548</v>
      </c>
      <c r="AY105" s="3">
        <v>107.06798448883903</v>
      </c>
      <c r="AZ105" s="3">
        <v>131.45871128273461</v>
      </c>
      <c r="BA105" s="3">
        <v>113.01444312262936</v>
      </c>
      <c r="BB105" s="3">
        <v>108.08182488916377</v>
      </c>
      <c r="BC105" s="3">
        <v>104.42928863585541</v>
      </c>
      <c r="BD105" s="3">
        <v>128.24780991163365</v>
      </c>
      <c r="BE105" s="3">
        <v>119.67354430985041</v>
      </c>
      <c r="BF105" s="3">
        <v>107.14535401035729</v>
      </c>
      <c r="BG105" s="3">
        <v>91.6456141366277</v>
      </c>
      <c r="BH105" s="3">
        <v>98.825833961032188</v>
      </c>
      <c r="BI105" s="3">
        <v>104.37269356452707</v>
      </c>
      <c r="BJ105" s="3">
        <v>108.69954412684079</v>
      </c>
      <c r="BK105" s="3">
        <v>115.91736581944677</v>
      </c>
      <c r="BL105" s="3">
        <v>95.353773011082822</v>
      </c>
      <c r="BM105" s="3">
        <v>106.49874300966042</v>
      </c>
      <c r="BN105" s="3">
        <v>116.80769338560796</v>
      </c>
      <c r="BO105" s="3">
        <v>129.35390613865891</v>
      </c>
      <c r="BP105" s="3">
        <v>88.398808575170207</v>
      </c>
      <c r="BQ105" s="3">
        <v>105.27865865069896</v>
      </c>
      <c r="BR105" s="3">
        <v>123.93223075550858</v>
      </c>
      <c r="BS105" s="3">
        <v>145.69785771503402</v>
      </c>
      <c r="BT105" s="3">
        <v>86.900716904877129</v>
      </c>
      <c r="BU105" s="3">
        <v>117.54965785872901</v>
      </c>
      <c r="BV105" s="3">
        <v>148.73574814843516</v>
      </c>
      <c r="BW105" s="3">
        <v>175.7227019888802</v>
      </c>
      <c r="BX105" s="3">
        <v>109.18585576505434</v>
      </c>
      <c r="BY105" s="3">
        <v>131.88487611407129</v>
      </c>
      <c r="BZ105" s="3">
        <v>157.53126948873594</v>
      </c>
      <c r="CA105" s="3">
        <v>189.85708961652662</v>
      </c>
      <c r="CB105" s="3">
        <v>150.32044395788355</v>
      </c>
      <c r="CC105" s="3">
        <v>160.85914703364136</v>
      </c>
      <c r="CD105" s="3">
        <v>167.86911600164959</v>
      </c>
      <c r="CE105" s="3">
        <v>174.30477178771315</v>
      </c>
      <c r="CF105" s="3">
        <v>199.10137660503213</v>
      </c>
      <c r="CG105" s="3">
        <v>165.26834996813395</v>
      </c>
      <c r="CH105" s="3">
        <v>142.69410262890239</v>
      </c>
      <c r="CI105" s="3">
        <v>123.48527936276113</v>
      </c>
      <c r="CJ105" s="3">
        <v>171.96134028147819</v>
      </c>
      <c r="CK105" s="3">
        <v>144.03181863978057</v>
      </c>
      <c r="CL105" s="3">
        <v>120.79131181772519</v>
      </c>
      <c r="CM105" s="3">
        <v>89.796101071708293</v>
      </c>
      <c r="CN105" s="3">
        <v>150.82340537006689</v>
      </c>
      <c r="CO105" s="3">
        <v>131.58970551818976</v>
      </c>
      <c r="CP105" s="3">
        <v>102.23728232709372</v>
      </c>
      <c r="CQ105" s="3">
        <v>71.952300118954781</v>
      </c>
      <c r="CR105" s="3">
        <v>123.87331585352337</v>
      </c>
      <c r="CS105" s="3">
        <v>109.24555153935945</v>
      </c>
      <c r="CT105" s="3">
        <v>88.99787947025925</v>
      </c>
      <c r="CU105" s="3">
        <v>51.382167608336125</v>
      </c>
      <c r="CV105" t="s">
        <v>0</v>
      </c>
    </row>
    <row r="106" spans="1:100" x14ac:dyDescent="0.25">
      <c r="A106" t="s">
        <v>41</v>
      </c>
      <c r="B106">
        <f t="shared" si="1"/>
        <v>9</v>
      </c>
      <c r="C106">
        <v>1</v>
      </c>
      <c r="D106" s="3">
        <v>123.3667554046279</v>
      </c>
      <c r="E106" s="3">
        <v>102.87947383433715</v>
      </c>
      <c r="F106" s="3">
        <v>83.56816436127103</v>
      </c>
      <c r="G106" s="3">
        <v>63.684670718688231</v>
      </c>
      <c r="H106" s="3">
        <v>107.52784443114416</v>
      </c>
      <c r="I106" s="3">
        <v>96.470934577790501</v>
      </c>
      <c r="J106" s="3">
        <v>82.833816915537412</v>
      </c>
      <c r="K106" s="3">
        <v>68.250522073075103</v>
      </c>
      <c r="L106" s="3">
        <v>95.607382423101441</v>
      </c>
      <c r="M106" s="3">
        <v>82.906072312046319</v>
      </c>
      <c r="N106" s="3">
        <v>85.169545586026757</v>
      </c>
      <c r="O106" s="3">
        <v>84.146298441251886</v>
      </c>
      <c r="P106" s="3">
        <v>81.971544092831607</v>
      </c>
      <c r="Q106" s="3">
        <v>80.372037157565444</v>
      </c>
      <c r="R106" s="3">
        <v>82.048947533175323</v>
      </c>
      <c r="S106" s="3">
        <v>85.52393700859804</v>
      </c>
      <c r="T106" s="3">
        <v>66.985315173046487</v>
      </c>
      <c r="U106" s="3">
        <v>76.707129662443919</v>
      </c>
      <c r="V106" s="3">
        <v>89.939801092467718</v>
      </c>
      <c r="W106" s="3">
        <v>101.25156772054787</v>
      </c>
      <c r="X106" s="3">
        <v>59.223019025789249</v>
      </c>
      <c r="Y106" s="3">
        <v>71.666664890878067</v>
      </c>
      <c r="Z106" s="3">
        <v>98.037939162632185</v>
      </c>
      <c r="AA106" s="3">
        <v>117.93785685920574</v>
      </c>
      <c r="AB106" s="3">
        <v>56.896399569237801</v>
      </c>
      <c r="AC106" s="3">
        <v>102.91443738571516</v>
      </c>
      <c r="AD106" s="3">
        <v>142.82083803250117</v>
      </c>
      <c r="AE106" s="3">
        <v>166.12209199109114</v>
      </c>
      <c r="AF106" s="3">
        <v>115.42502021672118</v>
      </c>
      <c r="AG106" s="3">
        <v>142.56025522825479</v>
      </c>
      <c r="AH106" s="3">
        <v>159.90536391374988</v>
      </c>
      <c r="AI106" s="3">
        <v>166.20208801216413</v>
      </c>
      <c r="AJ106" s="3">
        <v>165.85293486542238</v>
      </c>
      <c r="AK106" s="3">
        <v>163.15488879808444</v>
      </c>
      <c r="AL106" s="3">
        <v>154.27911199271361</v>
      </c>
      <c r="AM106" s="3">
        <v>141.85242057609364</v>
      </c>
      <c r="AN106" s="3">
        <v>166.03662516359748</v>
      </c>
      <c r="AO106" s="3">
        <v>151.59179906245848</v>
      </c>
      <c r="AP106" s="3">
        <v>143.43536775628752</v>
      </c>
      <c r="AQ106" s="3">
        <v>127.71620243896268</v>
      </c>
      <c r="AR106" s="3">
        <v>157.81801951452394</v>
      </c>
      <c r="AS106" s="3">
        <v>142.74517076849276</v>
      </c>
      <c r="AT106" s="3">
        <v>131.18684012323925</v>
      </c>
      <c r="AU106" s="3">
        <v>116.5251811290122</v>
      </c>
      <c r="AV106" s="3">
        <v>146.03363542302168</v>
      </c>
      <c r="AW106" s="3">
        <v>136.80493375435117</v>
      </c>
      <c r="AX106" s="3">
        <v>127.91022169565629</v>
      </c>
      <c r="AY106" s="3">
        <v>109.76910708884347</v>
      </c>
      <c r="AZ106" s="3">
        <v>143.33284391151849</v>
      </c>
      <c r="BA106" s="3">
        <v>122.51767448978954</v>
      </c>
      <c r="BB106" s="3">
        <v>113.38319222412113</v>
      </c>
      <c r="BC106" s="3">
        <v>104.97061389365312</v>
      </c>
      <c r="BD106" s="3">
        <v>134.56765736473579</v>
      </c>
      <c r="BE106" s="3">
        <v>122.56617249528419</v>
      </c>
      <c r="BF106" s="3">
        <v>110.54452655821821</v>
      </c>
      <c r="BG106" s="3">
        <v>97.219183742443647</v>
      </c>
      <c r="BH106" s="3">
        <v>102.79305136631392</v>
      </c>
      <c r="BI106" s="3">
        <v>110.14212146516293</v>
      </c>
      <c r="BJ106" s="3">
        <v>113.59672673709194</v>
      </c>
      <c r="BK106" s="3">
        <v>117.99573183572427</v>
      </c>
      <c r="BL106" s="3">
        <v>99.500759732049815</v>
      </c>
      <c r="BM106" s="3">
        <v>109.5039881224377</v>
      </c>
      <c r="BN106" s="3">
        <v>116.20870397061309</v>
      </c>
      <c r="BO106" s="3">
        <v>128.48830048800224</v>
      </c>
      <c r="BP106" s="3">
        <v>85.099069767800927</v>
      </c>
      <c r="BQ106" s="3">
        <v>107.49966289894553</v>
      </c>
      <c r="BR106" s="3">
        <v>123.2750090948976</v>
      </c>
      <c r="BS106" s="3">
        <v>141.71452989422127</v>
      </c>
      <c r="BT106" s="3">
        <v>89.259686431663042</v>
      </c>
      <c r="BU106" s="3">
        <v>123.33963128498721</v>
      </c>
      <c r="BV106" s="3">
        <v>147.42662947485834</v>
      </c>
      <c r="BW106" s="3">
        <v>170.48397896225413</v>
      </c>
      <c r="BX106" s="3">
        <v>120.31416740203743</v>
      </c>
      <c r="BY106" s="3">
        <v>138.52345606875471</v>
      </c>
      <c r="BZ106" s="3">
        <v>158.73212096804025</v>
      </c>
      <c r="CA106" s="3">
        <v>183.62456919752591</v>
      </c>
      <c r="CB106" s="3">
        <v>171.5433054044571</v>
      </c>
      <c r="CC106" s="3">
        <v>163.25622883612556</v>
      </c>
      <c r="CD106" s="3">
        <v>158.05003205562323</v>
      </c>
      <c r="CE106" s="3">
        <v>141.41339745851542</v>
      </c>
      <c r="CF106" s="3">
        <v>182.98188251009981</v>
      </c>
      <c r="CG106" s="3">
        <v>140.90259995334506</v>
      </c>
      <c r="CH106" s="3">
        <v>113.70457704194776</v>
      </c>
      <c r="CI106" s="3">
        <v>91.671545015853027</v>
      </c>
      <c r="CJ106" s="3">
        <v>146.20049123459614</v>
      </c>
      <c r="CK106" s="3">
        <v>131.41300033359482</v>
      </c>
      <c r="CL106" s="3">
        <v>103.70803860965574</v>
      </c>
      <c r="CM106" s="3">
        <v>74.38372908136445</v>
      </c>
      <c r="CN106" s="3">
        <v>144.88790316938164</v>
      </c>
      <c r="CO106" s="3">
        <v>120.36018889046198</v>
      </c>
      <c r="CP106" s="3">
        <v>86.858347245198075</v>
      </c>
      <c r="CQ106" s="3">
        <v>47.371524979392376</v>
      </c>
      <c r="CR106" s="3">
        <v>128.26140352270198</v>
      </c>
      <c r="CS106" s="3">
        <v>102.20174721546979</v>
      </c>
      <c r="CT106" s="3">
        <v>68.944555550669108</v>
      </c>
      <c r="CU106" s="3">
        <v>45.517039047264689</v>
      </c>
      <c r="CV106" t="s">
        <v>0</v>
      </c>
    </row>
    <row r="107" spans="1:100" x14ac:dyDescent="0.25">
      <c r="A107" t="s">
        <v>42</v>
      </c>
      <c r="B107">
        <f t="shared" si="1"/>
        <v>9</v>
      </c>
      <c r="C107">
        <v>2</v>
      </c>
      <c r="D107" s="3">
        <v>109.26261307818154</v>
      </c>
      <c r="E107" s="3">
        <v>92.574072761993847</v>
      </c>
      <c r="F107" s="3">
        <v>71.652602616581021</v>
      </c>
      <c r="G107" s="3">
        <v>53.037393622748525</v>
      </c>
      <c r="H107" s="3">
        <v>99.190852262940922</v>
      </c>
      <c r="I107" s="3">
        <v>85.594449174926552</v>
      </c>
      <c r="J107" s="3">
        <v>67.144366044225521</v>
      </c>
      <c r="K107" s="3">
        <v>55.656915207066866</v>
      </c>
      <c r="L107" s="3">
        <v>79.588840928743835</v>
      </c>
      <c r="M107" s="3">
        <v>72.632658547290362</v>
      </c>
      <c r="N107" s="3">
        <v>72.642943854894369</v>
      </c>
      <c r="O107" s="3">
        <v>73.772322148112039</v>
      </c>
      <c r="P107" s="3">
        <v>67.253972854329191</v>
      </c>
      <c r="Q107" s="3">
        <v>69.555113331536518</v>
      </c>
      <c r="R107" s="3">
        <v>75.149362813449599</v>
      </c>
      <c r="S107" s="3">
        <v>84.845539654334104</v>
      </c>
      <c r="T107" s="3">
        <v>57.484293586145313</v>
      </c>
      <c r="U107" s="3">
        <v>72.221768955261794</v>
      </c>
      <c r="V107" s="3">
        <v>88.713704696332002</v>
      </c>
      <c r="W107" s="3">
        <v>100.96928655937482</v>
      </c>
      <c r="X107" s="3">
        <v>52.342852476472387</v>
      </c>
      <c r="Y107" s="3">
        <v>73.451232350720446</v>
      </c>
      <c r="Z107" s="3">
        <v>101.5834625797886</v>
      </c>
      <c r="AA107" s="3">
        <v>122.49612687888732</v>
      </c>
      <c r="AB107" s="3">
        <v>46.804362474299865</v>
      </c>
      <c r="AC107" s="3">
        <v>100.32204947378445</v>
      </c>
      <c r="AD107" s="3">
        <v>138.82627077629363</v>
      </c>
      <c r="AE107" s="3">
        <v>158.11646707832298</v>
      </c>
      <c r="AF107" s="3">
        <v>113.56847304374345</v>
      </c>
      <c r="AG107" s="3">
        <v>137.7763458752984</v>
      </c>
      <c r="AH107" s="3">
        <v>155.55681722270162</v>
      </c>
      <c r="AI107" s="3">
        <v>164.96023108753721</v>
      </c>
      <c r="AJ107" s="3">
        <v>164.07121248764011</v>
      </c>
      <c r="AK107" s="3">
        <v>161.775361526203</v>
      </c>
      <c r="AL107" s="3">
        <v>150.9346783738323</v>
      </c>
      <c r="AM107" s="3">
        <v>135.42579724519865</v>
      </c>
      <c r="AN107" s="3">
        <v>166.06720771833807</v>
      </c>
      <c r="AO107" s="3">
        <v>147.81606531414974</v>
      </c>
      <c r="AP107" s="3">
        <v>138.34925953172879</v>
      </c>
      <c r="AQ107" s="3">
        <v>118.89233920741489</v>
      </c>
      <c r="AR107" s="3">
        <v>157.9434263575414</v>
      </c>
      <c r="AS107" s="3">
        <v>138.6726981125617</v>
      </c>
      <c r="AT107" s="3">
        <v>123.6967268913407</v>
      </c>
      <c r="AU107" s="3">
        <v>110.21089957607964</v>
      </c>
      <c r="AV107" s="3">
        <v>142.74670824968493</v>
      </c>
      <c r="AW107" s="3">
        <v>134.19863131214359</v>
      </c>
      <c r="AX107" s="3">
        <v>124.15209012137863</v>
      </c>
      <c r="AY107" s="3">
        <v>108.05096397407092</v>
      </c>
      <c r="AZ107" s="3">
        <v>129.83725255485754</v>
      </c>
      <c r="BA107" s="3">
        <v>111.32911189911853</v>
      </c>
      <c r="BB107" s="3">
        <v>102.62194279700883</v>
      </c>
      <c r="BC107" s="3">
        <v>98.523881731067377</v>
      </c>
      <c r="BD107" s="3">
        <v>122.35618385965611</v>
      </c>
      <c r="BE107" s="3">
        <v>113.74316246957716</v>
      </c>
      <c r="BF107" s="3">
        <v>101.49580228952459</v>
      </c>
      <c r="BG107" s="3">
        <v>89.722576491967544</v>
      </c>
      <c r="BH107" s="3">
        <v>93.846333725150416</v>
      </c>
      <c r="BI107" s="3">
        <v>102.62140684381706</v>
      </c>
      <c r="BJ107" s="3">
        <v>107.58030185052591</v>
      </c>
      <c r="BK107" s="3">
        <v>114.11235222775908</v>
      </c>
      <c r="BL107" s="3">
        <v>95.12967541602697</v>
      </c>
      <c r="BM107" s="3">
        <v>105.35981217948044</v>
      </c>
      <c r="BN107" s="3">
        <v>113.30522576576236</v>
      </c>
      <c r="BO107" s="3">
        <v>125.81221046122955</v>
      </c>
      <c r="BP107" s="3">
        <v>87.328031074900252</v>
      </c>
      <c r="BQ107" s="3">
        <v>106.46576092162711</v>
      </c>
      <c r="BR107" s="3">
        <v>127.6162748337816</v>
      </c>
      <c r="BS107" s="3">
        <v>147.9324638996876</v>
      </c>
      <c r="BT107" s="3">
        <v>96.635087267686529</v>
      </c>
      <c r="BU107" s="3">
        <v>128.9444597942497</v>
      </c>
      <c r="BV107" s="3">
        <v>153.52108129588501</v>
      </c>
      <c r="BW107" s="3">
        <v>170.95203299057638</v>
      </c>
      <c r="BX107" s="3">
        <v>127.07886963106228</v>
      </c>
      <c r="BY107" s="3">
        <v>143.65492271395513</v>
      </c>
      <c r="BZ107" s="3">
        <v>163.67641154653114</v>
      </c>
      <c r="CA107" s="3">
        <v>185.09622575105504</v>
      </c>
      <c r="CB107" s="3">
        <v>179.64960226336376</v>
      </c>
      <c r="CC107" s="3">
        <v>172.79167263407143</v>
      </c>
      <c r="CD107" s="3">
        <v>162.07736283824292</v>
      </c>
      <c r="CE107" s="3">
        <v>143.07204688512394</v>
      </c>
      <c r="CF107" s="3">
        <v>187.16930069595222</v>
      </c>
      <c r="CG107" s="3">
        <v>149.16897457379469</v>
      </c>
      <c r="CH107" s="3">
        <v>118.3186950386369</v>
      </c>
      <c r="CI107" s="3">
        <v>91.961040533071014</v>
      </c>
      <c r="CJ107" s="3">
        <v>145.03008474469894</v>
      </c>
      <c r="CK107" s="3">
        <v>131.10149325044537</v>
      </c>
      <c r="CL107" s="3">
        <v>105.69923904202334</v>
      </c>
      <c r="CM107" s="3">
        <v>79.274928080314226</v>
      </c>
      <c r="CN107" s="3">
        <v>146.22435036651461</v>
      </c>
      <c r="CO107" s="3">
        <v>126.8898853042015</v>
      </c>
      <c r="CP107" s="3">
        <v>94.859356795595261</v>
      </c>
      <c r="CQ107" s="3">
        <v>62.652801756524269</v>
      </c>
      <c r="CR107" s="3">
        <v>132.77103178409632</v>
      </c>
      <c r="CS107" s="3">
        <v>110.16209959708051</v>
      </c>
      <c r="CT107" s="3">
        <v>78.706599307865446</v>
      </c>
      <c r="CU107" s="3">
        <v>36.323379908541561</v>
      </c>
      <c r="CV107" t="s">
        <v>0</v>
      </c>
    </row>
    <row r="108" spans="1:100" x14ac:dyDescent="0.25">
      <c r="A108" t="s">
        <v>43</v>
      </c>
      <c r="B108">
        <f t="shared" si="1"/>
        <v>9</v>
      </c>
      <c r="C108" s="2">
        <v>4</v>
      </c>
      <c r="D108" s="3">
        <v>113.61533153114735</v>
      </c>
      <c r="E108" s="3">
        <v>96.110336440287341</v>
      </c>
      <c r="F108" s="3">
        <v>74.039988510854755</v>
      </c>
      <c r="G108" s="3">
        <v>57.61367850083743</v>
      </c>
      <c r="H108" s="3">
        <v>102.67851539526393</v>
      </c>
      <c r="I108" s="3">
        <v>87.722034191103802</v>
      </c>
      <c r="J108" s="3">
        <v>70.780734260306104</v>
      </c>
      <c r="K108" s="3">
        <v>58.734401751350198</v>
      </c>
      <c r="L108" s="3">
        <v>84.431414892674084</v>
      </c>
      <c r="M108" s="3">
        <v>71.241386161750114</v>
      </c>
      <c r="N108" s="3">
        <v>72.481826409818254</v>
      </c>
      <c r="O108" s="3">
        <v>73.990456531431064</v>
      </c>
      <c r="P108" s="3">
        <v>69.912732407807752</v>
      </c>
      <c r="Q108" s="3">
        <v>72.225436055491031</v>
      </c>
      <c r="R108" s="3">
        <v>71.302456247152392</v>
      </c>
      <c r="S108" s="3">
        <v>75.108932736143615</v>
      </c>
      <c r="T108" s="3">
        <v>55.203308573473478</v>
      </c>
      <c r="U108" s="3">
        <v>66.593232730190167</v>
      </c>
      <c r="V108" s="3">
        <v>81.039446240049571</v>
      </c>
      <c r="W108" s="3">
        <v>92.07726563663563</v>
      </c>
      <c r="X108" s="3">
        <v>51.480966411174848</v>
      </c>
      <c r="Y108" s="3">
        <v>67.005364092447664</v>
      </c>
      <c r="Z108" s="3">
        <v>90.028701947016387</v>
      </c>
      <c r="AA108" s="3">
        <v>109.6170056002656</v>
      </c>
      <c r="AB108" s="3">
        <v>50.632150296828002</v>
      </c>
      <c r="AC108" s="3">
        <v>90.97268477302012</v>
      </c>
      <c r="AD108" s="3">
        <v>124.95258621879231</v>
      </c>
      <c r="AE108" s="3">
        <v>148.2108543283363</v>
      </c>
      <c r="AF108" s="3">
        <v>97.465272402299448</v>
      </c>
      <c r="AG108" s="3">
        <v>120.23529744421036</v>
      </c>
      <c r="AH108" s="3">
        <v>139.2960462305885</v>
      </c>
      <c r="AI108" s="3">
        <v>151.6002353962283</v>
      </c>
      <c r="AJ108" s="3">
        <v>137.83796377116497</v>
      </c>
      <c r="AK108" s="3">
        <v>139.23001019637047</v>
      </c>
      <c r="AL108" s="3">
        <v>135.82779039201642</v>
      </c>
      <c r="AM108" s="3">
        <v>123.67295458547596</v>
      </c>
      <c r="AN108" s="3">
        <v>146.01160219089681</v>
      </c>
      <c r="AO108" s="3">
        <v>134.75218097974286</v>
      </c>
      <c r="AP108" s="3">
        <v>126.25568388641278</v>
      </c>
      <c r="AQ108" s="3">
        <v>110.91669045001129</v>
      </c>
      <c r="AR108" s="3">
        <v>140.73151495231846</v>
      </c>
      <c r="AS108" s="3">
        <v>126.15317545588303</v>
      </c>
      <c r="AT108" s="3">
        <v>113.33995513418344</v>
      </c>
      <c r="AU108" s="3">
        <v>99.230967604112081</v>
      </c>
      <c r="AV108" s="3">
        <v>127.65852948954635</v>
      </c>
      <c r="AW108" s="3">
        <v>119.83690668013871</v>
      </c>
      <c r="AX108" s="3">
        <v>109.91129914165292</v>
      </c>
      <c r="AY108" s="3">
        <v>90.362274965664639</v>
      </c>
      <c r="AZ108" s="3">
        <v>122.21656292319278</v>
      </c>
      <c r="BA108" s="3">
        <v>105.90876609442371</v>
      </c>
      <c r="BB108" s="3">
        <v>92.007423299788641</v>
      </c>
      <c r="BC108" s="3">
        <v>82.677669824584754</v>
      </c>
      <c r="BD108" s="3">
        <v>113.7460853069966</v>
      </c>
      <c r="BE108" s="3">
        <v>100.79731731068995</v>
      </c>
      <c r="BF108" s="3">
        <v>86.086785803253036</v>
      </c>
      <c r="BG108" s="3">
        <v>71.172591007978326</v>
      </c>
      <c r="BH108" s="3">
        <v>80.302999922548295</v>
      </c>
      <c r="BI108" s="3">
        <v>87.218735550589273</v>
      </c>
      <c r="BJ108" s="3">
        <v>91.565753022248288</v>
      </c>
      <c r="BK108" s="3">
        <v>100.74970820384607</v>
      </c>
      <c r="BL108" s="3">
        <v>78.256909932635992</v>
      </c>
      <c r="BM108" s="3">
        <v>90.268185684970504</v>
      </c>
      <c r="BN108" s="3">
        <v>102.41752345888071</v>
      </c>
      <c r="BO108" s="3">
        <v>116.24759612034831</v>
      </c>
      <c r="BP108" s="3">
        <v>68.845030844145143</v>
      </c>
      <c r="BQ108" s="3">
        <v>91.659919603732433</v>
      </c>
      <c r="BR108" s="3">
        <v>117.23005542829911</v>
      </c>
      <c r="BS108" s="3">
        <v>140.54231266307795</v>
      </c>
      <c r="BT108" s="3">
        <v>83.442201465513563</v>
      </c>
      <c r="BU108" s="3">
        <v>114.65021851157866</v>
      </c>
      <c r="BV108" s="3">
        <v>141.40003028946978</v>
      </c>
      <c r="BW108" s="3">
        <v>159.27309609000278</v>
      </c>
      <c r="BX108" s="3">
        <v>115.35538495738292</v>
      </c>
      <c r="BY108" s="3">
        <v>132.06246149663517</v>
      </c>
      <c r="BZ108" s="3">
        <v>149.72891237101038</v>
      </c>
      <c r="CA108" s="3">
        <v>167.55639696745902</v>
      </c>
      <c r="CB108" s="3">
        <v>160.1491603369862</v>
      </c>
      <c r="CC108" s="3">
        <v>152.24134080093745</v>
      </c>
      <c r="CD108" s="3">
        <v>143.03465766001236</v>
      </c>
      <c r="CE108" s="3">
        <v>124.4186529837924</v>
      </c>
      <c r="CF108" s="3">
        <v>168.71429572265276</v>
      </c>
      <c r="CG108" s="3">
        <v>134.54995867378517</v>
      </c>
      <c r="CH108" s="3">
        <v>105.08662178983991</v>
      </c>
      <c r="CI108" s="3">
        <v>81.666294844204216</v>
      </c>
      <c r="CJ108" s="3">
        <v>136.06135384682267</v>
      </c>
      <c r="CK108" s="3">
        <v>119.87742315545367</v>
      </c>
      <c r="CL108" s="3">
        <v>92.278032165745373</v>
      </c>
      <c r="CM108" s="3">
        <v>69.445586201036576</v>
      </c>
      <c r="CN108" s="3">
        <v>134.06649969554184</v>
      </c>
      <c r="CO108" s="3">
        <v>113.27073510069806</v>
      </c>
      <c r="CP108" s="3">
        <v>86.858939892164869</v>
      </c>
      <c r="CQ108" s="3">
        <v>61.52320886434228</v>
      </c>
      <c r="CR108" s="3">
        <v>129.35555372259441</v>
      </c>
      <c r="CS108" s="3">
        <v>103.40570924201214</v>
      </c>
      <c r="CT108" s="3">
        <v>73.437373427874121</v>
      </c>
      <c r="CU108" s="3">
        <v>41.499087688083158</v>
      </c>
      <c r="CV108" t="s">
        <v>0</v>
      </c>
    </row>
    <row r="109" spans="1:100" x14ac:dyDescent="0.25">
      <c r="A109" t="s">
        <v>44</v>
      </c>
      <c r="B109">
        <f t="shared" si="1"/>
        <v>9</v>
      </c>
      <c r="C109">
        <v>6</v>
      </c>
      <c r="D109" s="3">
        <v>109.72309055118255</v>
      </c>
      <c r="E109" s="3">
        <v>82.514466688781852</v>
      </c>
      <c r="F109" s="3">
        <v>55.810022754101162</v>
      </c>
      <c r="G109" s="3">
        <v>39.727365276813934</v>
      </c>
      <c r="H109" s="3">
        <v>88.23233260986656</v>
      </c>
      <c r="I109" s="3">
        <v>64.978684139239633</v>
      </c>
      <c r="J109" s="3">
        <v>48.481864107315921</v>
      </c>
      <c r="K109" s="3">
        <v>41.728070854568351</v>
      </c>
      <c r="L109" s="3">
        <v>72.385229134175489</v>
      </c>
      <c r="M109" s="3">
        <v>52.639827985125102</v>
      </c>
      <c r="N109" s="3">
        <v>49.378851877359843</v>
      </c>
      <c r="O109" s="3">
        <v>50.644493293701515</v>
      </c>
      <c r="P109" s="3">
        <v>53.617048004906238</v>
      </c>
      <c r="Q109" s="3">
        <v>50.551572709660356</v>
      </c>
      <c r="R109" s="3">
        <v>52.845947128357629</v>
      </c>
      <c r="S109" s="3">
        <v>56.564828875745341</v>
      </c>
      <c r="T109" s="3">
        <v>51.155008845714576</v>
      </c>
      <c r="U109" s="3">
        <v>54.377656823831948</v>
      </c>
      <c r="V109" s="3">
        <v>56.173383912168063</v>
      </c>
      <c r="W109" s="3">
        <v>62.265397513617017</v>
      </c>
      <c r="X109" s="3">
        <v>59.971666844394655</v>
      </c>
      <c r="Y109" s="3">
        <v>59.133684313172175</v>
      </c>
      <c r="Z109" s="3">
        <v>58.005181294986855</v>
      </c>
      <c r="AA109" s="3">
        <v>66.533208299110797</v>
      </c>
      <c r="AB109" s="3">
        <v>54.806471600998037</v>
      </c>
      <c r="AC109" s="3">
        <v>56.95428318417737</v>
      </c>
      <c r="AD109" s="3">
        <v>65.491376065053473</v>
      </c>
      <c r="AE109" s="3">
        <v>78.146886091688941</v>
      </c>
      <c r="AF109" s="3">
        <v>51.831755503907765</v>
      </c>
      <c r="AG109" s="3">
        <v>60.654302374498293</v>
      </c>
      <c r="AH109" s="3">
        <v>80.156945675390759</v>
      </c>
      <c r="AI109" s="3">
        <v>95.464381193784732</v>
      </c>
      <c r="AJ109" s="3">
        <v>69.462870200666785</v>
      </c>
      <c r="AK109" s="3">
        <v>78.502040650854866</v>
      </c>
      <c r="AL109" s="3">
        <v>88.923970137226121</v>
      </c>
      <c r="AM109" s="3">
        <v>89.493316445979517</v>
      </c>
      <c r="AN109" s="3">
        <v>93.807777774615644</v>
      </c>
      <c r="AO109" s="3">
        <v>88.950103231221277</v>
      </c>
      <c r="AP109" s="3">
        <v>84.738150629398817</v>
      </c>
      <c r="AQ109" s="3">
        <v>78.176771147793673</v>
      </c>
      <c r="AR109" s="3">
        <v>100.37652883270957</v>
      </c>
      <c r="AS109" s="3">
        <v>90.270032407644621</v>
      </c>
      <c r="AT109" s="3">
        <v>79.527225186179848</v>
      </c>
      <c r="AU109" s="3">
        <v>71.3805825177689</v>
      </c>
      <c r="AV109" s="3">
        <v>93.390292422189859</v>
      </c>
      <c r="AW109" s="3">
        <v>91.041078673610059</v>
      </c>
      <c r="AX109" s="3">
        <v>88.291441025666188</v>
      </c>
      <c r="AY109" s="3">
        <v>66.559817157791656</v>
      </c>
      <c r="AZ109" s="3">
        <v>106.38178858540556</v>
      </c>
      <c r="BA109" s="3">
        <v>88.881171381755436</v>
      </c>
      <c r="BB109" s="3">
        <v>72.071574033680434</v>
      </c>
      <c r="BC109" s="3">
        <v>48.837192273071651</v>
      </c>
      <c r="BD109" s="3">
        <v>106.98721195416506</v>
      </c>
      <c r="BE109" s="3">
        <v>78.397261834626136</v>
      </c>
      <c r="BF109" s="3">
        <v>56.175391370545142</v>
      </c>
      <c r="BG109" s="3">
        <v>35.065885166136219</v>
      </c>
      <c r="BH109" s="3">
        <v>67.823949121489406</v>
      </c>
      <c r="BI109" s="3">
        <v>63.010852770013017</v>
      </c>
      <c r="BJ109" s="3">
        <v>61.523878320838257</v>
      </c>
      <c r="BK109" s="3">
        <v>74.6297196058037</v>
      </c>
      <c r="BL109" s="3">
        <v>37.959014122304495</v>
      </c>
      <c r="BM109" s="3">
        <v>58.250862696333101</v>
      </c>
      <c r="BN109" s="3">
        <v>75.115188166935155</v>
      </c>
      <c r="BO109" s="3">
        <v>105.45534293999987</v>
      </c>
      <c r="BP109" s="3">
        <v>20.683728056876287</v>
      </c>
      <c r="BQ109" s="3">
        <v>58.228968744498125</v>
      </c>
      <c r="BR109" s="3">
        <v>91.646734494170289</v>
      </c>
      <c r="BS109" s="3">
        <v>123.51502380729504</v>
      </c>
      <c r="BT109" s="3">
        <v>37.67504723464728</v>
      </c>
      <c r="BU109" s="3">
        <v>81.949531990280178</v>
      </c>
      <c r="BV109" s="3">
        <v>118.64230621790249</v>
      </c>
      <c r="BW109" s="3">
        <v>138.47364841000729</v>
      </c>
      <c r="BX109" s="3">
        <v>90.573762772855531</v>
      </c>
      <c r="BY109" s="3">
        <v>117.83730552978712</v>
      </c>
      <c r="BZ109" s="3">
        <v>132.8888570406834</v>
      </c>
      <c r="CA109" s="3">
        <v>145.54586904640539</v>
      </c>
      <c r="CB109" s="3">
        <v>145.0911490724491</v>
      </c>
      <c r="CC109" s="3">
        <v>143.44282035055468</v>
      </c>
      <c r="CD109" s="3">
        <v>135.3797999938534</v>
      </c>
      <c r="CE109" s="3">
        <v>125.23391763120581</v>
      </c>
      <c r="CF109" s="3">
        <v>154.91055484330832</v>
      </c>
      <c r="CG109" s="3">
        <v>128.92095766060456</v>
      </c>
      <c r="CH109" s="3">
        <v>106.72889674820914</v>
      </c>
      <c r="CI109" s="3">
        <v>84.88154209629478</v>
      </c>
      <c r="CJ109" s="3">
        <v>131.03891459228402</v>
      </c>
      <c r="CK109" s="3">
        <v>111.2257412355455</v>
      </c>
      <c r="CL109" s="3">
        <v>92.156034902005047</v>
      </c>
      <c r="CM109" s="3">
        <v>79.295743720473979</v>
      </c>
      <c r="CN109" s="3">
        <v>128.62621711841399</v>
      </c>
      <c r="CO109" s="3">
        <v>112.1176308088738</v>
      </c>
      <c r="CP109" s="3">
        <v>89.603621328426655</v>
      </c>
      <c r="CQ109" s="3">
        <v>67.826954829991365</v>
      </c>
      <c r="CR109" s="3">
        <v>121.98947189098175</v>
      </c>
      <c r="CS109" s="3">
        <v>99.655724399710664</v>
      </c>
      <c r="CT109" s="3">
        <v>72.937584023017394</v>
      </c>
      <c r="CU109" s="3">
        <v>34.939532345501568</v>
      </c>
      <c r="CV109" t="s">
        <v>0</v>
      </c>
    </row>
    <row r="110" spans="1:100" x14ac:dyDescent="0.25">
      <c r="A110" t="s">
        <v>45</v>
      </c>
      <c r="B110">
        <f t="shared" si="1"/>
        <v>9</v>
      </c>
      <c r="C110">
        <v>7</v>
      </c>
      <c r="D110" s="3">
        <v>125.36733354896205</v>
      </c>
      <c r="E110" s="3">
        <v>106.43809121108924</v>
      </c>
      <c r="F110" s="3">
        <v>82.558383041824683</v>
      </c>
      <c r="G110" s="3">
        <v>59.004390906998097</v>
      </c>
      <c r="H110" s="3">
        <v>94.694449074305467</v>
      </c>
      <c r="I110" s="3">
        <v>83.419860203396809</v>
      </c>
      <c r="J110" s="3">
        <v>70.24125243505236</v>
      </c>
      <c r="K110" s="3">
        <v>54.475373679730879</v>
      </c>
      <c r="L110" s="3">
        <v>81.51812897125015</v>
      </c>
      <c r="M110" s="3">
        <v>67.706008567313432</v>
      </c>
      <c r="N110" s="3">
        <v>69.871159633797305</v>
      </c>
      <c r="O110" s="3">
        <v>68.73034699005963</v>
      </c>
      <c r="P110" s="3">
        <v>59.602559105433848</v>
      </c>
      <c r="Q110" s="3">
        <v>62.205607760192798</v>
      </c>
      <c r="R110" s="3">
        <v>65.468437183153384</v>
      </c>
      <c r="S110" s="3">
        <v>79.879560954459578</v>
      </c>
      <c r="T110" s="3">
        <v>42.625171344798979</v>
      </c>
      <c r="U110" s="3">
        <v>60.173162821724404</v>
      </c>
      <c r="V110" s="3">
        <v>78.186907673017856</v>
      </c>
      <c r="W110" s="3">
        <v>91.702553510390644</v>
      </c>
      <c r="X110" s="3">
        <v>25.9798405108154</v>
      </c>
      <c r="Y110" s="3">
        <v>52.327712732371467</v>
      </c>
      <c r="Z110" s="3">
        <v>89.712616503150841</v>
      </c>
      <c r="AA110" s="3">
        <v>118.55709503461036</v>
      </c>
      <c r="AB110" s="3">
        <v>43.386074753414114</v>
      </c>
      <c r="AC110" s="3">
        <v>98.303977986318003</v>
      </c>
      <c r="AD110" s="3">
        <v>140.69332243339869</v>
      </c>
      <c r="AE110" s="3">
        <v>168.44398692264301</v>
      </c>
      <c r="AF110" s="3">
        <v>100.34449503193908</v>
      </c>
      <c r="AG110" s="3">
        <v>140.40347903727186</v>
      </c>
      <c r="AH110" s="3">
        <v>161.69816018827325</v>
      </c>
      <c r="AI110" s="3">
        <v>176.4060530259373</v>
      </c>
      <c r="AJ110" s="3">
        <v>156.92368361649375</v>
      </c>
      <c r="AK110" s="3">
        <v>161.85054683489008</v>
      </c>
      <c r="AL110" s="3">
        <v>157.53529549535767</v>
      </c>
      <c r="AM110" s="3">
        <v>141.84766225747401</v>
      </c>
      <c r="AN110" s="3">
        <v>167.398596246815</v>
      </c>
      <c r="AO110" s="3">
        <v>154.41263653246492</v>
      </c>
      <c r="AP110" s="3">
        <v>142.87003263537565</v>
      </c>
      <c r="AQ110" s="3">
        <v>122.85505495962613</v>
      </c>
      <c r="AR110" s="3">
        <v>159.03887485305182</v>
      </c>
      <c r="AS110" s="3">
        <v>141.64242159919135</v>
      </c>
      <c r="AT110" s="3">
        <v>127.65070085428448</v>
      </c>
      <c r="AU110" s="3">
        <v>116.08973019239995</v>
      </c>
      <c r="AV110" s="3">
        <v>145.04673823696257</v>
      </c>
      <c r="AW110" s="3">
        <v>136.93689786086918</v>
      </c>
      <c r="AX110" s="3">
        <v>127.04586629446413</v>
      </c>
      <c r="AY110" s="3">
        <v>113.24007765281812</v>
      </c>
      <c r="AZ110" s="3">
        <v>137.34767937976665</v>
      </c>
      <c r="BA110" s="3">
        <v>122.58229444548452</v>
      </c>
      <c r="BB110" s="3">
        <v>114.95353832394711</v>
      </c>
      <c r="BC110" s="3">
        <v>110.33176543944715</v>
      </c>
      <c r="BD110" s="3">
        <v>134.88356096867977</v>
      </c>
      <c r="BE110" s="3">
        <v>126.93681746713439</v>
      </c>
      <c r="BF110" s="3">
        <v>113.47983061731414</v>
      </c>
      <c r="BG110" s="3">
        <v>99.359373085826249</v>
      </c>
      <c r="BH110" s="3">
        <v>109.10348699771468</v>
      </c>
      <c r="BI110" s="3">
        <v>117.38701737216621</v>
      </c>
      <c r="BJ110" s="3">
        <v>120.32231877678413</v>
      </c>
      <c r="BK110" s="3">
        <v>125.0715145386161</v>
      </c>
      <c r="BL110" s="3">
        <v>107.57998864775099</v>
      </c>
      <c r="BM110" s="3">
        <v>118.5041005744342</v>
      </c>
      <c r="BN110" s="3">
        <v>130.60609162104154</v>
      </c>
      <c r="BO110" s="3">
        <v>138.75470999528315</v>
      </c>
      <c r="BP110" s="3">
        <v>97.478097927713108</v>
      </c>
      <c r="BQ110" s="3">
        <v>120.173868729088</v>
      </c>
      <c r="BR110" s="3">
        <v>139.75134217444761</v>
      </c>
      <c r="BS110" s="3">
        <v>162.17570920653762</v>
      </c>
      <c r="BT110" s="3">
        <v>105.78085050994453</v>
      </c>
      <c r="BU110" s="3">
        <v>132.36877924430794</v>
      </c>
      <c r="BV110" s="3">
        <v>159.12863509123332</v>
      </c>
      <c r="BW110" s="3">
        <v>187.94076132375622</v>
      </c>
      <c r="BX110" s="3">
        <v>137.78655213204297</v>
      </c>
      <c r="BY110" s="3">
        <v>155.69028642712397</v>
      </c>
      <c r="BZ110" s="3">
        <v>180.40142139040481</v>
      </c>
      <c r="CA110" s="3">
        <v>208.17744167269419</v>
      </c>
      <c r="CB110" s="3">
        <v>197.66169440040366</v>
      </c>
      <c r="CC110" s="3">
        <v>188.54192391824782</v>
      </c>
      <c r="CD110" s="3">
        <v>179.8775206535251</v>
      </c>
      <c r="CE110" s="3">
        <v>159.82684416781962</v>
      </c>
      <c r="CF110" s="3">
        <v>210.49688949489416</v>
      </c>
      <c r="CG110" s="3">
        <v>156.19182417532039</v>
      </c>
      <c r="CH110" s="3">
        <v>126.1758324721859</v>
      </c>
      <c r="CI110" s="3">
        <v>99.530512075636423</v>
      </c>
      <c r="CJ110" s="3">
        <v>163.37198165466128</v>
      </c>
      <c r="CK110" s="3">
        <v>141.43024056305248</v>
      </c>
      <c r="CL110" s="3">
        <v>110.38626515600956</v>
      </c>
      <c r="CM110" s="3">
        <v>73.628261182272496</v>
      </c>
      <c r="CN110" s="3">
        <v>151.93631263103194</v>
      </c>
      <c r="CO110" s="3">
        <v>130.5937384703021</v>
      </c>
      <c r="CP110" s="3">
        <v>93.136801801079343</v>
      </c>
      <c r="CQ110" s="3">
        <v>62.307807533819137</v>
      </c>
      <c r="CR110" s="3">
        <v>135.02390826700395</v>
      </c>
      <c r="CS110" s="3">
        <v>109.75046190472553</v>
      </c>
      <c r="CT110" s="3">
        <v>79.712096273892044</v>
      </c>
      <c r="CU110" s="3">
        <v>38.103676387696574</v>
      </c>
      <c r="CV110" t="s">
        <v>0</v>
      </c>
    </row>
    <row r="111" spans="1:100" x14ac:dyDescent="0.25">
      <c r="A111" t="s">
        <v>46</v>
      </c>
      <c r="B111">
        <f t="shared" si="1"/>
        <v>10</v>
      </c>
      <c r="C111">
        <v>1</v>
      </c>
      <c r="D111" s="3">
        <v>139.25059223885449</v>
      </c>
      <c r="E111" s="3">
        <v>116.23246498356086</v>
      </c>
      <c r="F111" s="3">
        <v>82.019993197054148</v>
      </c>
      <c r="G111" s="3">
        <v>45.613785439794725</v>
      </c>
      <c r="H111" s="3">
        <v>121.48724144600763</v>
      </c>
      <c r="I111" s="3">
        <v>105.0274009373823</v>
      </c>
      <c r="J111" s="3">
        <v>86.537743472574761</v>
      </c>
      <c r="K111" s="3">
        <v>65.885494028921073</v>
      </c>
      <c r="L111" s="3">
        <v>113.77754040399844</v>
      </c>
      <c r="M111" s="3">
        <v>99.917594843858097</v>
      </c>
      <c r="N111" s="3">
        <v>87.953376032055104</v>
      </c>
      <c r="O111" s="3">
        <v>74.120839605146159</v>
      </c>
      <c r="P111" s="3">
        <v>94.58576733092282</v>
      </c>
      <c r="Q111" s="3">
        <v>84.200478907212911</v>
      </c>
      <c r="R111" s="3">
        <v>89.177116018198973</v>
      </c>
      <c r="S111" s="3">
        <v>93.007551335340892</v>
      </c>
      <c r="T111" s="3">
        <v>79.531595482764999</v>
      </c>
      <c r="U111" s="3">
        <v>83.74588645293467</v>
      </c>
      <c r="V111" s="3">
        <v>93.147898278041623</v>
      </c>
      <c r="W111" s="3">
        <v>98.745892879128547</v>
      </c>
      <c r="X111" s="3">
        <v>71.434087102996671</v>
      </c>
      <c r="Y111" s="3">
        <v>84.312338002169938</v>
      </c>
      <c r="Z111" s="3">
        <v>100.80299928884045</v>
      </c>
      <c r="AA111" s="3">
        <v>116.78290762404819</v>
      </c>
      <c r="AB111" s="3">
        <v>60.478477919010061</v>
      </c>
      <c r="AC111" s="3">
        <v>88.443266605067464</v>
      </c>
      <c r="AD111" s="3">
        <v>120.80662328595339</v>
      </c>
      <c r="AE111" s="3">
        <v>143.90002791042127</v>
      </c>
      <c r="AF111" s="3">
        <v>63.246294646310062</v>
      </c>
      <c r="AG111" s="3">
        <v>119.95257199031019</v>
      </c>
      <c r="AH111" s="3">
        <v>156.61347118812702</v>
      </c>
      <c r="AI111" s="3">
        <v>180.14199317429666</v>
      </c>
      <c r="AJ111" s="3">
        <v>131.94900944159065</v>
      </c>
      <c r="AK111" s="3">
        <v>156.44754537042721</v>
      </c>
      <c r="AL111" s="3">
        <v>164.33135698317361</v>
      </c>
      <c r="AM111" s="3">
        <v>167.17981305038833</v>
      </c>
      <c r="AN111" s="3">
        <v>165.28428143513514</v>
      </c>
      <c r="AO111" s="3">
        <v>161.86458686142402</v>
      </c>
      <c r="AP111" s="3">
        <v>156.01940267645753</v>
      </c>
      <c r="AQ111" s="3">
        <v>138.88229482532859</v>
      </c>
      <c r="AR111" s="3">
        <v>154.69280855302145</v>
      </c>
      <c r="AS111" s="3">
        <v>145.85500438197903</v>
      </c>
      <c r="AT111" s="3">
        <v>138.76426250967356</v>
      </c>
      <c r="AU111" s="3">
        <v>127.2954623781185</v>
      </c>
      <c r="AV111" s="3">
        <v>149.42068655938024</v>
      </c>
      <c r="AW111" s="3">
        <v>142.09233588899394</v>
      </c>
      <c r="AX111" s="3">
        <v>137.96396321729242</v>
      </c>
      <c r="AY111" s="3">
        <v>133.95113015478728</v>
      </c>
      <c r="AZ111" s="3">
        <v>138.40999551010108</v>
      </c>
      <c r="BA111" s="3">
        <v>143.19090740917989</v>
      </c>
      <c r="BB111" s="3">
        <v>144.22496151916224</v>
      </c>
      <c r="BC111" s="3">
        <v>140.50151376563056</v>
      </c>
      <c r="BD111" s="3">
        <v>139.85316147612491</v>
      </c>
      <c r="BE111" s="3">
        <v>134.71759476887803</v>
      </c>
      <c r="BF111" s="3">
        <v>137.60770283352451</v>
      </c>
      <c r="BG111" s="3">
        <v>139.32838288711525</v>
      </c>
      <c r="BH111" s="3">
        <v>137.01890137908978</v>
      </c>
      <c r="BI111" s="3">
        <v>140.86366217553439</v>
      </c>
      <c r="BJ111" s="3">
        <v>141.9775407424699</v>
      </c>
      <c r="BK111" s="3">
        <v>142.62343345534867</v>
      </c>
      <c r="BL111" s="3">
        <v>127.83084053215913</v>
      </c>
      <c r="BM111" s="3">
        <v>141.48877503648802</v>
      </c>
      <c r="BN111" s="3">
        <v>152.24432308103738</v>
      </c>
      <c r="BO111" s="3">
        <v>164.42260911687393</v>
      </c>
      <c r="BP111" s="3">
        <v>141.66678132851814</v>
      </c>
      <c r="BQ111" s="3">
        <v>152.22852282245313</v>
      </c>
      <c r="BR111" s="3">
        <v>162.88191314474122</v>
      </c>
      <c r="BS111" s="3">
        <v>174.32057417257229</v>
      </c>
      <c r="BT111" s="3">
        <v>148.11922501238905</v>
      </c>
      <c r="BU111" s="3">
        <v>162.92923062870125</v>
      </c>
      <c r="BV111" s="3">
        <v>175.13402035837092</v>
      </c>
      <c r="BW111" s="3">
        <v>188.19198723334114</v>
      </c>
      <c r="BX111" s="3">
        <v>167.12934676892891</v>
      </c>
      <c r="BY111" s="3">
        <v>185.75385352981056</v>
      </c>
      <c r="BZ111" s="3">
        <v>194.14713524167595</v>
      </c>
      <c r="CA111" s="3">
        <v>194.91381681455826</v>
      </c>
      <c r="CB111" s="3">
        <v>188.00022011329395</v>
      </c>
      <c r="CC111" s="3">
        <v>175.43324250767975</v>
      </c>
      <c r="CD111" s="3">
        <v>168.19168099575103</v>
      </c>
      <c r="CE111" s="3">
        <v>159.12277555017695</v>
      </c>
      <c r="CF111" s="3">
        <v>185.46673666249612</v>
      </c>
      <c r="CG111" s="3">
        <v>160.4228939838911</v>
      </c>
      <c r="CH111" s="3">
        <v>143.53623295199696</v>
      </c>
      <c r="CI111" s="3">
        <v>120.35462936307395</v>
      </c>
      <c r="CJ111" s="3">
        <v>167.98907407522086</v>
      </c>
      <c r="CK111" s="3">
        <v>145.0053616083818</v>
      </c>
      <c r="CL111" s="3">
        <v>118.98288744469785</v>
      </c>
      <c r="CM111" s="3">
        <v>91.236142934840601</v>
      </c>
      <c r="CN111" s="3">
        <v>150.68248879190145</v>
      </c>
      <c r="CO111" s="3">
        <v>138.79941788178397</v>
      </c>
      <c r="CP111" s="3">
        <v>106.79849960235789</v>
      </c>
      <c r="CQ111" s="3">
        <v>82.134859230746642</v>
      </c>
      <c r="CR111" s="3">
        <v>147.2442062626792</v>
      </c>
      <c r="CS111" s="3">
        <v>130.12037803261606</v>
      </c>
      <c r="CT111" s="3">
        <v>103.0501430305828</v>
      </c>
      <c r="CU111" s="3">
        <v>56.975935565830191</v>
      </c>
      <c r="CV111" t="s">
        <v>0</v>
      </c>
    </row>
    <row r="112" spans="1:100" x14ac:dyDescent="0.25">
      <c r="A112" t="s">
        <v>47</v>
      </c>
      <c r="B112">
        <f t="shared" si="1"/>
        <v>10</v>
      </c>
      <c r="C112">
        <v>2</v>
      </c>
      <c r="D112" s="3">
        <v>130.95039526460036</v>
      </c>
      <c r="E112" s="3">
        <v>111.93676375878948</v>
      </c>
      <c r="F112" s="3">
        <v>91.134608865425932</v>
      </c>
      <c r="G112" s="3">
        <v>61.487101799687991</v>
      </c>
      <c r="H112" s="3">
        <v>120.40715599937084</v>
      </c>
      <c r="I112" s="3">
        <v>103.14109029444697</v>
      </c>
      <c r="J112" s="3">
        <v>83.981516881626973</v>
      </c>
      <c r="K112" s="3">
        <v>65.237055521659258</v>
      </c>
      <c r="L112" s="3">
        <v>104.89745900797028</v>
      </c>
      <c r="M112" s="3">
        <v>92.465262029584721</v>
      </c>
      <c r="N112" s="3">
        <v>81.586807140389794</v>
      </c>
      <c r="O112" s="3">
        <v>75.711020828691815</v>
      </c>
      <c r="P112" s="3">
        <v>86.970177225684367</v>
      </c>
      <c r="Q112" s="3">
        <v>80.805235128900577</v>
      </c>
      <c r="R112" s="3">
        <v>83.478597287379245</v>
      </c>
      <c r="S112" s="3">
        <v>86.549472503075108</v>
      </c>
      <c r="T112" s="3">
        <v>79.112430966692244</v>
      </c>
      <c r="U112" s="3">
        <v>84.728287895235709</v>
      </c>
      <c r="V112" s="3">
        <v>93.366041899047744</v>
      </c>
      <c r="W112" s="3">
        <v>97.143519883821128</v>
      </c>
      <c r="X112" s="3">
        <v>65.220112961104817</v>
      </c>
      <c r="Y112" s="3">
        <v>81.516549658139269</v>
      </c>
      <c r="Z112" s="3">
        <v>98.189999386464578</v>
      </c>
      <c r="AA112" s="3">
        <v>112.06033468940213</v>
      </c>
      <c r="AB112" s="3">
        <v>61.701856411937328</v>
      </c>
      <c r="AC112" s="3">
        <v>81.670185825032434</v>
      </c>
      <c r="AD112" s="3">
        <v>115.32772221649506</v>
      </c>
      <c r="AE112" s="3">
        <v>143.31334062527822</v>
      </c>
      <c r="AF112" s="3">
        <v>76.777399865745338</v>
      </c>
      <c r="AG112" s="3">
        <v>121.64949797671338</v>
      </c>
      <c r="AH112" s="3">
        <v>163.63177038315939</v>
      </c>
      <c r="AI112" s="3">
        <v>193.39479169562122</v>
      </c>
      <c r="AJ112" s="3">
        <v>137.8120387058967</v>
      </c>
      <c r="AK112" s="3">
        <v>161.59876472780741</v>
      </c>
      <c r="AL112" s="3">
        <v>170.821918147281</v>
      </c>
      <c r="AM112" s="3">
        <v>175.25252119085951</v>
      </c>
      <c r="AN112" s="3">
        <v>169.18933433012162</v>
      </c>
      <c r="AO112" s="3">
        <v>169.67567038700952</v>
      </c>
      <c r="AP112" s="3">
        <v>163.91310621906828</v>
      </c>
      <c r="AQ112" s="3">
        <v>148.95656627157578</v>
      </c>
      <c r="AR112" s="3">
        <v>173.08267356779024</v>
      </c>
      <c r="AS112" s="3">
        <v>160.19931916685846</v>
      </c>
      <c r="AT112" s="3">
        <v>153.68703919510986</v>
      </c>
      <c r="AU112" s="3">
        <v>146.62038559987906</v>
      </c>
      <c r="AV112" s="3">
        <v>157.69475273810204</v>
      </c>
      <c r="AW112" s="3">
        <v>153.58188897952135</v>
      </c>
      <c r="AX112" s="3">
        <v>151.59627344462541</v>
      </c>
      <c r="AY112" s="3">
        <v>148.00717681737513</v>
      </c>
      <c r="AZ112" s="3">
        <v>153.13694114170482</v>
      </c>
      <c r="BA112" s="3">
        <v>152.75018106799678</v>
      </c>
      <c r="BB112" s="3">
        <v>156.18226057482821</v>
      </c>
      <c r="BC112" s="3">
        <v>152.85290771256552</v>
      </c>
      <c r="BD112" s="3">
        <v>151.21500018762251</v>
      </c>
      <c r="BE112" s="3">
        <v>145.18460811434866</v>
      </c>
      <c r="BF112" s="3">
        <v>146.19974236750235</v>
      </c>
      <c r="BG112" s="3">
        <v>149.81393989625352</v>
      </c>
      <c r="BH112" s="3">
        <v>149.56806334159145</v>
      </c>
      <c r="BI112" s="3">
        <v>152.28438568762104</v>
      </c>
      <c r="BJ112" s="3">
        <v>153.88413610713542</v>
      </c>
      <c r="BK112" s="3">
        <v>151.85963553847353</v>
      </c>
      <c r="BL112" s="3">
        <v>138.97535956436755</v>
      </c>
      <c r="BM112" s="3">
        <v>152.52051275700558</v>
      </c>
      <c r="BN112" s="3">
        <v>164.28839521953216</v>
      </c>
      <c r="BO112" s="3">
        <v>174.4958033028386</v>
      </c>
      <c r="BP112" s="3">
        <v>147.29099704849088</v>
      </c>
      <c r="BQ112" s="3">
        <v>157.20459805732548</v>
      </c>
      <c r="BR112" s="3">
        <v>168.75130214672973</v>
      </c>
      <c r="BS112" s="3">
        <v>179.74774779663383</v>
      </c>
      <c r="BT112" s="3">
        <v>157.15647656735163</v>
      </c>
      <c r="BU112" s="3">
        <v>167.93464543856672</v>
      </c>
      <c r="BV112" s="3">
        <v>181.36852762295987</v>
      </c>
      <c r="BW112" s="3">
        <v>192.43771012038138</v>
      </c>
      <c r="BX112" s="3">
        <v>172.60048653587231</v>
      </c>
      <c r="BY112" s="3">
        <v>193.39127925199708</v>
      </c>
      <c r="BZ112" s="3">
        <v>200.46617449522986</v>
      </c>
      <c r="CA112" s="3">
        <v>197.93079013926152</v>
      </c>
      <c r="CB112" s="3">
        <v>193.31578982716815</v>
      </c>
      <c r="CC112" s="3">
        <v>184.34290461895833</v>
      </c>
      <c r="CD112" s="3">
        <v>176.19221946846304</v>
      </c>
      <c r="CE112" s="3">
        <v>167.21270744077219</v>
      </c>
      <c r="CF112" s="3">
        <v>195.99166413341828</v>
      </c>
      <c r="CG112" s="3">
        <v>174.4771104241143</v>
      </c>
      <c r="CH112" s="3">
        <v>148.82331704755251</v>
      </c>
      <c r="CI112" s="3">
        <v>125.25073219138839</v>
      </c>
      <c r="CJ112" s="3">
        <v>188.25254016463322</v>
      </c>
      <c r="CK112" s="3">
        <v>159.07411149735734</v>
      </c>
      <c r="CL112" s="3">
        <v>125.9052370228214</v>
      </c>
      <c r="CM112" s="3">
        <v>95.484197440549693</v>
      </c>
      <c r="CN112" s="3">
        <v>163.1866099604151</v>
      </c>
      <c r="CO112" s="3">
        <v>142.18882591474275</v>
      </c>
      <c r="CP112" s="3">
        <v>114.78966755080204</v>
      </c>
      <c r="CQ112" s="3">
        <v>81.24080443353941</v>
      </c>
      <c r="CR112" s="3">
        <v>158.85172078803276</v>
      </c>
      <c r="CS112" s="3">
        <v>135.86933491132774</v>
      </c>
      <c r="CT112" s="3">
        <v>100.44333446836336</v>
      </c>
      <c r="CU112" s="3">
        <v>71.731750032153244</v>
      </c>
      <c r="CV112" t="s">
        <v>0</v>
      </c>
    </row>
    <row r="113" spans="1:100" x14ac:dyDescent="0.25">
      <c r="A113" t="s">
        <v>48</v>
      </c>
      <c r="B113">
        <f t="shared" si="1"/>
        <v>10</v>
      </c>
      <c r="C113" s="2">
        <v>4</v>
      </c>
      <c r="D113" s="3">
        <v>137.627954279058</v>
      </c>
      <c r="E113" s="3">
        <v>116.07818692937525</v>
      </c>
      <c r="F113" s="3">
        <v>85.724266386372378</v>
      </c>
      <c r="G113" s="3">
        <v>55.856951476618057</v>
      </c>
      <c r="H113" s="3">
        <v>120.22725788178307</v>
      </c>
      <c r="I113" s="3">
        <v>103.46256050046752</v>
      </c>
      <c r="J113" s="3">
        <v>84.352818305768139</v>
      </c>
      <c r="K113" s="3">
        <v>63.529075663960938</v>
      </c>
      <c r="L113" s="3">
        <v>107.64050652154975</v>
      </c>
      <c r="M113" s="3">
        <v>93.485937048115375</v>
      </c>
      <c r="N113" s="3">
        <v>82.421857727590336</v>
      </c>
      <c r="O113" s="3">
        <v>73.197436262005809</v>
      </c>
      <c r="P113" s="3">
        <v>91.266875308181199</v>
      </c>
      <c r="Q113" s="3">
        <v>82.50691879886584</v>
      </c>
      <c r="R113" s="3">
        <v>84.579056658391067</v>
      </c>
      <c r="S113" s="3">
        <v>85.085762178889979</v>
      </c>
      <c r="T113" s="3">
        <v>84.969826094785361</v>
      </c>
      <c r="U113" s="3">
        <v>84.695662488018726</v>
      </c>
      <c r="V113" s="3">
        <v>86.582330836115105</v>
      </c>
      <c r="W113" s="3">
        <v>93.068364173686248</v>
      </c>
      <c r="X113" s="3">
        <v>74.320798326531957</v>
      </c>
      <c r="Y113" s="3">
        <v>83.594464912884007</v>
      </c>
      <c r="Z113" s="3">
        <v>97.216920722262216</v>
      </c>
      <c r="AA113" s="3">
        <v>105.72881804702527</v>
      </c>
      <c r="AB113" s="3">
        <v>77.967861137318849</v>
      </c>
      <c r="AC113" s="3">
        <v>84.586959317221755</v>
      </c>
      <c r="AD113" s="3">
        <v>105.22882983132591</v>
      </c>
      <c r="AE113" s="3">
        <v>125.00840921021853</v>
      </c>
      <c r="AF113" s="3">
        <v>58.755162938721014</v>
      </c>
      <c r="AG113" s="3">
        <v>101.48570440008625</v>
      </c>
      <c r="AH113" s="3">
        <v>136.66221127054749</v>
      </c>
      <c r="AI113" s="3">
        <v>160.4547115693193</v>
      </c>
      <c r="AJ113" s="3">
        <v>108.60708118543673</v>
      </c>
      <c r="AK113" s="3">
        <v>131.60098280439965</v>
      </c>
      <c r="AL113" s="3">
        <v>148.19464413042689</v>
      </c>
      <c r="AM113" s="3">
        <v>156.63200630551944</v>
      </c>
      <c r="AN113" s="3">
        <v>147.28315150863702</v>
      </c>
      <c r="AO113" s="3">
        <v>148.59910519603233</v>
      </c>
      <c r="AP113" s="3">
        <v>146.15244276862521</v>
      </c>
      <c r="AQ113" s="3">
        <v>135.9555597381954</v>
      </c>
      <c r="AR113" s="3">
        <v>149.21354258853236</v>
      </c>
      <c r="AS113" s="3">
        <v>142.86272506096813</v>
      </c>
      <c r="AT113" s="3">
        <v>139.57213876373521</v>
      </c>
      <c r="AU113" s="3">
        <v>129.31717267799726</v>
      </c>
      <c r="AV113" s="3">
        <v>145.09234962067009</v>
      </c>
      <c r="AW113" s="3">
        <v>137.89822961608576</v>
      </c>
      <c r="AX113" s="3">
        <v>133.73940549684178</v>
      </c>
      <c r="AY113" s="3">
        <v>127.95131375717412</v>
      </c>
      <c r="AZ113" s="3">
        <v>136.54620493473038</v>
      </c>
      <c r="BA113" s="3">
        <v>137.15449958559432</v>
      </c>
      <c r="BB113" s="3">
        <v>136.62368298484944</v>
      </c>
      <c r="BC113" s="3">
        <v>129.19019612118106</v>
      </c>
      <c r="BD113" s="3">
        <v>139.45126223410438</v>
      </c>
      <c r="BE113" s="3">
        <v>128.5410162886142</v>
      </c>
      <c r="BF113" s="3">
        <v>127.41643627275137</v>
      </c>
      <c r="BG113" s="3">
        <v>123.70196133507778</v>
      </c>
      <c r="BH113" s="3">
        <v>134.74780997226915</v>
      </c>
      <c r="BI113" s="3">
        <v>131.58596919277031</v>
      </c>
      <c r="BJ113" s="3">
        <v>127.06591369620585</v>
      </c>
      <c r="BK113" s="3">
        <v>123.8112189803137</v>
      </c>
      <c r="BL113" s="3">
        <v>113.16458496487196</v>
      </c>
      <c r="BM113" s="3">
        <v>123.10229818602637</v>
      </c>
      <c r="BN113" s="3">
        <v>135.45888632355678</v>
      </c>
      <c r="BO113" s="3">
        <v>146.86038929073752</v>
      </c>
      <c r="BP113" s="3">
        <v>114.81215265618982</v>
      </c>
      <c r="BQ113" s="3">
        <v>130.31967418092376</v>
      </c>
      <c r="BR113" s="3">
        <v>142.81681319829408</v>
      </c>
      <c r="BS113" s="3">
        <v>154.10042824698434</v>
      </c>
      <c r="BT113" s="3">
        <v>122.66181283146153</v>
      </c>
      <c r="BU113" s="3">
        <v>136.33945695231819</v>
      </c>
      <c r="BV113" s="3">
        <v>151.75578686835652</v>
      </c>
      <c r="BW113" s="3">
        <v>167.52333527193593</v>
      </c>
      <c r="BX113" s="3">
        <v>144.22189398872732</v>
      </c>
      <c r="BY113" s="3">
        <v>158.25197141855503</v>
      </c>
      <c r="BZ113" s="3">
        <v>169.0238977183071</v>
      </c>
      <c r="CA113" s="3">
        <v>167.04543151053363</v>
      </c>
      <c r="CB113" s="3">
        <v>164.68869370448502</v>
      </c>
      <c r="CC113" s="3">
        <v>152.89740837223579</v>
      </c>
      <c r="CD113" s="3">
        <v>146.31497317917305</v>
      </c>
      <c r="CE113" s="3">
        <v>135.22782155106185</v>
      </c>
      <c r="CF113" s="3">
        <v>166.66080797774387</v>
      </c>
      <c r="CG113" s="3">
        <v>145.93821085703868</v>
      </c>
      <c r="CH113" s="3">
        <v>125.30519209392541</v>
      </c>
      <c r="CI113" s="3">
        <v>106.29660693044534</v>
      </c>
      <c r="CJ113" s="3">
        <v>162.65239444724779</v>
      </c>
      <c r="CK113" s="3">
        <v>132.86532808956611</v>
      </c>
      <c r="CL113" s="3">
        <v>102.5502433928971</v>
      </c>
      <c r="CM113" s="3">
        <v>75.960626594668497</v>
      </c>
      <c r="CN113" s="3">
        <v>137.72374647440208</v>
      </c>
      <c r="CO113" s="3">
        <v>121.93046156556937</v>
      </c>
      <c r="CP113" s="3">
        <v>97.728106521539061</v>
      </c>
      <c r="CQ113" s="3">
        <v>77.298574982405171</v>
      </c>
      <c r="CR113" s="3">
        <v>138.0520083900918</v>
      </c>
      <c r="CS113" s="3">
        <v>119.52245397404232</v>
      </c>
      <c r="CT113" s="3">
        <v>91.311005064666276</v>
      </c>
      <c r="CU113" s="3">
        <v>67.675570525569512</v>
      </c>
      <c r="CV113" t="s">
        <v>0</v>
      </c>
    </row>
    <row r="114" spans="1:100" x14ac:dyDescent="0.25">
      <c r="A114" t="s">
        <v>49</v>
      </c>
      <c r="B114">
        <f t="shared" si="1"/>
        <v>10</v>
      </c>
      <c r="C114">
        <v>6</v>
      </c>
      <c r="D114" s="3">
        <v>119.38939246800045</v>
      </c>
      <c r="E114" s="3">
        <v>100.28417215406286</v>
      </c>
      <c r="F114" s="3">
        <v>67.007863243976047</v>
      </c>
      <c r="G114" s="3">
        <v>36.07093920935926</v>
      </c>
      <c r="H114" s="3">
        <v>114.09970088904689</v>
      </c>
      <c r="I114" s="3">
        <v>84.785245244944122</v>
      </c>
      <c r="J114" s="3">
        <v>59.578095713410285</v>
      </c>
      <c r="K114" s="3">
        <v>35.270180973546552</v>
      </c>
      <c r="L114" s="3">
        <v>92.497130368595364</v>
      </c>
      <c r="M114" s="3">
        <v>73.822968880608869</v>
      </c>
      <c r="N114" s="3">
        <v>56.462442112162911</v>
      </c>
      <c r="O114" s="3">
        <v>38.1515624899382</v>
      </c>
      <c r="P114" s="3">
        <v>77.374521317371133</v>
      </c>
      <c r="Q114" s="3">
        <v>65.076851680004026</v>
      </c>
      <c r="R114" s="3">
        <v>58.950103770567793</v>
      </c>
      <c r="S114" s="3">
        <v>53.341434821460211</v>
      </c>
      <c r="T114" s="3">
        <v>66.352087091497737</v>
      </c>
      <c r="U114" s="3">
        <v>62.160409998099652</v>
      </c>
      <c r="V114" s="3">
        <v>58.405253086732102</v>
      </c>
      <c r="W114" s="3">
        <v>61.407261787015536</v>
      </c>
      <c r="X114" s="3">
        <v>62.426673719950358</v>
      </c>
      <c r="Y114" s="3">
        <v>60.927441750383707</v>
      </c>
      <c r="Z114" s="3">
        <v>65.137357261094564</v>
      </c>
      <c r="AA114" s="3">
        <v>60.323895280975357</v>
      </c>
      <c r="AB114" s="3">
        <v>74.144372441124716</v>
      </c>
      <c r="AC114" s="3">
        <v>66.948912277844414</v>
      </c>
      <c r="AD114" s="3">
        <v>63.250073350092194</v>
      </c>
      <c r="AE114" s="3">
        <v>57.695600262956845</v>
      </c>
      <c r="AF114" s="3">
        <v>49.262459285359483</v>
      </c>
      <c r="AG114" s="3">
        <v>52.910516709604167</v>
      </c>
      <c r="AH114" s="3">
        <v>72.479236165806327</v>
      </c>
      <c r="AI114" s="3">
        <v>85.426446848015388</v>
      </c>
      <c r="AJ114" s="3">
        <v>43.638627667469976</v>
      </c>
      <c r="AK114" s="3">
        <v>63.166699868206486</v>
      </c>
      <c r="AL114" s="3">
        <v>81.841988256546415</v>
      </c>
      <c r="AM114" s="3">
        <v>100.45923901894294</v>
      </c>
      <c r="AN114" s="3">
        <v>56.31608333855965</v>
      </c>
      <c r="AO114" s="3">
        <v>83.478526957163169</v>
      </c>
      <c r="AP114" s="3">
        <v>97.424847591653545</v>
      </c>
      <c r="AQ114" s="3">
        <v>103.82961982303567</v>
      </c>
      <c r="AR114" s="3">
        <v>82.235941823813903</v>
      </c>
      <c r="AS114" s="3">
        <v>91.826809858006271</v>
      </c>
      <c r="AT114" s="3">
        <v>99.653758718478244</v>
      </c>
      <c r="AU114" s="3">
        <v>97.873165335181341</v>
      </c>
      <c r="AV114" s="3">
        <v>85.57718844607534</v>
      </c>
      <c r="AW114" s="3">
        <v>88.312504858392842</v>
      </c>
      <c r="AX114" s="3">
        <v>97.391450548866047</v>
      </c>
      <c r="AY114" s="3">
        <v>107.67706862972273</v>
      </c>
      <c r="AZ114" s="3">
        <v>78.141264424158322</v>
      </c>
      <c r="BA114" s="3">
        <v>102.64925971873691</v>
      </c>
      <c r="BB114" s="3">
        <v>117.17490171006193</v>
      </c>
      <c r="BC114" s="3">
        <v>112.49839845532819</v>
      </c>
      <c r="BD114" s="3">
        <v>113.55528607355384</v>
      </c>
      <c r="BE114" s="3">
        <v>99.449785800900372</v>
      </c>
      <c r="BF114" s="3">
        <v>89.131471916307774</v>
      </c>
      <c r="BG114" s="3">
        <v>73.376902632722818</v>
      </c>
      <c r="BH114" s="3">
        <v>100.30965164836785</v>
      </c>
      <c r="BI114" s="3">
        <v>89.916777664668999</v>
      </c>
      <c r="BJ114" s="3">
        <v>79.747671694778646</v>
      </c>
      <c r="BK114" s="3">
        <v>71.726207748579782</v>
      </c>
      <c r="BL114" s="3">
        <v>77.096135343151488</v>
      </c>
      <c r="BM114" s="3">
        <v>82.162878211002621</v>
      </c>
      <c r="BN114" s="3">
        <v>83.728062936853163</v>
      </c>
      <c r="BO114" s="3">
        <v>98.967706372098391</v>
      </c>
      <c r="BP114" s="3">
        <v>67.50716477013458</v>
      </c>
      <c r="BQ114" s="3">
        <v>84.607072517456203</v>
      </c>
      <c r="BR114" s="3">
        <v>95.438231107480846</v>
      </c>
      <c r="BS114" s="3">
        <v>111.0168320934463</v>
      </c>
      <c r="BT114" s="3">
        <v>65.306364782924206</v>
      </c>
      <c r="BU114" s="3">
        <v>77.730345066332205</v>
      </c>
      <c r="BV114" s="3">
        <v>109.26790677702219</v>
      </c>
      <c r="BW114" s="3">
        <v>130.61175371429658</v>
      </c>
      <c r="BX114" s="3">
        <v>87.165591537213444</v>
      </c>
      <c r="BY114" s="3">
        <v>117.46673740801445</v>
      </c>
      <c r="BZ114" s="3">
        <v>132.52001343398166</v>
      </c>
      <c r="CA114" s="3">
        <v>138.62903702122168</v>
      </c>
      <c r="CB114" s="3">
        <v>129.25579486058811</v>
      </c>
      <c r="CC114" s="3">
        <v>127.62791652845658</v>
      </c>
      <c r="CD114" s="3">
        <v>119.98725471650357</v>
      </c>
      <c r="CE114" s="3">
        <v>113.52914969936627</v>
      </c>
      <c r="CF114" s="3">
        <v>128.64161184151939</v>
      </c>
      <c r="CG114" s="3">
        <v>117.80715737527005</v>
      </c>
      <c r="CH114" s="3">
        <v>106.82852280970002</v>
      </c>
      <c r="CI114" s="3">
        <v>90.938626210869401</v>
      </c>
      <c r="CJ114" s="3">
        <v>132.17593443413568</v>
      </c>
      <c r="CK114" s="3">
        <v>114.73238145877519</v>
      </c>
      <c r="CL114" s="3">
        <v>89.372212202745189</v>
      </c>
      <c r="CM114" s="3">
        <v>54.981138612804514</v>
      </c>
      <c r="CN114" s="3">
        <v>114.33571657357425</v>
      </c>
      <c r="CO114" s="3">
        <v>96.791086583426875</v>
      </c>
      <c r="CP114" s="3">
        <v>84.088233691646735</v>
      </c>
      <c r="CQ114" s="3">
        <v>84.497654458146741</v>
      </c>
      <c r="CR114" s="3">
        <v>128.06969119399406</v>
      </c>
      <c r="CS114" s="3">
        <v>114.67698894111041</v>
      </c>
      <c r="CT114" s="3">
        <v>87.819963266244244</v>
      </c>
      <c r="CU114" s="3">
        <v>65.744933672820764</v>
      </c>
      <c r="CV114" t="s">
        <v>0</v>
      </c>
    </row>
    <row r="115" spans="1:100" x14ac:dyDescent="0.25">
      <c r="A115" t="s">
        <v>50</v>
      </c>
      <c r="B115">
        <f t="shared" si="1"/>
        <v>10</v>
      </c>
      <c r="C115">
        <v>7</v>
      </c>
      <c r="D115" s="3">
        <v>123.27566180613718</v>
      </c>
      <c r="E115" s="3">
        <v>101.85084331322149</v>
      </c>
      <c r="F115" s="3">
        <v>70.72039592456052</v>
      </c>
      <c r="G115" s="3">
        <v>39.717868991940492</v>
      </c>
      <c r="H115" s="3">
        <v>106.89564509240957</v>
      </c>
      <c r="I115" s="3">
        <v>88.621323307215405</v>
      </c>
      <c r="J115" s="3">
        <v>73.953331896888699</v>
      </c>
      <c r="K115" s="3">
        <v>48.738126154246636</v>
      </c>
      <c r="L115" s="3">
        <v>95.798860864667859</v>
      </c>
      <c r="M115" s="3">
        <v>81.675740652600282</v>
      </c>
      <c r="N115" s="3">
        <v>72.773279306104627</v>
      </c>
      <c r="O115" s="3">
        <v>60.923365419392198</v>
      </c>
      <c r="P115" s="3">
        <v>84.937599004936715</v>
      </c>
      <c r="Q115" s="3">
        <v>75.526885661006034</v>
      </c>
      <c r="R115" s="3">
        <v>78.686621962046928</v>
      </c>
      <c r="S115" s="3">
        <v>82.1630485270679</v>
      </c>
      <c r="T115" s="3">
        <v>64.639037813846244</v>
      </c>
      <c r="U115" s="3">
        <v>72.109042029176379</v>
      </c>
      <c r="V115" s="3">
        <v>75.498597631537649</v>
      </c>
      <c r="W115" s="3">
        <v>88.658100615246781</v>
      </c>
      <c r="X115" s="3">
        <v>46.796553734957449</v>
      </c>
      <c r="Y115" s="3">
        <v>64.899327584471507</v>
      </c>
      <c r="Z115" s="3">
        <v>84.394264938255191</v>
      </c>
      <c r="AA115" s="3">
        <v>102.97157697932343</v>
      </c>
      <c r="AB115" s="3">
        <v>43.817030469137627</v>
      </c>
      <c r="AC115" s="3">
        <v>63.345065074908646</v>
      </c>
      <c r="AD115" s="3">
        <v>102.27847377486471</v>
      </c>
      <c r="AE115" s="3">
        <v>135.47972075198933</v>
      </c>
      <c r="AF115" s="3">
        <v>28.060673690033497</v>
      </c>
      <c r="AG115" s="3">
        <v>102.3000749558978</v>
      </c>
      <c r="AH115" s="3">
        <v>153.91164241251536</v>
      </c>
      <c r="AI115" s="3">
        <v>177.18305798743023</v>
      </c>
      <c r="AJ115" s="3">
        <v>116.85841959245995</v>
      </c>
      <c r="AK115" s="3">
        <v>147.65293021873694</v>
      </c>
      <c r="AL115" s="3">
        <v>160.19642827485339</v>
      </c>
      <c r="AM115" s="3">
        <v>164.27123887540836</v>
      </c>
      <c r="AN115" s="3">
        <v>161.58449913047994</v>
      </c>
      <c r="AO115" s="3">
        <v>159.53655268834694</v>
      </c>
      <c r="AP115" s="3">
        <v>151.19701030076544</v>
      </c>
      <c r="AQ115" s="3">
        <v>136.42801035412813</v>
      </c>
      <c r="AR115" s="3">
        <v>155.46047327516374</v>
      </c>
      <c r="AS115" s="3">
        <v>144.71755143567293</v>
      </c>
      <c r="AT115" s="3">
        <v>137.65860087675938</v>
      </c>
      <c r="AU115" s="3">
        <v>125.95486520335541</v>
      </c>
      <c r="AV115" s="3">
        <v>148.58894511430657</v>
      </c>
      <c r="AW115" s="3">
        <v>137.56993635161865</v>
      </c>
      <c r="AX115" s="3">
        <v>133.6331718793619</v>
      </c>
      <c r="AY115" s="3">
        <v>130.55154585297942</v>
      </c>
      <c r="AZ115" s="3">
        <v>137.36475947991516</v>
      </c>
      <c r="BA115" s="3">
        <v>139.24660298091058</v>
      </c>
      <c r="BB115" s="3">
        <v>141.68763479815698</v>
      </c>
      <c r="BC115" s="3">
        <v>135.53171006179087</v>
      </c>
      <c r="BD115" s="3">
        <v>138.15628854528612</v>
      </c>
      <c r="BE115" s="3">
        <v>128.49097824702471</v>
      </c>
      <c r="BF115" s="3">
        <v>133.5563309888436</v>
      </c>
      <c r="BG115" s="3">
        <v>139.30929142322361</v>
      </c>
      <c r="BH115" s="3">
        <v>140.39405484664121</v>
      </c>
      <c r="BI115" s="3">
        <v>141.36996497501198</v>
      </c>
      <c r="BJ115" s="3">
        <v>141.26125443486649</v>
      </c>
      <c r="BK115" s="3">
        <v>136.305229607391</v>
      </c>
      <c r="BL115" s="3">
        <v>122.99377242458411</v>
      </c>
      <c r="BM115" s="3">
        <v>137.11480376908057</v>
      </c>
      <c r="BN115" s="3">
        <v>151.40799243376077</v>
      </c>
      <c r="BO115" s="3">
        <v>163.51113442471231</v>
      </c>
      <c r="BP115" s="3">
        <v>135.33646817348259</v>
      </c>
      <c r="BQ115" s="3">
        <v>146.17310103279885</v>
      </c>
      <c r="BR115" s="3">
        <v>153.71146720738568</v>
      </c>
      <c r="BS115" s="3">
        <v>162.10475578804724</v>
      </c>
      <c r="BT115" s="3">
        <v>140.71562800025879</v>
      </c>
      <c r="BU115" s="3">
        <v>149.6469516052031</v>
      </c>
      <c r="BV115" s="3">
        <v>159.83438666324261</v>
      </c>
      <c r="BW115" s="3">
        <v>180.24856646441577</v>
      </c>
      <c r="BX115" s="3">
        <v>160.88481838677649</v>
      </c>
      <c r="BY115" s="3">
        <v>176.9633367290628</v>
      </c>
      <c r="BZ115" s="3">
        <v>189.78551494680343</v>
      </c>
      <c r="CA115" s="3">
        <v>188.68220872750089</v>
      </c>
      <c r="CB115" s="3">
        <v>175.97980536019</v>
      </c>
      <c r="CC115" s="3">
        <v>162.6340764618574</v>
      </c>
      <c r="CD115" s="3">
        <v>159.45701446329102</v>
      </c>
      <c r="CE115" s="3">
        <v>150.95640121029078</v>
      </c>
      <c r="CF115" s="3">
        <v>175.80248106865855</v>
      </c>
      <c r="CG115" s="3">
        <v>153.34887706686735</v>
      </c>
      <c r="CH115" s="3">
        <v>140.3733337120907</v>
      </c>
      <c r="CI115" s="3">
        <v>123.74866632598092</v>
      </c>
      <c r="CJ115" s="3">
        <v>171.59325772165818</v>
      </c>
      <c r="CK115" s="3">
        <v>144.63772982718527</v>
      </c>
      <c r="CL115" s="3">
        <v>115.26095051912385</v>
      </c>
      <c r="CM115" s="3">
        <v>82.753197712259706</v>
      </c>
      <c r="CN115" s="3">
        <v>154.11122865687943</v>
      </c>
      <c r="CO115" s="3">
        <v>141.14934543324375</v>
      </c>
      <c r="CP115" s="3">
        <v>106.87794952594831</v>
      </c>
      <c r="CQ115" s="3">
        <v>71.794297586744847</v>
      </c>
      <c r="CR115" s="3">
        <v>151.05505999977433</v>
      </c>
      <c r="CS115" s="3">
        <v>132.66656790765808</v>
      </c>
      <c r="CT115" s="3">
        <v>96.445806354466256</v>
      </c>
      <c r="CU115" s="3">
        <v>52.369386268040813</v>
      </c>
      <c r="CV115" t="s">
        <v>0</v>
      </c>
    </row>
    <row r="116" spans="1:100" x14ac:dyDescent="0.25">
      <c r="A116" t="s">
        <v>51</v>
      </c>
      <c r="B116">
        <f t="shared" si="1"/>
        <v>11</v>
      </c>
      <c r="C116">
        <v>1</v>
      </c>
      <c r="D116" s="3">
        <v>117.19774425341447</v>
      </c>
      <c r="E116" s="3">
        <v>88.077807243307021</v>
      </c>
      <c r="F116" s="3">
        <v>62.629523261968714</v>
      </c>
      <c r="G116" s="3">
        <v>30.72968748711547</v>
      </c>
      <c r="H116" s="3">
        <v>96.524484220959849</v>
      </c>
      <c r="I116" s="3">
        <v>78.059725738952835</v>
      </c>
      <c r="J116" s="3">
        <v>55.638552585794102</v>
      </c>
      <c r="K116" s="3">
        <v>39.974030108040893</v>
      </c>
      <c r="L116" s="3">
        <v>74.712664625199849</v>
      </c>
      <c r="M116" s="3">
        <v>57.68913330615279</v>
      </c>
      <c r="N116" s="3">
        <v>52.268742058852233</v>
      </c>
      <c r="O116" s="3">
        <v>49.62195335736692</v>
      </c>
      <c r="P116" s="3">
        <v>63.539552927732423</v>
      </c>
      <c r="Q116" s="3">
        <v>57.064281159232827</v>
      </c>
      <c r="R116" s="3">
        <v>56.654811919853778</v>
      </c>
      <c r="S116" s="3">
        <v>58.129669453377488</v>
      </c>
      <c r="T116" s="3">
        <v>51.110437312518812</v>
      </c>
      <c r="U116" s="3">
        <v>56.182028041407825</v>
      </c>
      <c r="V116" s="3">
        <v>68.045156074946703</v>
      </c>
      <c r="W116" s="3">
        <v>87.939723497304527</v>
      </c>
      <c r="X116" s="3">
        <v>38.594561714528865</v>
      </c>
      <c r="Y116" s="3">
        <v>54.545137229320247</v>
      </c>
      <c r="Z116" s="3">
        <v>83.888367194853444</v>
      </c>
      <c r="AA116" s="3">
        <v>109.06395016730714</v>
      </c>
      <c r="AB116" s="3">
        <v>12.808659030744248</v>
      </c>
      <c r="AC116" s="3">
        <v>65.842094691091859</v>
      </c>
      <c r="AD116" s="3">
        <v>119.82641405647085</v>
      </c>
      <c r="AE116" s="3">
        <v>157.66099282189435</v>
      </c>
      <c r="AF116" s="3">
        <v>61.925698070109725</v>
      </c>
      <c r="AG116" s="3">
        <v>106.54889176514199</v>
      </c>
      <c r="AH116" s="3">
        <v>142.1209570576506</v>
      </c>
      <c r="AI116" s="3">
        <v>165.60785157425565</v>
      </c>
      <c r="AJ116" s="3">
        <v>122.46528984293933</v>
      </c>
      <c r="AK116" s="3">
        <v>136.38848215796443</v>
      </c>
      <c r="AL116" s="3">
        <v>145.78628174923006</v>
      </c>
      <c r="AM116" s="3">
        <v>140.56128373820818</v>
      </c>
      <c r="AN116" s="3">
        <v>147.36685246913549</v>
      </c>
      <c r="AO116" s="3">
        <v>138.19604731720662</v>
      </c>
      <c r="AP116" s="3">
        <v>134.81982033931396</v>
      </c>
      <c r="AQ116" s="3">
        <v>121.63860564093423</v>
      </c>
      <c r="AR116" s="3">
        <v>134.46455061821962</v>
      </c>
      <c r="AS116" s="3">
        <v>125.66446781927898</v>
      </c>
      <c r="AT116" s="3">
        <v>121.24994156497552</v>
      </c>
      <c r="AU116" s="3">
        <v>119.15375052137318</v>
      </c>
      <c r="AV116" s="3">
        <v>120.36145792009009</v>
      </c>
      <c r="AW116" s="3">
        <v>124.90486849434501</v>
      </c>
      <c r="AX116" s="3">
        <v>124.74502009530079</v>
      </c>
      <c r="AY116" s="3">
        <v>118.58752634969123</v>
      </c>
      <c r="AZ116" s="3">
        <v>126.25495004490912</v>
      </c>
      <c r="BA116" s="3">
        <v>112.70344459034294</v>
      </c>
      <c r="BB116" s="3">
        <v>117.85661164223335</v>
      </c>
      <c r="BC116" s="3">
        <v>118.19727531337878</v>
      </c>
      <c r="BD116" s="3">
        <v>119.27187359407409</v>
      </c>
      <c r="BE116" s="3">
        <v>120.54453531551729</v>
      </c>
      <c r="BF116" s="3">
        <v>116.81668602056502</v>
      </c>
      <c r="BG116" s="3">
        <v>111.15228539497375</v>
      </c>
      <c r="BH116" s="3">
        <v>104.00509285208865</v>
      </c>
      <c r="BI116" s="3">
        <v>117.57852295607724</v>
      </c>
      <c r="BJ116" s="3">
        <v>129.27144551345629</v>
      </c>
      <c r="BK116" s="3">
        <v>141.90628557760095</v>
      </c>
      <c r="BL116" s="3">
        <v>109.04783275389931</v>
      </c>
      <c r="BM116" s="3">
        <v>123.94419889713235</v>
      </c>
      <c r="BN116" s="3">
        <v>139.03596499945493</v>
      </c>
      <c r="BO116" s="3">
        <v>151.76803780422563</v>
      </c>
      <c r="BP116" s="3">
        <v>106.63703976049769</v>
      </c>
      <c r="BQ116" s="3">
        <v>121.30064869995188</v>
      </c>
      <c r="BR116" s="3">
        <v>149.66253313666542</v>
      </c>
      <c r="BS116" s="3">
        <v>172.44286748003594</v>
      </c>
      <c r="BT116" s="3">
        <v>136.9242191044606</v>
      </c>
      <c r="BU116" s="3">
        <v>154.70852032079478</v>
      </c>
      <c r="BV116" s="3">
        <v>161.92560912863598</v>
      </c>
      <c r="BW116" s="3">
        <v>162.88623858620252</v>
      </c>
      <c r="BX116" s="3">
        <v>159.96849836632271</v>
      </c>
      <c r="BY116" s="3">
        <v>146.44414235317961</v>
      </c>
      <c r="BZ116" s="3">
        <v>145.01667114780921</v>
      </c>
      <c r="CA116" s="3">
        <v>135.66126710993069</v>
      </c>
      <c r="CB116" s="3">
        <v>165.37357489032996</v>
      </c>
      <c r="CC116" s="3">
        <v>145.94223705841566</v>
      </c>
      <c r="CD116" s="3">
        <v>127.9206814707934</v>
      </c>
      <c r="CE116" s="3">
        <v>107.35415230178396</v>
      </c>
      <c r="CF116" s="3">
        <v>170.26714839814258</v>
      </c>
      <c r="CG116" s="3">
        <v>138.29344843320513</v>
      </c>
      <c r="CH116" s="3">
        <v>110.07088777020219</v>
      </c>
      <c r="CI116" s="3">
        <v>85.015079140999518</v>
      </c>
      <c r="CJ116" s="3">
        <v>142.64787129310298</v>
      </c>
      <c r="CK116" s="3">
        <v>124.89894293521876</v>
      </c>
      <c r="CL116" s="3">
        <v>96.69361474601051</v>
      </c>
      <c r="CM116" s="3">
        <v>71.962110136341451</v>
      </c>
      <c r="CN116" s="3">
        <v>141.72324325366353</v>
      </c>
      <c r="CO116" s="3">
        <v>125.42003250477524</v>
      </c>
      <c r="CP116" s="3">
        <v>92.678105352308052</v>
      </c>
      <c r="CQ116" s="3">
        <v>57.19894732423235</v>
      </c>
      <c r="CR116" s="3">
        <v>129.05891224803409</v>
      </c>
      <c r="CS116" s="3">
        <v>104.25668036181449</v>
      </c>
      <c r="CT116" s="3">
        <v>67.007404442568145</v>
      </c>
      <c r="CU116" s="3">
        <v>22.049331452539807</v>
      </c>
      <c r="CV116" t="s">
        <v>0</v>
      </c>
    </row>
    <row r="117" spans="1:100" x14ac:dyDescent="0.25">
      <c r="A117" t="s">
        <v>52</v>
      </c>
      <c r="B117">
        <f t="shared" si="1"/>
        <v>11</v>
      </c>
      <c r="C117">
        <v>2</v>
      </c>
      <c r="D117" s="3">
        <v>119.13226521354163</v>
      </c>
      <c r="E117" s="3">
        <v>95.946361744907293</v>
      </c>
      <c r="F117" s="3">
        <v>77.984638341215756</v>
      </c>
      <c r="G117" s="3">
        <v>44.121602069842872</v>
      </c>
      <c r="H117" s="3">
        <v>102.82565746045712</v>
      </c>
      <c r="I117" s="3">
        <v>84.170545358804375</v>
      </c>
      <c r="J117" s="3">
        <v>65.30324649478294</v>
      </c>
      <c r="K117" s="3">
        <v>49.036507162605268</v>
      </c>
      <c r="L117" s="3">
        <v>78.474271142521388</v>
      </c>
      <c r="M117" s="3">
        <v>65.476233595886526</v>
      </c>
      <c r="N117" s="3">
        <v>72.461852000639766</v>
      </c>
      <c r="O117" s="3">
        <v>75.550608659303592</v>
      </c>
      <c r="P117" s="3">
        <v>58.453833410681291</v>
      </c>
      <c r="Q117" s="3">
        <v>62.453742043263397</v>
      </c>
      <c r="R117" s="3">
        <v>75.970428347380647</v>
      </c>
      <c r="S117" s="3">
        <v>78.326825790299409</v>
      </c>
      <c r="T117" s="3">
        <v>49.21180573346853</v>
      </c>
      <c r="U117" s="3">
        <v>66.607303520415471</v>
      </c>
      <c r="V117" s="3">
        <v>85.196046488867594</v>
      </c>
      <c r="W117" s="3">
        <v>97.24950246178112</v>
      </c>
      <c r="X117" s="3">
        <v>56.690476077859927</v>
      </c>
      <c r="Y117" s="3">
        <v>70.736221734595901</v>
      </c>
      <c r="Z117" s="3">
        <v>99.488032349151325</v>
      </c>
      <c r="AA117" s="3">
        <v>117.70662651030682</v>
      </c>
      <c r="AB117" s="3">
        <v>43.276391355568748</v>
      </c>
      <c r="AC117" s="3">
        <v>93.869732258297248</v>
      </c>
      <c r="AD117" s="3">
        <v>133.66173229871924</v>
      </c>
      <c r="AE117" s="3">
        <v>169.21970914392398</v>
      </c>
      <c r="AF117" s="3">
        <v>92.671647038157843</v>
      </c>
      <c r="AG117" s="3">
        <v>128.7588790611741</v>
      </c>
      <c r="AH117" s="3">
        <v>156.57930147438395</v>
      </c>
      <c r="AI117" s="3">
        <v>168.39870031302382</v>
      </c>
      <c r="AJ117" s="3">
        <v>137.0555624258528</v>
      </c>
      <c r="AK117" s="3">
        <v>148.65751823253484</v>
      </c>
      <c r="AL117" s="3">
        <v>154.76406561784262</v>
      </c>
      <c r="AM117" s="3">
        <v>151.47487778420722</v>
      </c>
      <c r="AN117" s="3">
        <v>149.73729518734126</v>
      </c>
      <c r="AO117" s="3">
        <v>147.34644519591228</v>
      </c>
      <c r="AP117" s="3">
        <v>148.25988678009705</v>
      </c>
      <c r="AQ117" s="3">
        <v>141.68748193222845</v>
      </c>
      <c r="AR117" s="3">
        <v>146.98431523112987</v>
      </c>
      <c r="AS117" s="3">
        <v>140.9174149415793</v>
      </c>
      <c r="AT117" s="3">
        <v>143.0516920826891</v>
      </c>
      <c r="AU117" s="3">
        <v>143.67740835656323</v>
      </c>
      <c r="AV117" s="3">
        <v>138.72592528078263</v>
      </c>
      <c r="AW117" s="3">
        <v>147.12310651133643</v>
      </c>
      <c r="AX117" s="3">
        <v>148.28456617528306</v>
      </c>
      <c r="AY117" s="3">
        <v>143.46993749575466</v>
      </c>
      <c r="AZ117" s="3">
        <v>141.97038513637008</v>
      </c>
      <c r="BA117" s="3">
        <v>137.70787904017081</v>
      </c>
      <c r="BB117" s="3">
        <v>136.45794867378223</v>
      </c>
      <c r="BC117" s="3">
        <v>138.90047545188864</v>
      </c>
      <c r="BD117" s="3">
        <v>142.09759977868916</v>
      </c>
      <c r="BE117" s="3">
        <v>142.60136550294999</v>
      </c>
      <c r="BF117" s="3">
        <v>139.10180693409416</v>
      </c>
      <c r="BG117" s="3">
        <v>135.4811437452019</v>
      </c>
      <c r="BH117" s="3">
        <v>132.16670724410966</v>
      </c>
      <c r="BI117" s="3">
        <v>139.02467290242112</v>
      </c>
      <c r="BJ117" s="3">
        <v>148.07743993360916</v>
      </c>
      <c r="BK117" s="3">
        <v>158.82309044429232</v>
      </c>
      <c r="BL117" s="3">
        <v>138.22044444048396</v>
      </c>
      <c r="BM117" s="3">
        <v>145.07711155753435</v>
      </c>
      <c r="BN117" s="3">
        <v>151.49619032985083</v>
      </c>
      <c r="BO117" s="3">
        <v>163.10215602751921</v>
      </c>
      <c r="BP117" s="3">
        <v>134.42306177695971</v>
      </c>
      <c r="BQ117" s="3">
        <v>144.61877506567333</v>
      </c>
      <c r="BR117" s="3">
        <v>167.42192167384627</v>
      </c>
      <c r="BS117" s="3">
        <v>187.42241344673644</v>
      </c>
      <c r="BT117" s="3">
        <v>163.57984648104267</v>
      </c>
      <c r="BU117" s="3">
        <v>173.89057446765813</v>
      </c>
      <c r="BV117" s="3">
        <v>178.14942946643345</v>
      </c>
      <c r="BW117" s="3">
        <v>172.11081445715516</v>
      </c>
      <c r="BX117" s="3">
        <v>174.59923441980987</v>
      </c>
      <c r="BY117" s="3">
        <v>161.40823016875137</v>
      </c>
      <c r="BZ117" s="3">
        <v>160.3488002839195</v>
      </c>
      <c r="CA117" s="3">
        <v>151.74626243218998</v>
      </c>
      <c r="CB117" s="3">
        <v>181.05396381106405</v>
      </c>
      <c r="CC117" s="3">
        <v>161.12188208590834</v>
      </c>
      <c r="CD117" s="3">
        <v>143.79465208793525</v>
      </c>
      <c r="CE117" s="3">
        <v>127.07877988613579</v>
      </c>
      <c r="CF117" s="3">
        <v>178.12568794897038</v>
      </c>
      <c r="CG117" s="3">
        <v>147.43837796955751</v>
      </c>
      <c r="CH117" s="3">
        <v>122.42348996727777</v>
      </c>
      <c r="CI117" s="3">
        <v>95.500736229962527</v>
      </c>
      <c r="CJ117" s="3">
        <v>147.46317062646588</v>
      </c>
      <c r="CK117" s="3">
        <v>134.54836690138291</v>
      </c>
      <c r="CL117" s="3">
        <v>112.03280697560284</v>
      </c>
      <c r="CM117" s="3">
        <v>88.900118347799832</v>
      </c>
      <c r="CN117" s="3">
        <v>144.1627730103564</v>
      </c>
      <c r="CO117" s="3">
        <v>128.63074932277436</v>
      </c>
      <c r="CP117" s="3">
        <v>103.46285239256018</v>
      </c>
      <c r="CQ117" s="3">
        <v>70.082647877851571</v>
      </c>
      <c r="CR117" s="3">
        <v>139.10845326166054</v>
      </c>
      <c r="CS117" s="3">
        <v>117.02634128019656</v>
      </c>
      <c r="CT117" s="3">
        <v>90.555768354298053</v>
      </c>
      <c r="CU117" s="3">
        <v>21.091855912070621</v>
      </c>
      <c r="CV117" t="s">
        <v>0</v>
      </c>
    </row>
    <row r="118" spans="1:100" x14ac:dyDescent="0.25">
      <c r="A118" t="s">
        <v>53</v>
      </c>
      <c r="B118">
        <f t="shared" si="1"/>
        <v>11</v>
      </c>
      <c r="C118" s="2">
        <v>4</v>
      </c>
      <c r="D118" s="3">
        <v>112.67457666945636</v>
      </c>
      <c r="E118" s="3">
        <v>91.811559095957961</v>
      </c>
      <c r="F118" s="3">
        <v>74.444232717271774</v>
      </c>
      <c r="G118" s="3">
        <v>47.061456918244438</v>
      </c>
      <c r="H118" s="3">
        <v>100.77923936615758</v>
      </c>
      <c r="I118" s="3">
        <v>82.041829045751228</v>
      </c>
      <c r="J118" s="3">
        <v>68.098875119414856</v>
      </c>
      <c r="K118" s="3">
        <v>52.018161639033003</v>
      </c>
      <c r="L118" s="3">
        <v>82.207329045916495</v>
      </c>
      <c r="M118" s="3">
        <v>69.757490088342976</v>
      </c>
      <c r="N118" s="3">
        <v>69.472095805310488</v>
      </c>
      <c r="O118" s="3">
        <v>66.300593274891995</v>
      </c>
      <c r="P118" s="3">
        <v>67.694116074452538</v>
      </c>
      <c r="Q118" s="3">
        <v>65.980220538644872</v>
      </c>
      <c r="R118" s="3">
        <v>66.739907341307685</v>
      </c>
      <c r="S118" s="3">
        <v>70.168676174670821</v>
      </c>
      <c r="T118" s="3">
        <v>54.69630880360998</v>
      </c>
      <c r="U118" s="3">
        <v>64.875637877345923</v>
      </c>
      <c r="V118" s="3">
        <v>79.296505458959402</v>
      </c>
      <c r="W118" s="3">
        <v>89.915731361473931</v>
      </c>
      <c r="X118" s="3">
        <v>57.766545265032015</v>
      </c>
      <c r="Y118" s="3">
        <v>66.173808928013628</v>
      </c>
      <c r="Z118" s="3">
        <v>84.997095434819016</v>
      </c>
      <c r="AA118" s="3">
        <v>103.00060677270078</v>
      </c>
      <c r="AB118" s="3">
        <v>40.972571988571787</v>
      </c>
      <c r="AC118" s="3">
        <v>81.892335019569657</v>
      </c>
      <c r="AD118" s="3">
        <v>112.72325302644747</v>
      </c>
      <c r="AE118" s="3">
        <v>140.58965715002347</v>
      </c>
      <c r="AF118" s="3">
        <v>73.148136408659923</v>
      </c>
      <c r="AG118" s="3">
        <v>107.7076063073942</v>
      </c>
      <c r="AH118" s="3">
        <v>135.15428357892466</v>
      </c>
      <c r="AI118" s="3">
        <v>150.33618452683305</v>
      </c>
      <c r="AJ118" s="3">
        <v>115.09940141887982</v>
      </c>
      <c r="AK118" s="3">
        <v>126.16035728595398</v>
      </c>
      <c r="AL118" s="3">
        <v>132.84425145689033</v>
      </c>
      <c r="AM118" s="3">
        <v>132.0560852131789</v>
      </c>
      <c r="AN118" s="3">
        <v>135.69592457068174</v>
      </c>
      <c r="AO118" s="3">
        <v>132.26140554092916</v>
      </c>
      <c r="AP118" s="3">
        <v>129.58121062672848</v>
      </c>
      <c r="AQ118" s="3">
        <v>121.17027506562425</v>
      </c>
      <c r="AR118" s="3">
        <v>134.8674095169265</v>
      </c>
      <c r="AS118" s="3">
        <v>127.39669489272428</v>
      </c>
      <c r="AT118" s="3">
        <v>121.30292059511258</v>
      </c>
      <c r="AU118" s="3">
        <v>117.00329425022821</v>
      </c>
      <c r="AV118" s="3">
        <v>125.77345620870646</v>
      </c>
      <c r="AW118" s="3">
        <v>126.77468529726282</v>
      </c>
      <c r="AX118" s="3">
        <v>125.17949601474022</v>
      </c>
      <c r="AY118" s="3">
        <v>117.43628685841492</v>
      </c>
      <c r="AZ118" s="3">
        <v>127.61316435515477</v>
      </c>
      <c r="BA118" s="3">
        <v>119.7235629136151</v>
      </c>
      <c r="BB118" s="3">
        <v>116.92799311414193</v>
      </c>
      <c r="BC118" s="3">
        <v>112.51340948548042</v>
      </c>
      <c r="BD118" s="3">
        <v>123.39122377333122</v>
      </c>
      <c r="BE118" s="3">
        <v>118.63617458839092</v>
      </c>
      <c r="BF118" s="3">
        <v>115.07568464465501</v>
      </c>
      <c r="BG118" s="3">
        <v>110.27200108551999</v>
      </c>
      <c r="BH118" s="3">
        <v>105.54092764804714</v>
      </c>
      <c r="BI118" s="3">
        <v>111.56795304791626</v>
      </c>
      <c r="BJ118" s="3">
        <v>121.96854854996765</v>
      </c>
      <c r="BK118" s="3">
        <v>130.72946775024823</v>
      </c>
      <c r="BL118" s="3">
        <v>107.09282598603147</v>
      </c>
      <c r="BM118" s="3">
        <v>116.66807611350906</v>
      </c>
      <c r="BN118" s="3">
        <v>128.06398851751933</v>
      </c>
      <c r="BO118" s="3">
        <v>137.85779401999361</v>
      </c>
      <c r="BP118" s="3">
        <v>107.11568040444415</v>
      </c>
      <c r="BQ118" s="3">
        <v>120.0883638313982</v>
      </c>
      <c r="BR118" s="3">
        <v>138.50586177707021</v>
      </c>
      <c r="BS118" s="3">
        <v>154.98595093725606</v>
      </c>
      <c r="BT118" s="3">
        <v>133.15488029903742</v>
      </c>
      <c r="BU118" s="3">
        <v>141.02148064393882</v>
      </c>
      <c r="BV118" s="3">
        <v>146.81515876281941</v>
      </c>
      <c r="BW118" s="3">
        <v>143.22032296082338</v>
      </c>
      <c r="BX118" s="3">
        <v>146.78392795379935</v>
      </c>
      <c r="BY118" s="3">
        <v>134.76606002358355</v>
      </c>
      <c r="BZ118" s="3">
        <v>128.39937002986292</v>
      </c>
      <c r="CA118" s="3">
        <v>115.56029786955905</v>
      </c>
      <c r="CB118" s="3">
        <v>146.42670619947879</v>
      </c>
      <c r="CC118" s="3">
        <v>129.89246072484445</v>
      </c>
      <c r="CD118" s="3">
        <v>114.15503511229426</v>
      </c>
      <c r="CE118" s="3">
        <v>94.5658992083019</v>
      </c>
      <c r="CF118" s="3">
        <v>150.03693415074613</v>
      </c>
      <c r="CG118" s="3">
        <v>121.45220284008397</v>
      </c>
      <c r="CH118" s="3">
        <v>89.159506815474401</v>
      </c>
      <c r="CI118" s="3">
        <v>60.877661544519775</v>
      </c>
      <c r="CJ118" s="3">
        <v>123.56394592360817</v>
      </c>
      <c r="CK118" s="3">
        <v>108.14976051450948</v>
      </c>
      <c r="CL118" s="3">
        <v>83.7973557386713</v>
      </c>
      <c r="CM118" s="3">
        <v>65.381152845717949</v>
      </c>
      <c r="CN118" s="3">
        <v>131.4692953663147</v>
      </c>
      <c r="CO118" s="3">
        <v>115.19712507714205</v>
      </c>
      <c r="CP118" s="3">
        <v>82.817830382252708</v>
      </c>
      <c r="CQ118" s="3">
        <v>49.117498889881055</v>
      </c>
      <c r="CR118" s="3">
        <v>116.84038147496216</v>
      </c>
      <c r="CS118" s="3">
        <v>92.666311383220247</v>
      </c>
      <c r="CT118" s="3">
        <v>63.864709423214265</v>
      </c>
      <c r="CU118" s="3">
        <v>42.708881239093451</v>
      </c>
      <c r="CV118" t="s">
        <v>0</v>
      </c>
    </row>
    <row r="119" spans="1:100" x14ac:dyDescent="0.25">
      <c r="A119" t="s">
        <v>54</v>
      </c>
      <c r="B119">
        <f t="shared" si="1"/>
        <v>11</v>
      </c>
      <c r="C119">
        <v>6</v>
      </c>
      <c r="D119" s="3">
        <v>98.928882791447649</v>
      </c>
      <c r="E119" s="3">
        <v>70.41698705293615</v>
      </c>
      <c r="F119" s="3">
        <v>34.250892357613253</v>
      </c>
      <c r="G119" s="3">
        <v>4.3336066322773137</v>
      </c>
      <c r="H119" s="3">
        <v>76.586921375838344</v>
      </c>
      <c r="I119" s="3">
        <v>54.903357071001523</v>
      </c>
      <c r="J119" s="3">
        <v>30.937905324004721</v>
      </c>
      <c r="K119" s="3">
        <v>19.271440919821565</v>
      </c>
      <c r="L119" s="3">
        <v>62.372603505739448</v>
      </c>
      <c r="M119" s="3">
        <v>45.636910842110439</v>
      </c>
      <c r="N119" s="3">
        <v>35.237219492900614</v>
      </c>
      <c r="O119" s="3">
        <v>31.013836133050695</v>
      </c>
      <c r="P119" s="3">
        <v>46.669889062020872</v>
      </c>
      <c r="Q119" s="3">
        <v>40.109999804096539</v>
      </c>
      <c r="R119" s="3">
        <v>31.341279437970243</v>
      </c>
      <c r="S119" s="3">
        <v>30.140602453023973</v>
      </c>
      <c r="T119" s="3">
        <v>42.439836234350942</v>
      </c>
      <c r="U119" s="3">
        <v>38.48643735142889</v>
      </c>
      <c r="V119" s="3">
        <v>37.362003475816401</v>
      </c>
      <c r="W119" s="3">
        <v>37.369886885667228</v>
      </c>
      <c r="X119" s="3">
        <v>46.940931575094048</v>
      </c>
      <c r="Y119" s="3">
        <v>34.893403155083092</v>
      </c>
      <c r="Z119" s="3">
        <v>28.574489017269052</v>
      </c>
      <c r="AA119" s="3">
        <v>18.818397020990286</v>
      </c>
      <c r="AB119" s="3">
        <v>17.971126547907332</v>
      </c>
      <c r="AC119" s="3">
        <v>23.770562560590836</v>
      </c>
      <c r="AD119" s="3">
        <v>32.1130733407362</v>
      </c>
      <c r="AE119" s="3">
        <v>46.731577233808011</v>
      </c>
      <c r="AF119" s="3">
        <v>-1.4392315596935272</v>
      </c>
      <c r="AG119" s="3">
        <v>25.483913226603867</v>
      </c>
      <c r="AH119" s="3">
        <v>61.906121838983395</v>
      </c>
      <c r="AI119" s="3">
        <v>84.354656730105916</v>
      </c>
      <c r="AJ119" s="3">
        <v>17.285329108878184</v>
      </c>
      <c r="AK119" s="3">
        <v>45.157462182068429</v>
      </c>
      <c r="AL119" s="3">
        <v>74.663166254050211</v>
      </c>
      <c r="AM119" s="3">
        <v>91.424318233988501</v>
      </c>
      <c r="AN119" s="3">
        <v>45.531243565021249</v>
      </c>
      <c r="AO119" s="3">
        <v>67.717952953426376</v>
      </c>
      <c r="AP119" s="3">
        <v>79.846832571396305</v>
      </c>
      <c r="AQ119" s="3">
        <v>82.337247711845009</v>
      </c>
      <c r="AR119" s="3">
        <v>61.303640821901773</v>
      </c>
      <c r="AS119" s="3">
        <v>71.633324211590946</v>
      </c>
      <c r="AT119" s="3">
        <v>81.107021442715563</v>
      </c>
      <c r="AU119" s="3">
        <v>94.031907590753107</v>
      </c>
      <c r="AV119" s="3">
        <v>65.631037689242149</v>
      </c>
      <c r="AW119" s="3">
        <v>87.791966492673495</v>
      </c>
      <c r="AX119" s="3">
        <v>100.86921031759063</v>
      </c>
      <c r="AY119" s="3">
        <v>97.899014358410597</v>
      </c>
      <c r="AZ119" s="3">
        <v>102.84311394407418</v>
      </c>
      <c r="BA119" s="3">
        <v>93.750082917435449</v>
      </c>
      <c r="BB119" s="3">
        <v>83.819897596549765</v>
      </c>
      <c r="BC119" s="3">
        <v>68.734957784576324</v>
      </c>
      <c r="BD119" s="3">
        <v>99.075497082472708</v>
      </c>
      <c r="BE119" s="3">
        <v>86.561182537933703</v>
      </c>
      <c r="BF119" s="3">
        <v>74.705246455983129</v>
      </c>
      <c r="BG119" s="3">
        <v>67.1104234466261</v>
      </c>
      <c r="BH119" s="3">
        <v>80.218057861045764</v>
      </c>
      <c r="BI119" s="3">
        <v>79.04402991060941</v>
      </c>
      <c r="BJ119" s="3">
        <v>81.939656279765316</v>
      </c>
      <c r="BK119" s="3">
        <v>82.708741492745503</v>
      </c>
      <c r="BL119" s="3">
        <v>67.298309541953174</v>
      </c>
      <c r="BM119" s="3">
        <v>79.016574318796188</v>
      </c>
      <c r="BN119" s="3">
        <v>89.290232048737323</v>
      </c>
      <c r="BO119" s="3">
        <v>98.554071134562662</v>
      </c>
      <c r="BP119" s="3">
        <v>56.654179027171125</v>
      </c>
      <c r="BQ119" s="3">
        <v>80.454067313465146</v>
      </c>
      <c r="BR119" s="3">
        <v>105.3223700320882</v>
      </c>
      <c r="BS119" s="3">
        <v>129.12420362279488</v>
      </c>
      <c r="BT119" s="3">
        <v>88.437415443484525</v>
      </c>
      <c r="BU119" s="3">
        <v>104.76903735710287</v>
      </c>
      <c r="BV119" s="3">
        <v>116.97028866689567</v>
      </c>
      <c r="BW119" s="3">
        <v>126.50336519654732</v>
      </c>
      <c r="BX119" s="3">
        <v>114.07811579980888</v>
      </c>
      <c r="BY119" s="3">
        <v>114.51369778583012</v>
      </c>
      <c r="BZ119" s="3">
        <v>108.05840063173862</v>
      </c>
      <c r="CA119" s="3">
        <v>102.65240276396781</v>
      </c>
      <c r="CB119" s="3">
        <v>122.45907460961429</v>
      </c>
      <c r="CC119" s="3">
        <v>109.07153465494778</v>
      </c>
      <c r="CD119" s="3">
        <v>99.145673934357134</v>
      </c>
      <c r="CE119" s="3">
        <v>82.289571088156094</v>
      </c>
      <c r="CF119" s="3">
        <v>124.30153482394455</v>
      </c>
      <c r="CG119" s="3">
        <v>105.20844366466071</v>
      </c>
      <c r="CH119" s="3">
        <v>79.834316920577891</v>
      </c>
      <c r="CI119" s="3">
        <v>59.520782448375293</v>
      </c>
      <c r="CJ119" s="3">
        <v>101.31220699322695</v>
      </c>
      <c r="CK119" s="3">
        <v>88.821781879224645</v>
      </c>
      <c r="CL119" s="3">
        <v>72.763526797894016</v>
      </c>
      <c r="CM119" s="3">
        <v>69.378417146957517</v>
      </c>
      <c r="CN119" s="3">
        <v>118.92958622940839</v>
      </c>
      <c r="CO119" s="3">
        <v>109.84077696587727</v>
      </c>
      <c r="CP119" s="3">
        <v>76.577204635272778</v>
      </c>
      <c r="CQ119" s="3">
        <v>37.093918259434055</v>
      </c>
      <c r="CR119" s="3">
        <v>116.83123131926358</v>
      </c>
      <c r="CS119" s="3">
        <v>94.287914173695981</v>
      </c>
      <c r="CT119" s="3">
        <v>59.632894354684787</v>
      </c>
      <c r="CU119" s="3">
        <v>10.309862966514903</v>
      </c>
      <c r="CV119" t="s">
        <v>0</v>
      </c>
    </row>
    <row r="120" spans="1:100" x14ac:dyDescent="0.25">
      <c r="A120" t="s">
        <v>55</v>
      </c>
      <c r="B120">
        <f t="shared" si="1"/>
        <v>11</v>
      </c>
      <c r="C120">
        <v>7</v>
      </c>
      <c r="D120" s="3">
        <v>100.28265728482036</v>
      </c>
      <c r="E120" s="3">
        <v>75.622745221015322</v>
      </c>
      <c r="F120" s="3">
        <v>45.59047671757088</v>
      </c>
      <c r="G120" s="3">
        <v>12.038783792316817</v>
      </c>
      <c r="H120" s="3">
        <v>83.597500000786283</v>
      </c>
      <c r="I120" s="3">
        <v>60.192699456070962</v>
      </c>
      <c r="J120" s="3">
        <v>39.402552217131017</v>
      </c>
      <c r="K120" s="3">
        <v>22.606431114961808</v>
      </c>
      <c r="L120" s="3">
        <v>53.903697310145674</v>
      </c>
      <c r="M120" s="3">
        <v>38.788839002886618</v>
      </c>
      <c r="N120" s="3">
        <v>42.974369425557896</v>
      </c>
      <c r="O120" s="3">
        <v>44.860736299828204</v>
      </c>
      <c r="P120" s="3">
        <v>31.176356903866075</v>
      </c>
      <c r="Q120" s="3">
        <v>33.647475211968164</v>
      </c>
      <c r="R120" s="3">
        <v>44.048873348018773</v>
      </c>
      <c r="S120" s="3">
        <v>56.673777663559576</v>
      </c>
      <c r="T120" s="3">
        <v>16.314333535042358</v>
      </c>
      <c r="U120" s="3">
        <v>30.015999222174866</v>
      </c>
      <c r="V120" s="3">
        <v>56.852418275703769</v>
      </c>
      <c r="W120" s="3">
        <v>75.981670837345945</v>
      </c>
      <c r="X120" s="3">
        <v>15.120584697672701</v>
      </c>
      <c r="Y120" s="3">
        <v>28.747599056035625</v>
      </c>
      <c r="Z120" s="3">
        <v>74.009795386080938</v>
      </c>
      <c r="AA120" s="3">
        <v>102.04722779823476</v>
      </c>
      <c r="AB120" s="3">
        <v>10.86714861030169</v>
      </c>
      <c r="AC120" s="3">
        <v>69.650336529697881</v>
      </c>
      <c r="AD120" s="3">
        <v>116.26190585386544</v>
      </c>
      <c r="AE120" s="3">
        <v>151.72897305032399</v>
      </c>
      <c r="AF120" s="3">
        <v>76.045925365396158</v>
      </c>
      <c r="AG120" s="3">
        <v>115.00090939311512</v>
      </c>
      <c r="AH120" s="3">
        <v>147.75974549332881</v>
      </c>
      <c r="AI120" s="3">
        <v>169.50113172803412</v>
      </c>
      <c r="AJ120" s="3">
        <v>119.06291168487985</v>
      </c>
      <c r="AK120" s="3">
        <v>132.69698001809343</v>
      </c>
      <c r="AL120" s="3">
        <v>137.63125166324394</v>
      </c>
      <c r="AM120" s="3">
        <v>137.56762623247209</v>
      </c>
      <c r="AN120" s="3">
        <v>136.77711894323983</v>
      </c>
      <c r="AO120" s="3">
        <v>131.01559379644672</v>
      </c>
      <c r="AP120" s="3">
        <v>133.568050280368</v>
      </c>
      <c r="AQ120" s="3">
        <v>129.16800467354889</v>
      </c>
      <c r="AR120" s="3">
        <v>131.21600704540595</v>
      </c>
      <c r="AS120" s="3">
        <v>125.90990644790527</v>
      </c>
      <c r="AT120" s="3">
        <v>128.39856175373572</v>
      </c>
      <c r="AU120" s="3">
        <v>126.82848752527394</v>
      </c>
      <c r="AV120" s="3">
        <v>122.84695711965657</v>
      </c>
      <c r="AW120" s="3">
        <v>130.29971424051368</v>
      </c>
      <c r="AX120" s="3">
        <v>132.93892611082782</v>
      </c>
      <c r="AY120" s="3">
        <v>127.72721034559818</v>
      </c>
      <c r="AZ120" s="3">
        <v>133.71035662784271</v>
      </c>
      <c r="BA120" s="3">
        <v>122.23816888217594</v>
      </c>
      <c r="BB120" s="3">
        <v>120.0740857437617</v>
      </c>
      <c r="BC120" s="3">
        <v>113.11267420227659</v>
      </c>
      <c r="BD120" s="3">
        <v>133.52690838627592</v>
      </c>
      <c r="BE120" s="3">
        <v>132.11317958252346</v>
      </c>
      <c r="BF120" s="3">
        <v>127.19190627457569</v>
      </c>
      <c r="BG120" s="3">
        <v>121.05847448863048</v>
      </c>
      <c r="BH120" s="3">
        <v>108.34570300843497</v>
      </c>
      <c r="BI120" s="3">
        <v>118.87950417328113</v>
      </c>
      <c r="BJ120" s="3">
        <v>136.21313825124082</v>
      </c>
      <c r="BK120" s="3">
        <v>147.09582555812597</v>
      </c>
      <c r="BL120" s="3">
        <v>115.46787866551226</v>
      </c>
      <c r="BM120" s="3">
        <v>127.64754873582839</v>
      </c>
      <c r="BN120" s="3">
        <v>137.69262846580477</v>
      </c>
      <c r="BO120" s="3">
        <v>148.72323543736616</v>
      </c>
      <c r="BP120" s="3">
        <v>110.69912671076811</v>
      </c>
      <c r="BQ120" s="3">
        <v>128.19296218867009</v>
      </c>
      <c r="BR120" s="3">
        <v>148.62343710329142</v>
      </c>
      <c r="BS120" s="3">
        <v>174.29729280899289</v>
      </c>
      <c r="BT120" s="3">
        <v>141.87738178446602</v>
      </c>
      <c r="BU120" s="3">
        <v>152.87216388749201</v>
      </c>
      <c r="BV120" s="3">
        <v>161.30885930577011</v>
      </c>
      <c r="BW120" s="3">
        <v>156.86750713300896</v>
      </c>
      <c r="BX120" s="3">
        <v>160.50945260450189</v>
      </c>
      <c r="BY120" s="3">
        <v>143.92709979126889</v>
      </c>
      <c r="BZ120" s="3">
        <v>140.62953044695703</v>
      </c>
      <c r="CA120" s="3">
        <v>131.20308441792452</v>
      </c>
      <c r="CB120" s="3">
        <v>163.13176973022425</v>
      </c>
      <c r="CC120" s="3">
        <v>142.31290791280125</v>
      </c>
      <c r="CD120" s="3">
        <v>126.24693870528999</v>
      </c>
      <c r="CE120" s="3">
        <v>101.76828598680761</v>
      </c>
      <c r="CF120" s="3">
        <v>166.72259294863662</v>
      </c>
      <c r="CG120" s="3">
        <v>136.78325502865283</v>
      </c>
      <c r="CH120" s="3">
        <v>103.62966469260745</v>
      </c>
      <c r="CI120" s="3">
        <v>71.501941929253562</v>
      </c>
      <c r="CJ120" s="3">
        <v>133.92734421633273</v>
      </c>
      <c r="CK120" s="3">
        <v>119.77671567532879</v>
      </c>
      <c r="CL120" s="3">
        <v>93.786011004318397</v>
      </c>
      <c r="CM120" s="3">
        <v>69.069045494331874</v>
      </c>
      <c r="CN120" s="3">
        <v>140.69436091273448</v>
      </c>
      <c r="CO120" s="3">
        <v>122.86086961846704</v>
      </c>
      <c r="CP120" s="3">
        <v>84.227287714396624</v>
      </c>
      <c r="CQ120" s="3">
        <v>44.166934927718096</v>
      </c>
      <c r="CR120" s="3">
        <v>125.16706499538085</v>
      </c>
      <c r="CS120" s="3">
        <v>103.48900943607967</v>
      </c>
      <c r="CT120" s="3">
        <v>69.307938040936094</v>
      </c>
      <c r="CU120" s="3">
        <v>11.539508218285439</v>
      </c>
      <c r="CV120" t="s">
        <v>0</v>
      </c>
    </row>
    <row r="121" spans="1:100" x14ac:dyDescent="0.25">
      <c r="A121" t="s">
        <v>56</v>
      </c>
      <c r="B121">
        <f t="shared" si="1"/>
        <v>12</v>
      </c>
      <c r="C121">
        <v>1</v>
      </c>
      <c r="D121" s="3">
        <v>116.71568694661531</v>
      </c>
      <c r="E121" s="3">
        <v>95.251357303497429</v>
      </c>
      <c r="F121" s="3">
        <v>72.502357326528838</v>
      </c>
      <c r="G121" s="3">
        <v>33.227359152046013</v>
      </c>
      <c r="H121" s="3">
        <v>106.96052309336204</v>
      </c>
      <c r="I121" s="3">
        <v>86.134444587894578</v>
      </c>
      <c r="J121" s="3">
        <v>73.181764940487369</v>
      </c>
      <c r="K121" s="3">
        <v>55.687217989160565</v>
      </c>
      <c r="L121" s="3">
        <v>80.036965253324368</v>
      </c>
      <c r="M121" s="3">
        <v>65.911942524623015</v>
      </c>
      <c r="N121" s="3">
        <v>66.345549975481006</v>
      </c>
      <c r="O121" s="3">
        <v>58.671859288394877</v>
      </c>
      <c r="P121" s="3">
        <v>61.306397879809488</v>
      </c>
      <c r="Q121" s="3">
        <v>60.636670290804815</v>
      </c>
      <c r="R121" s="3">
        <v>66.415321009473431</v>
      </c>
      <c r="S121" s="3">
        <v>71.589685592916169</v>
      </c>
      <c r="T121" s="3">
        <v>39.459581269749378</v>
      </c>
      <c r="U121" s="3">
        <v>56.921112277444131</v>
      </c>
      <c r="V121" s="3">
        <v>80.155485142540499</v>
      </c>
      <c r="W121" s="3">
        <v>91.218233174193216</v>
      </c>
      <c r="X121" s="3">
        <v>33.031649111917844</v>
      </c>
      <c r="Y121" s="3">
        <v>52.839082223282297</v>
      </c>
      <c r="Z121" s="3">
        <v>86.121792570288292</v>
      </c>
      <c r="AA121" s="3">
        <v>112.12334528811103</v>
      </c>
      <c r="AB121" s="3">
        <v>33.629477607966443</v>
      </c>
      <c r="AC121" s="3">
        <v>88.11597070542723</v>
      </c>
      <c r="AD121" s="3">
        <v>135.43571825379101</v>
      </c>
      <c r="AE121" s="3">
        <v>154.79443729392929</v>
      </c>
      <c r="AF121" s="3">
        <v>101.7864791679321</v>
      </c>
      <c r="AG121" s="3">
        <v>132.01106137409332</v>
      </c>
      <c r="AH121" s="3">
        <v>151.83107499244724</v>
      </c>
      <c r="AI121" s="3">
        <v>163.4947880806042</v>
      </c>
      <c r="AJ121" s="3">
        <v>141.19078743929558</v>
      </c>
      <c r="AK121" s="3">
        <v>151.55301227506456</v>
      </c>
      <c r="AL121" s="3">
        <v>153.3911385501487</v>
      </c>
      <c r="AM121" s="3">
        <v>152.23598694133463</v>
      </c>
      <c r="AN121" s="3">
        <v>145.42881987344515</v>
      </c>
      <c r="AO121" s="3">
        <v>146.75054897400875</v>
      </c>
      <c r="AP121" s="3">
        <v>146.92163168446331</v>
      </c>
      <c r="AQ121" s="3">
        <v>141.6154158398098</v>
      </c>
      <c r="AR121" s="3">
        <v>145.91927999182587</v>
      </c>
      <c r="AS121" s="3">
        <v>141.36286604925067</v>
      </c>
      <c r="AT121" s="3">
        <v>140.85429040268414</v>
      </c>
      <c r="AU121" s="3">
        <v>139.67649357388706</v>
      </c>
      <c r="AV121" s="3">
        <v>141.41964722129356</v>
      </c>
      <c r="AW121" s="3">
        <v>142.78332514753856</v>
      </c>
      <c r="AX121" s="3">
        <v>142.69961342169773</v>
      </c>
      <c r="AY121" s="3">
        <v>136.73315624967637</v>
      </c>
      <c r="AZ121" s="3">
        <v>145.18050983241321</v>
      </c>
      <c r="BA121" s="3">
        <v>136.47938374707306</v>
      </c>
      <c r="BB121" s="3">
        <v>135.10677981636687</v>
      </c>
      <c r="BC121" s="3">
        <v>131.58970883680163</v>
      </c>
      <c r="BD121" s="3">
        <v>144.59774285885166</v>
      </c>
      <c r="BE121" s="3">
        <v>140.71867596837245</v>
      </c>
      <c r="BF121" s="3">
        <v>134.32929496635015</v>
      </c>
      <c r="BG121" s="3">
        <v>118.8633952733252</v>
      </c>
      <c r="BH121" s="3">
        <v>128.17112842232856</v>
      </c>
      <c r="BI121" s="3">
        <v>135.24934971019326</v>
      </c>
      <c r="BJ121" s="3">
        <v>139.06882827214326</v>
      </c>
      <c r="BK121" s="3">
        <v>143.30589850041287</v>
      </c>
      <c r="BL121" s="3">
        <v>129.72057739942957</v>
      </c>
      <c r="BM121" s="3">
        <v>138.39420573018944</v>
      </c>
      <c r="BN121" s="3">
        <v>140.6694057377338</v>
      </c>
      <c r="BO121" s="3">
        <v>146.1611384872536</v>
      </c>
      <c r="BP121" s="3">
        <v>119.67515096399232</v>
      </c>
      <c r="BQ121" s="3">
        <v>131.61515334643656</v>
      </c>
      <c r="BR121" s="3">
        <v>143.71719053772625</v>
      </c>
      <c r="BS121" s="3">
        <v>159.33140909418091</v>
      </c>
      <c r="BT121" s="3">
        <v>138.12158267983315</v>
      </c>
      <c r="BU121" s="3">
        <v>151.96816804536175</v>
      </c>
      <c r="BV121" s="3">
        <v>162.924173872849</v>
      </c>
      <c r="BW121" s="3">
        <v>163.41631067362374</v>
      </c>
      <c r="BX121" s="3">
        <v>159.80474529666139</v>
      </c>
      <c r="BY121" s="3">
        <v>149.89320545220386</v>
      </c>
      <c r="BZ121" s="3">
        <v>148.2024944413194</v>
      </c>
      <c r="CA121" s="3">
        <v>140.30153972267965</v>
      </c>
      <c r="CB121" s="3">
        <v>161.67010083891432</v>
      </c>
      <c r="CC121" s="3">
        <v>145.33664740484159</v>
      </c>
      <c r="CD121" s="3">
        <v>130.72461497557109</v>
      </c>
      <c r="CE121" s="3">
        <v>107.75089424115804</v>
      </c>
      <c r="CF121" s="3">
        <v>158.83905169108866</v>
      </c>
      <c r="CG121" s="3">
        <v>140.1295085307589</v>
      </c>
      <c r="CH121" s="3">
        <v>105.89994695728679</v>
      </c>
      <c r="CI121" s="3">
        <v>70.152557300820646</v>
      </c>
      <c r="CJ121" s="3">
        <v>136.48352283855456</v>
      </c>
      <c r="CK121" s="3">
        <v>123.49891649814575</v>
      </c>
      <c r="CL121" s="3">
        <v>91.638858051283464</v>
      </c>
      <c r="CM121" s="3">
        <v>60.503836174567283</v>
      </c>
      <c r="CN121" s="3">
        <v>141.44817297767855</v>
      </c>
      <c r="CO121" s="3">
        <v>121.20938768971665</v>
      </c>
      <c r="CP121" s="3">
        <v>86.331300534908408</v>
      </c>
      <c r="CQ121" s="3">
        <v>53.301945130066137</v>
      </c>
      <c r="CR121" s="3">
        <v>126.13409124791171</v>
      </c>
      <c r="CS121" s="3">
        <v>98.071801043317308</v>
      </c>
      <c r="CT121" s="3">
        <v>60.483499142799822</v>
      </c>
      <c r="CU121" s="3">
        <v>28.345821717023263</v>
      </c>
      <c r="CV121" t="s">
        <v>0</v>
      </c>
    </row>
    <row r="122" spans="1:100" x14ac:dyDescent="0.25">
      <c r="A122" t="s">
        <v>57</v>
      </c>
      <c r="B122">
        <f t="shared" si="1"/>
        <v>12</v>
      </c>
      <c r="C122">
        <v>2</v>
      </c>
      <c r="D122" s="3">
        <v>102.67788257321905</v>
      </c>
      <c r="E122" s="3">
        <v>84.010607916779932</v>
      </c>
      <c r="F122" s="3">
        <v>63.152041676452754</v>
      </c>
      <c r="G122" s="3">
        <v>30.688370400575991</v>
      </c>
      <c r="H122" s="3">
        <v>88.664904799890209</v>
      </c>
      <c r="I122" s="3">
        <v>68.047268861398393</v>
      </c>
      <c r="J122" s="3">
        <v>49.519099295378673</v>
      </c>
      <c r="K122" s="3">
        <v>31.248954649288166</v>
      </c>
      <c r="L122" s="3">
        <v>59.422682839213493</v>
      </c>
      <c r="M122" s="3">
        <v>43.864904401878128</v>
      </c>
      <c r="N122" s="3">
        <v>48.94696507829385</v>
      </c>
      <c r="O122" s="3">
        <v>46.171788604311693</v>
      </c>
      <c r="P122" s="3">
        <v>42.918584886028867</v>
      </c>
      <c r="Q122" s="3">
        <v>41.132029683887282</v>
      </c>
      <c r="R122" s="3">
        <v>48.717770163332901</v>
      </c>
      <c r="S122" s="3">
        <v>60.169422952636332</v>
      </c>
      <c r="T122" s="3">
        <v>19.892186896959899</v>
      </c>
      <c r="U122" s="3">
        <v>37.258766247243756</v>
      </c>
      <c r="V122" s="3">
        <v>66.132412744408882</v>
      </c>
      <c r="W122" s="3">
        <v>80.300382983909302</v>
      </c>
      <c r="X122" s="3">
        <v>25.78716449766064</v>
      </c>
      <c r="Y122" s="3">
        <v>45.055597740887727</v>
      </c>
      <c r="Z122" s="3">
        <v>86.188894577694526</v>
      </c>
      <c r="AA122" s="3">
        <v>111.60338580357704</v>
      </c>
      <c r="AB122" s="3">
        <v>10.977308381055076</v>
      </c>
      <c r="AC122" s="3">
        <v>77.973410027372594</v>
      </c>
      <c r="AD122" s="3">
        <v>129.05980228806141</v>
      </c>
      <c r="AE122" s="3">
        <v>161.42569842561716</v>
      </c>
      <c r="AF122" s="3">
        <v>93.099738390338516</v>
      </c>
      <c r="AG122" s="3">
        <v>129.09806158056915</v>
      </c>
      <c r="AH122" s="3">
        <v>148.86303252317407</v>
      </c>
      <c r="AI122" s="3">
        <v>164.40922444775754</v>
      </c>
      <c r="AJ122" s="3">
        <v>139.65075374490584</v>
      </c>
      <c r="AK122" s="3">
        <v>148.54187076879299</v>
      </c>
      <c r="AL122" s="3">
        <v>148.71876818726275</v>
      </c>
      <c r="AM122" s="3">
        <v>144.04024472988829</v>
      </c>
      <c r="AN122" s="3">
        <v>146.35576018707295</v>
      </c>
      <c r="AO122" s="3">
        <v>142.55528253138166</v>
      </c>
      <c r="AP122" s="3">
        <v>137.52565917920663</v>
      </c>
      <c r="AQ122" s="3">
        <v>128.58279998028405</v>
      </c>
      <c r="AR122" s="3">
        <v>144.72589013555691</v>
      </c>
      <c r="AS122" s="3">
        <v>137.57661567700671</v>
      </c>
      <c r="AT122" s="3">
        <v>133.74873436440612</v>
      </c>
      <c r="AU122" s="3">
        <v>124.35243238374882</v>
      </c>
      <c r="AV122" s="3">
        <v>135.86414191007233</v>
      </c>
      <c r="AW122" s="3">
        <v>137.93423489097552</v>
      </c>
      <c r="AX122" s="3">
        <v>133.32435142573647</v>
      </c>
      <c r="AY122" s="3">
        <v>122.44451755862603</v>
      </c>
      <c r="AZ122" s="3">
        <v>135.38153533679304</v>
      </c>
      <c r="BA122" s="3">
        <v>121.81478384847918</v>
      </c>
      <c r="BB122" s="3">
        <v>125.08962953174904</v>
      </c>
      <c r="BC122" s="3">
        <v>123.10453904602657</v>
      </c>
      <c r="BD122" s="3">
        <v>134.34776106409927</v>
      </c>
      <c r="BE122" s="3">
        <v>133.73236669862322</v>
      </c>
      <c r="BF122" s="3">
        <v>127.74929328012468</v>
      </c>
      <c r="BG122" s="3">
        <v>118.2587319115176</v>
      </c>
      <c r="BH122" s="3">
        <v>118.95168218926513</v>
      </c>
      <c r="BI122" s="3">
        <v>126.91504907009029</v>
      </c>
      <c r="BJ122" s="3">
        <v>136.52312060015237</v>
      </c>
      <c r="BK122" s="3">
        <v>145.08251717095743</v>
      </c>
      <c r="BL122" s="3">
        <v>119.08352563767724</v>
      </c>
      <c r="BM122" s="3">
        <v>129.82987844266506</v>
      </c>
      <c r="BN122" s="3">
        <v>141.72889845546717</v>
      </c>
      <c r="BO122" s="3">
        <v>147.20335270519413</v>
      </c>
      <c r="BP122" s="3">
        <v>114.01617582070543</v>
      </c>
      <c r="BQ122" s="3">
        <v>128.29115691621951</v>
      </c>
      <c r="BR122" s="3">
        <v>145.51913919507143</v>
      </c>
      <c r="BS122" s="3">
        <v>165.36711780242771</v>
      </c>
      <c r="BT122" s="3">
        <v>132.78771609960066</v>
      </c>
      <c r="BU122" s="3">
        <v>151.14531770718006</v>
      </c>
      <c r="BV122" s="3">
        <v>160.09149789329433</v>
      </c>
      <c r="BW122" s="3">
        <v>164.67167953439076</v>
      </c>
      <c r="BX122" s="3">
        <v>162.42607501732951</v>
      </c>
      <c r="BY122" s="3">
        <v>153.87543746776913</v>
      </c>
      <c r="BZ122" s="3">
        <v>151.94265621121764</v>
      </c>
      <c r="CA122" s="3">
        <v>145.20789410534763</v>
      </c>
      <c r="CB122" s="3">
        <v>170.69411353472935</v>
      </c>
      <c r="CC122" s="3">
        <v>153.0447068517305</v>
      </c>
      <c r="CD122" s="3">
        <v>136.55292093800844</v>
      </c>
      <c r="CE122" s="3">
        <v>119.05479921752142</v>
      </c>
      <c r="CF122" s="3">
        <v>171.18366491753756</v>
      </c>
      <c r="CG122" s="3">
        <v>145.23426270492484</v>
      </c>
      <c r="CH122" s="3">
        <v>113.16940770171431</v>
      </c>
      <c r="CI122" s="3">
        <v>84.745611689624226</v>
      </c>
      <c r="CJ122" s="3">
        <v>145.48419488577761</v>
      </c>
      <c r="CK122" s="3">
        <v>125.81987511925159</v>
      </c>
      <c r="CL122" s="3">
        <v>97.909854617397556</v>
      </c>
      <c r="CM122" s="3">
        <v>71.181964341712032</v>
      </c>
      <c r="CN122" s="3">
        <v>147.43302343594249</v>
      </c>
      <c r="CO122" s="3">
        <v>127.80651623679445</v>
      </c>
      <c r="CP122" s="3">
        <v>91.44803162833098</v>
      </c>
      <c r="CQ122" s="3">
        <v>54.043018069533368</v>
      </c>
      <c r="CR122" s="3">
        <v>134.67035628449378</v>
      </c>
      <c r="CS122" s="3">
        <v>109.96727103780378</v>
      </c>
      <c r="CT122" s="3">
        <v>76.107263911462894</v>
      </c>
      <c r="CU122" s="3">
        <v>22.067807553592878</v>
      </c>
      <c r="CV122" t="s">
        <v>0</v>
      </c>
    </row>
    <row r="123" spans="1:100" x14ac:dyDescent="0.25">
      <c r="A123" t="s">
        <v>58</v>
      </c>
      <c r="B123">
        <f t="shared" si="1"/>
        <v>12</v>
      </c>
      <c r="C123" s="2">
        <v>4</v>
      </c>
      <c r="D123" s="3">
        <v>120.75365048838616</v>
      </c>
      <c r="E123" s="3">
        <v>105.46388140915862</v>
      </c>
      <c r="F123" s="3">
        <v>85.76866442369969</v>
      </c>
      <c r="G123" s="3">
        <v>62.68204156984141</v>
      </c>
      <c r="H123" s="3">
        <v>112.3564442832083</v>
      </c>
      <c r="I123" s="3">
        <v>94.728515545170296</v>
      </c>
      <c r="J123" s="3">
        <v>81.995553404924067</v>
      </c>
      <c r="K123" s="3">
        <v>66.635091403605216</v>
      </c>
      <c r="L123" s="3">
        <v>96.513518394453527</v>
      </c>
      <c r="M123" s="3">
        <v>83.702267135548084</v>
      </c>
      <c r="N123" s="3">
        <v>85.552695870931899</v>
      </c>
      <c r="O123" s="3">
        <v>79.325140333949435</v>
      </c>
      <c r="P123" s="3">
        <v>84.193661275643905</v>
      </c>
      <c r="Q123" s="3">
        <v>81.801512737549515</v>
      </c>
      <c r="R123" s="3">
        <v>82.015612745546022</v>
      </c>
      <c r="S123" s="3">
        <v>84.308809299021235</v>
      </c>
      <c r="T123" s="3">
        <v>68.76845954097837</v>
      </c>
      <c r="U123" s="3">
        <v>77.019707631720152</v>
      </c>
      <c r="V123" s="3">
        <v>90.54187585334131</v>
      </c>
      <c r="W123" s="3">
        <v>98.99840799008382</v>
      </c>
      <c r="X123" s="3">
        <v>71.284944866070816</v>
      </c>
      <c r="Y123" s="3">
        <v>75.201652833613267</v>
      </c>
      <c r="Z123" s="3">
        <v>93.288362969410031</v>
      </c>
      <c r="AA123" s="3">
        <v>110.44731699111519</v>
      </c>
      <c r="AB123" s="3">
        <v>50.376439634815206</v>
      </c>
      <c r="AC123" s="3">
        <v>90.969651966650872</v>
      </c>
      <c r="AD123" s="3">
        <v>123.50372328038299</v>
      </c>
      <c r="AE123" s="3">
        <v>151.00189971960239</v>
      </c>
      <c r="AF123" s="3">
        <v>89.234317024213112</v>
      </c>
      <c r="AG123" s="3">
        <v>122.02496930891621</v>
      </c>
      <c r="AH123" s="3">
        <v>144.61587335574097</v>
      </c>
      <c r="AI123" s="3">
        <v>160.52233006146125</v>
      </c>
      <c r="AJ123" s="3">
        <v>129.41874284085333</v>
      </c>
      <c r="AK123" s="3">
        <v>143.17226110155619</v>
      </c>
      <c r="AL123" s="3">
        <v>149.82283208066295</v>
      </c>
      <c r="AM123" s="3">
        <v>148.42310508321583</v>
      </c>
      <c r="AN123" s="3">
        <v>147.92832603093433</v>
      </c>
      <c r="AO123" s="3">
        <v>146.07880436731983</v>
      </c>
      <c r="AP123" s="3">
        <v>145.12906939417985</v>
      </c>
      <c r="AQ123" s="3">
        <v>137.79089321154473</v>
      </c>
      <c r="AR123" s="3">
        <v>146.44859520540811</v>
      </c>
      <c r="AS123" s="3">
        <v>142.08499037428928</v>
      </c>
      <c r="AT123" s="3">
        <v>139.2523063032541</v>
      </c>
      <c r="AU123" s="3">
        <v>133.51224433804012</v>
      </c>
      <c r="AV123" s="3">
        <v>139.72949927474164</v>
      </c>
      <c r="AW123" s="3">
        <v>142.19696692442861</v>
      </c>
      <c r="AX123" s="3">
        <v>141.47995360172516</v>
      </c>
      <c r="AY123" s="3">
        <v>131.03143038119791</v>
      </c>
      <c r="AZ123" s="3">
        <v>143.56453331636072</v>
      </c>
      <c r="BA123" s="3">
        <v>132.65851204169573</v>
      </c>
      <c r="BB123" s="3">
        <v>130.79408644585592</v>
      </c>
      <c r="BC123" s="3">
        <v>124.47348444470006</v>
      </c>
      <c r="BD123" s="3">
        <v>139.40638529760551</v>
      </c>
      <c r="BE123" s="3">
        <v>132.92043450946309</v>
      </c>
      <c r="BF123" s="3">
        <v>128.20943036130996</v>
      </c>
      <c r="BG123" s="3">
        <v>119.70799977611607</v>
      </c>
      <c r="BH123" s="3">
        <v>119.11558978462367</v>
      </c>
      <c r="BI123" s="3">
        <v>124.51496786327222</v>
      </c>
      <c r="BJ123" s="3">
        <v>133.6965898879933</v>
      </c>
      <c r="BK123" s="3">
        <v>141.42810195096581</v>
      </c>
      <c r="BL123" s="3">
        <v>118.09520044694297</v>
      </c>
      <c r="BM123" s="3">
        <v>129.30591256826429</v>
      </c>
      <c r="BN123" s="3">
        <v>139.61373107520234</v>
      </c>
      <c r="BO123" s="3">
        <v>148.62067910147022</v>
      </c>
      <c r="BP123" s="3">
        <v>118.11138842003884</v>
      </c>
      <c r="BQ123" s="3">
        <v>132.08807828639041</v>
      </c>
      <c r="BR123" s="3">
        <v>146.65371569841088</v>
      </c>
      <c r="BS123" s="3">
        <v>165.86635139184014</v>
      </c>
      <c r="BT123" s="3">
        <v>137.05393922997948</v>
      </c>
      <c r="BU123" s="3">
        <v>154.58646049769899</v>
      </c>
      <c r="BV123" s="3">
        <v>165.66822750795117</v>
      </c>
      <c r="BW123" s="3">
        <v>169.89621464038402</v>
      </c>
      <c r="BX123" s="3">
        <v>170.55620426352579</v>
      </c>
      <c r="BY123" s="3">
        <v>158.75989586380319</v>
      </c>
      <c r="BZ123" s="3">
        <v>153.41285540580725</v>
      </c>
      <c r="CA123" s="3">
        <v>143.9294444638046</v>
      </c>
      <c r="CB123" s="3">
        <v>172.63248297537004</v>
      </c>
      <c r="CC123" s="3">
        <v>152.85947775042752</v>
      </c>
      <c r="CD123" s="3">
        <v>135.29813090769167</v>
      </c>
      <c r="CE123" s="3">
        <v>116.9835068558684</v>
      </c>
      <c r="CF123" s="3">
        <v>166.55696263058135</v>
      </c>
      <c r="CG123" s="3">
        <v>140.10285300143076</v>
      </c>
      <c r="CH123" s="3">
        <v>111.19694516687983</v>
      </c>
      <c r="CI123" s="3">
        <v>85.33006822973401</v>
      </c>
      <c r="CJ123" s="3">
        <v>137.73780125080566</v>
      </c>
      <c r="CK123" s="3">
        <v>124.13347633407714</v>
      </c>
      <c r="CL123" s="3">
        <v>102.62209476725633</v>
      </c>
      <c r="CM123" s="3">
        <v>84.927410636380259</v>
      </c>
      <c r="CN123" s="3">
        <v>144.30349213093888</v>
      </c>
      <c r="CO123" s="3">
        <v>128.13267832024172</v>
      </c>
      <c r="CP123" s="3">
        <v>100.60043773737154</v>
      </c>
      <c r="CQ123" s="3">
        <v>75.074043899851688</v>
      </c>
      <c r="CR123" s="3">
        <v>137.85663109369025</v>
      </c>
      <c r="CS123" s="3">
        <v>115.034946203144</v>
      </c>
      <c r="CT123" s="3">
        <v>85.461980275124986</v>
      </c>
      <c r="CU123" s="3">
        <v>50.780976150809259</v>
      </c>
      <c r="CV123" t="s">
        <v>0</v>
      </c>
    </row>
    <row r="124" spans="1:100" x14ac:dyDescent="0.25">
      <c r="A124" t="s">
        <v>59</v>
      </c>
      <c r="B124">
        <f t="shared" si="1"/>
        <v>12</v>
      </c>
      <c r="C124">
        <v>6</v>
      </c>
      <c r="D124" s="3">
        <v>111.62304161309515</v>
      </c>
      <c r="E124" s="3">
        <v>90.699089429483081</v>
      </c>
      <c r="F124" s="3">
        <v>67.031759027895362</v>
      </c>
      <c r="G124" s="3">
        <v>41.422228494977077</v>
      </c>
      <c r="H124" s="3">
        <v>95.533327848349543</v>
      </c>
      <c r="I124" s="3">
        <v>77.184089689745321</v>
      </c>
      <c r="J124" s="3">
        <v>63.80836487257406</v>
      </c>
      <c r="K124" s="3">
        <v>46.13632235902034</v>
      </c>
      <c r="L124" s="3">
        <v>85.392782426665278</v>
      </c>
      <c r="M124" s="3">
        <v>74.730498342416851</v>
      </c>
      <c r="N124" s="3">
        <v>62.019456269299731</v>
      </c>
      <c r="O124" s="3">
        <v>51.931057730804099</v>
      </c>
      <c r="P124" s="3">
        <v>77.276100115462739</v>
      </c>
      <c r="Q124" s="3">
        <v>66.74653265170852</v>
      </c>
      <c r="R124" s="3">
        <v>64.295328270295585</v>
      </c>
      <c r="S124" s="3">
        <v>62.964718037221651</v>
      </c>
      <c r="T124" s="3">
        <v>66.357211863080948</v>
      </c>
      <c r="U124" s="3">
        <v>61.346839924869158</v>
      </c>
      <c r="V124" s="3">
        <v>68.364090320523147</v>
      </c>
      <c r="W124" s="3">
        <v>69.658178628390786</v>
      </c>
      <c r="X124" s="3">
        <v>82.250219639796967</v>
      </c>
      <c r="Y124" s="3">
        <v>70.570969381999603</v>
      </c>
      <c r="Z124" s="3">
        <v>64.201267087158485</v>
      </c>
      <c r="AA124" s="3">
        <v>54.021545341099305</v>
      </c>
      <c r="AB124" s="3">
        <v>51.373793821616147</v>
      </c>
      <c r="AC124" s="3">
        <v>52.161113042380663</v>
      </c>
      <c r="AD124" s="3">
        <v>68.191680354855208</v>
      </c>
      <c r="AE124" s="3">
        <v>82.212804419501239</v>
      </c>
      <c r="AF124" s="3">
        <v>39.052750090494669</v>
      </c>
      <c r="AG124" s="3">
        <v>64.08796658070203</v>
      </c>
      <c r="AH124" s="3">
        <v>81.752238626453021</v>
      </c>
      <c r="AI124" s="3">
        <v>105.63210908303375</v>
      </c>
      <c r="AJ124" s="3">
        <v>44.717052961418595</v>
      </c>
      <c r="AK124" s="3">
        <v>69.729917453466342</v>
      </c>
      <c r="AL124" s="3">
        <v>98.914014689398229</v>
      </c>
      <c r="AM124" s="3">
        <v>113.31659066964501</v>
      </c>
      <c r="AN124" s="3">
        <v>66.436349859571436</v>
      </c>
      <c r="AO124" s="3">
        <v>82.743619806870868</v>
      </c>
      <c r="AP124" s="3">
        <v>98.237565872890045</v>
      </c>
      <c r="AQ124" s="3">
        <v>100.77455354044129</v>
      </c>
      <c r="AR124" s="3">
        <v>77.839507599536091</v>
      </c>
      <c r="AS124" s="3">
        <v>85.30136790894143</v>
      </c>
      <c r="AT124" s="3">
        <v>99.032990187080486</v>
      </c>
      <c r="AU124" s="3">
        <v>104.90602549726216</v>
      </c>
      <c r="AV124" s="3">
        <v>80.900095531497101</v>
      </c>
      <c r="AW124" s="3">
        <v>103.44095408321208</v>
      </c>
      <c r="AX124" s="3">
        <v>108.69891653002439</v>
      </c>
      <c r="AY124" s="3">
        <v>103.78184276222768</v>
      </c>
      <c r="AZ124" s="3">
        <v>112.91403558836397</v>
      </c>
      <c r="BA124" s="3">
        <v>101.090545391631</v>
      </c>
      <c r="BB124" s="3">
        <v>90.15206371066418</v>
      </c>
      <c r="BC124" s="3">
        <v>70.803794436059263</v>
      </c>
      <c r="BD124" s="3">
        <v>102.9683213028292</v>
      </c>
      <c r="BE124" s="3">
        <v>88.662290888178177</v>
      </c>
      <c r="BF124" s="3">
        <v>79.049725990333982</v>
      </c>
      <c r="BG124" s="3">
        <v>68.650922211403426</v>
      </c>
      <c r="BH124" s="3">
        <v>76.679621886915712</v>
      </c>
      <c r="BI124" s="3">
        <v>78.089519043387881</v>
      </c>
      <c r="BJ124" s="3">
        <v>88.075823376348779</v>
      </c>
      <c r="BK124" s="3">
        <v>94.000370529574241</v>
      </c>
      <c r="BL124" s="3">
        <v>66.241646864881417</v>
      </c>
      <c r="BM124" s="3">
        <v>81.281869672811581</v>
      </c>
      <c r="BN124" s="3">
        <v>97.72499753818721</v>
      </c>
      <c r="BO124" s="3">
        <v>111.83679755508182</v>
      </c>
      <c r="BP124" s="3">
        <v>70.730837455022083</v>
      </c>
      <c r="BQ124" s="3">
        <v>89.926479779886208</v>
      </c>
      <c r="BR124" s="3">
        <v>108.41494809553603</v>
      </c>
      <c r="BS124" s="3">
        <v>134.00753077342947</v>
      </c>
      <c r="BT124" s="3">
        <v>91.162837076507202</v>
      </c>
      <c r="BU124" s="3">
        <v>115.69876283338095</v>
      </c>
      <c r="BV124" s="3">
        <v>134.49580370218095</v>
      </c>
      <c r="BW124" s="3">
        <v>144.22414360109971</v>
      </c>
      <c r="BX124" s="3">
        <v>131.34642941859454</v>
      </c>
      <c r="BY124" s="3">
        <v>131.83549970716595</v>
      </c>
      <c r="BZ124" s="3">
        <v>128.18428661494909</v>
      </c>
      <c r="CA124" s="3">
        <v>120.2841403512609</v>
      </c>
      <c r="CB124" s="3">
        <v>138.78103587499743</v>
      </c>
      <c r="CC124" s="3">
        <v>123.81922892760875</v>
      </c>
      <c r="CD124" s="3">
        <v>111.36330343678394</v>
      </c>
      <c r="CE124" s="3">
        <v>95.971978366759657</v>
      </c>
      <c r="CF124" s="3">
        <v>134.42968656329737</v>
      </c>
      <c r="CG124" s="3">
        <v>116.41675163954639</v>
      </c>
      <c r="CH124" s="3">
        <v>92.406775156734</v>
      </c>
      <c r="CI124" s="3">
        <v>67.639224252384764</v>
      </c>
      <c r="CJ124" s="3">
        <v>103.56633311404634</v>
      </c>
      <c r="CK124" s="3">
        <v>93.236394622334117</v>
      </c>
      <c r="CL124" s="3">
        <v>79.363171042692201</v>
      </c>
      <c r="CM124" s="3">
        <v>79.221236913805015</v>
      </c>
      <c r="CN124" s="3">
        <v>127.81465030132111</v>
      </c>
      <c r="CO124" s="3">
        <v>115.30132370563342</v>
      </c>
      <c r="CP124" s="3">
        <v>86.786245700318602</v>
      </c>
      <c r="CQ124" s="3">
        <v>53.113884580862475</v>
      </c>
      <c r="CR124" s="3">
        <v>123.65604968028121</v>
      </c>
      <c r="CS124" s="3">
        <v>101.40246610122955</v>
      </c>
      <c r="CT124" s="3">
        <v>68.039118998874386</v>
      </c>
      <c r="CU124" s="3">
        <v>42.151580371191045</v>
      </c>
      <c r="CV124" t="s">
        <v>0</v>
      </c>
    </row>
    <row r="125" spans="1:100" x14ac:dyDescent="0.25">
      <c r="A125" t="s">
        <v>60</v>
      </c>
      <c r="B125">
        <f t="shared" si="1"/>
        <v>12</v>
      </c>
      <c r="C125">
        <v>7</v>
      </c>
      <c r="D125" s="3">
        <v>112.08806161670901</v>
      </c>
      <c r="E125" s="3">
        <v>94.32015416249601</v>
      </c>
      <c r="F125" s="3">
        <v>77.373211870259468</v>
      </c>
      <c r="G125" s="3">
        <v>46.447481147917323</v>
      </c>
      <c r="H125" s="3">
        <v>100.65833037032223</v>
      </c>
      <c r="I125" s="3">
        <v>83.044744397075306</v>
      </c>
      <c r="J125" s="3">
        <v>68.364930595314945</v>
      </c>
      <c r="K125" s="3">
        <v>54.373351280849576</v>
      </c>
      <c r="L125" s="3">
        <v>87.506949943412408</v>
      </c>
      <c r="M125" s="3">
        <v>71.813041458369796</v>
      </c>
      <c r="N125" s="3">
        <v>72.073509298867691</v>
      </c>
      <c r="O125" s="3">
        <v>67.207908993124505</v>
      </c>
      <c r="P125" s="3">
        <v>66.414861404683109</v>
      </c>
      <c r="Q125" s="3">
        <v>68.829431104242971</v>
      </c>
      <c r="R125" s="3">
        <v>66.042803632676069</v>
      </c>
      <c r="S125" s="3">
        <v>74.304988887332499</v>
      </c>
      <c r="T125" s="3">
        <v>44.653005192425589</v>
      </c>
      <c r="U125" s="3">
        <v>62.914000426742668</v>
      </c>
      <c r="V125" s="3">
        <v>75.718480962792881</v>
      </c>
      <c r="W125" s="3">
        <v>86.272133154241573</v>
      </c>
      <c r="X125" s="3">
        <v>35.942270759862595</v>
      </c>
      <c r="Y125" s="3">
        <v>53.677520130748363</v>
      </c>
      <c r="Z125" s="3">
        <v>88.535267590663423</v>
      </c>
      <c r="AA125" s="3">
        <v>116.27711836604146</v>
      </c>
      <c r="AB125" s="3">
        <v>38.038462933238677</v>
      </c>
      <c r="AC125" s="3">
        <v>99.656594222442251</v>
      </c>
      <c r="AD125" s="3">
        <v>140.47946890503127</v>
      </c>
      <c r="AE125" s="3">
        <v>160.52716319227002</v>
      </c>
      <c r="AF125" s="3">
        <v>107.44135234991745</v>
      </c>
      <c r="AG125" s="3">
        <v>140.60312713175179</v>
      </c>
      <c r="AH125" s="3">
        <v>159.00614303614677</v>
      </c>
      <c r="AI125" s="3">
        <v>175.45276419011307</v>
      </c>
      <c r="AJ125" s="3">
        <v>151.57763544197755</v>
      </c>
      <c r="AK125" s="3">
        <v>158.63788627742028</v>
      </c>
      <c r="AL125" s="3">
        <v>157.66183491042389</v>
      </c>
      <c r="AM125" s="3">
        <v>153.92377854622637</v>
      </c>
      <c r="AN125" s="3">
        <v>158.21338725740276</v>
      </c>
      <c r="AO125" s="3">
        <v>153.77087706326142</v>
      </c>
      <c r="AP125" s="3">
        <v>152.29079397012242</v>
      </c>
      <c r="AQ125" s="3">
        <v>146.47393942266683</v>
      </c>
      <c r="AR125" s="3">
        <v>155.35780021192613</v>
      </c>
      <c r="AS125" s="3">
        <v>150.94162229757634</v>
      </c>
      <c r="AT125" s="3">
        <v>146.87782098152425</v>
      </c>
      <c r="AU125" s="3">
        <v>142.81768717578382</v>
      </c>
      <c r="AV125" s="3">
        <v>144.41893171960683</v>
      </c>
      <c r="AW125" s="3">
        <v>146.39096202198175</v>
      </c>
      <c r="AX125" s="3">
        <v>146.26306500734518</v>
      </c>
      <c r="AY125" s="3">
        <v>138.77848364325951</v>
      </c>
      <c r="AZ125" s="3">
        <v>144.9114622712049</v>
      </c>
      <c r="BA125" s="3">
        <v>134.29659239647026</v>
      </c>
      <c r="BB125" s="3">
        <v>136.15255645011885</v>
      </c>
      <c r="BC125" s="3">
        <v>133.80086732224194</v>
      </c>
      <c r="BD125" s="3">
        <v>148.64648267709907</v>
      </c>
      <c r="BE125" s="3">
        <v>145.12970127517039</v>
      </c>
      <c r="BF125" s="3">
        <v>139.63724143986369</v>
      </c>
      <c r="BG125" s="3">
        <v>126.91737040929088</v>
      </c>
      <c r="BH125" s="3">
        <v>133.51387149574742</v>
      </c>
      <c r="BI125" s="3">
        <v>140.06721831007522</v>
      </c>
      <c r="BJ125" s="3">
        <v>148.09876356712175</v>
      </c>
      <c r="BK125" s="3">
        <v>153.76740985803758</v>
      </c>
      <c r="BL125" s="3">
        <v>134.94196719516907</v>
      </c>
      <c r="BM125" s="3">
        <v>141.68887663254068</v>
      </c>
      <c r="BN125" s="3">
        <v>146.10375773391729</v>
      </c>
      <c r="BO125" s="3">
        <v>151.68787025583336</v>
      </c>
      <c r="BP125" s="3">
        <v>126.20622614018161</v>
      </c>
      <c r="BQ125" s="3">
        <v>135.89217302014808</v>
      </c>
      <c r="BR125" s="3">
        <v>150.54665267796872</v>
      </c>
      <c r="BS125" s="3">
        <v>170.32662602077207</v>
      </c>
      <c r="BT125" s="3">
        <v>141.5393843041463</v>
      </c>
      <c r="BU125" s="3">
        <v>161.74096743484591</v>
      </c>
      <c r="BV125" s="3">
        <v>172.24040669077527</v>
      </c>
      <c r="BW125" s="3">
        <v>172.25488478984252</v>
      </c>
      <c r="BX125" s="3">
        <v>171.21306616711527</v>
      </c>
      <c r="BY125" s="3">
        <v>157.71239312129953</v>
      </c>
      <c r="BZ125" s="3">
        <v>154.14314034262813</v>
      </c>
      <c r="CA125" s="3">
        <v>145.36682387515302</v>
      </c>
      <c r="CB125" s="3">
        <v>171.09961994978255</v>
      </c>
      <c r="CC125" s="3">
        <v>154.53012531733131</v>
      </c>
      <c r="CD125" s="3">
        <v>137.37677701461993</v>
      </c>
      <c r="CE125" s="3">
        <v>118.48614541466048</v>
      </c>
      <c r="CF125" s="3">
        <v>175.83450756771938</v>
      </c>
      <c r="CG125" s="3">
        <v>142.55108660971698</v>
      </c>
      <c r="CH125" s="3">
        <v>106.81537194242905</v>
      </c>
      <c r="CI125" s="3">
        <v>76.201790689540843</v>
      </c>
      <c r="CJ125" s="3">
        <v>144.81658517407755</v>
      </c>
      <c r="CK125" s="3">
        <v>128.23306690726054</v>
      </c>
      <c r="CL125" s="3">
        <v>95.985675543572938</v>
      </c>
      <c r="CM125" s="3">
        <v>67.395561419700329</v>
      </c>
      <c r="CN125" s="3">
        <v>156.71419795360038</v>
      </c>
      <c r="CO125" s="3">
        <v>133.35460159263332</v>
      </c>
      <c r="CP125" s="3">
        <v>95.542000744341408</v>
      </c>
      <c r="CQ125" s="3">
        <v>61.098548083500333</v>
      </c>
      <c r="CR125" s="3">
        <v>128.97501221455863</v>
      </c>
      <c r="CS125" s="3">
        <v>108.46201312275377</v>
      </c>
      <c r="CT125" s="3">
        <v>74.450213218261794</v>
      </c>
      <c r="CU125" s="3">
        <v>30.591081709486318</v>
      </c>
      <c r="CV125" t="s">
        <v>0</v>
      </c>
    </row>
    <row r="126" spans="1:100" x14ac:dyDescent="0.2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t="s">
        <v>0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</row>
    <row r="128" spans="1:100" x14ac:dyDescent="0.25">
      <c r="A128">
        <v>95</v>
      </c>
      <c r="D128" s="1">
        <v>0</v>
      </c>
      <c r="E128" s="1">
        <v>1.0416666666666666E-2</v>
      </c>
      <c r="F128" s="1">
        <v>2.0833333333333332E-2</v>
      </c>
      <c r="G128" s="1">
        <v>3.125E-2</v>
      </c>
      <c r="H128" s="1">
        <v>4.1666666666666664E-2</v>
      </c>
      <c r="I128" s="1">
        <v>5.2083333333333329E-2</v>
      </c>
      <c r="J128" s="1">
        <v>6.2499999999999993E-2</v>
      </c>
      <c r="K128" s="1">
        <v>7.2916666666666657E-2</v>
      </c>
      <c r="L128" s="1">
        <v>8.3333333333333329E-2</v>
      </c>
      <c r="M128" s="1">
        <v>9.375E-2</v>
      </c>
      <c r="N128" s="1">
        <v>0.10416666666666667</v>
      </c>
      <c r="O128" s="1">
        <v>0.11458333333333334</v>
      </c>
      <c r="P128" s="1">
        <v>0.125</v>
      </c>
      <c r="Q128" s="1">
        <v>0.13541666666666666</v>
      </c>
      <c r="R128" s="1">
        <v>0.14583333333333331</v>
      </c>
      <c r="S128" s="1">
        <v>0.15624999999999997</v>
      </c>
      <c r="T128" s="1">
        <v>0.16666666666666663</v>
      </c>
      <c r="U128" s="1">
        <v>0.17708333333333329</v>
      </c>
      <c r="V128" s="1">
        <v>0.18749999999999994</v>
      </c>
      <c r="W128" s="1">
        <v>0.1979166666666666</v>
      </c>
      <c r="X128" s="1">
        <v>0.20833333333333326</v>
      </c>
      <c r="Y128" s="1">
        <v>0.21874999999999992</v>
      </c>
      <c r="Z128" s="1">
        <v>0.22916666666666657</v>
      </c>
      <c r="AA128" s="1">
        <v>0.23958333333333323</v>
      </c>
      <c r="AB128" s="1">
        <v>0.24999999999999989</v>
      </c>
      <c r="AC128" s="1">
        <v>0.26041666666666657</v>
      </c>
      <c r="AD128" s="1">
        <v>0.27083333333333326</v>
      </c>
      <c r="AE128" s="1">
        <v>0.28124999999999994</v>
      </c>
      <c r="AF128" s="1">
        <v>0.29166666666666663</v>
      </c>
      <c r="AG128" s="1">
        <v>0.30208333333333331</v>
      </c>
      <c r="AH128" s="1">
        <v>0.3125</v>
      </c>
      <c r="AI128" s="1">
        <v>0.32291666666666669</v>
      </c>
      <c r="AJ128" s="1">
        <v>0.33333333333333337</v>
      </c>
      <c r="AK128" s="1">
        <v>0.34375000000000006</v>
      </c>
      <c r="AL128" s="1">
        <v>0.35416666666666674</v>
      </c>
      <c r="AM128" s="1">
        <v>0.36458333333333343</v>
      </c>
      <c r="AN128" s="1">
        <v>0.37500000000000011</v>
      </c>
      <c r="AO128" s="1">
        <v>0.3854166666666668</v>
      </c>
      <c r="AP128" s="1">
        <v>0.39583333333333348</v>
      </c>
      <c r="AQ128" s="1">
        <v>0.40625000000000017</v>
      </c>
      <c r="AR128" s="1">
        <v>0.41666666666666685</v>
      </c>
      <c r="AS128" s="1">
        <v>0.42708333333333354</v>
      </c>
      <c r="AT128" s="1">
        <v>0.43750000000000022</v>
      </c>
      <c r="AU128" s="1">
        <v>0.44791666666666691</v>
      </c>
      <c r="AV128" s="1">
        <v>0.45833333333333359</v>
      </c>
      <c r="AW128" s="1">
        <v>0.46875000000000028</v>
      </c>
      <c r="AX128" s="1">
        <v>0.47916666666666696</v>
      </c>
      <c r="AY128" s="1">
        <v>0.48958333333333365</v>
      </c>
      <c r="AZ128" s="1">
        <v>0.50000000000000033</v>
      </c>
      <c r="BA128" s="1">
        <v>0.51041666666666696</v>
      </c>
      <c r="BB128" s="1">
        <v>0.52083333333333359</v>
      </c>
      <c r="BC128" s="1">
        <v>0.53125000000000022</v>
      </c>
      <c r="BD128" s="1">
        <v>0.54166666666666685</v>
      </c>
      <c r="BE128" s="1">
        <v>0.55208333333333348</v>
      </c>
      <c r="BF128" s="1">
        <v>0.56250000000000011</v>
      </c>
      <c r="BG128" s="1">
        <v>0.57291666666666674</v>
      </c>
      <c r="BH128" s="1">
        <v>0.58333333333333337</v>
      </c>
      <c r="BI128" s="1">
        <v>0.59375</v>
      </c>
      <c r="BJ128" s="1">
        <v>0.60416666666666663</v>
      </c>
      <c r="BK128" s="1">
        <v>0.61458333333333326</v>
      </c>
      <c r="BL128" s="1">
        <v>0.62499999999999989</v>
      </c>
      <c r="BM128" s="1">
        <v>0.63541666666666652</v>
      </c>
      <c r="BN128" s="1">
        <v>0.64583333333333315</v>
      </c>
      <c r="BO128" s="1">
        <v>0.65624999999999978</v>
      </c>
      <c r="BP128" s="1">
        <v>0.66666666666666641</v>
      </c>
      <c r="BQ128" s="1">
        <v>0.67708333333333304</v>
      </c>
      <c r="BR128" s="1">
        <v>0.68749999999999967</v>
      </c>
      <c r="BS128" s="1">
        <v>0.6979166666666663</v>
      </c>
      <c r="BT128" s="1">
        <v>0.70833333333333293</v>
      </c>
      <c r="BU128" s="1">
        <v>0.71874999999999956</v>
      </c>
      <c r="BV128" s="1">
        <v>0.72916666666666619</v>
      </c>
      <c r="BW128" s="1">
        <v>0.73958333333333282</v>
      </c>
      <c r="BX128" s="1">
        <v>0.74999999999999944</v>
      </c>
      <c r="BY128" s="1">
        <v>0.76041666666666607</v>
      </c>
      <c r="BZ128" s="1">
        <v>0.7708333333333327</v>
      </c>
      <c r="CA128" s="1">
        <v>0.78124999999999933</v>
      </c>
      <c r="CB128" s="1">
        <v>0.79166666666666596</v>
      </c>
      <c r="CC128" s="1">
        <v>0.80208333333333259</v>
      </c>
      <c r="CD128" s="1">
        <v>0.81249999999999922</v>
      </c>
      <c r="CE128" s="1">
        <v>0.82291666666666585</v>
      </c>
      <c r="CF128" s="1">
        <v>0.83333333333333248</v>
      </c>
      <c r="CG128" s="1">
        <v>0.84374999999999911</v>
      </c>
      <c r="CH128" s="1">
        <v>0.85416666666666574</v>
      </c>
      <c r="CI128" s="1">
        <v>0.86458333333333237</v>
      </c>
      <c r="CJ128" s="1">
        <v>0.874999999999999</v>
      </c>
      <c r="CK128" s="1">
        <v>0.88541666666666563</v>
      </c>
      <c r="CL128" s="1">
        <v>0.89583333333333226</v>
      </c>
      <c r="CM128" s="1">
        <v>0.90624999999999889</v>
      </c>
      <c r="CN128" s="1">
        <v>0.91666666666666552</v>
      </c>
      <c r="CO128" s="1">
        <v>0.92708333333333215</v>
      </c>
      <c r="CP128" s="1">
        <v>0.93749999999999878</v>
      </c>
      <c r="CQ128" s="1">
        <v>0.94791666666666541</v>
      </c>
      <c r="CR128" s="1">
        <v>0.95833333333333204</v>
      </c>
      <c r="CS128" s="1">
        <v>0.96874999999999867</v>
      </c>
      <c r="CT128" s="1">
        <v>0.9791666666666653</v>
      </c>
      <c r="CU128" s="1">
        <v>0.98958333333333193</v>
      </c>
      <c r="CV128" t="s">
        <v>0</v>
      </c>
    </row>
    <row r="129" spans="1:100" x14ac:dyDescent="0.25">
      <c r="A129" t="s">
        <v>1</v>
      </c>
      <c r="B129">
        <v>1</v>
      </c>
      <c r="C129">
        <v>1</v>
      </c>
      <c r="D129" s="3">
        <v>91.361834589235556</v>
      </c>
      <c r="E129" s="3">
        <v>82.175439684932442</v>
      </c>
      <c r="F129" s="3">
        <v>71.701859459515163</v>
      </c>
      <c r="G129" s="3">
        <v>56.202385267554092</v>
      </c>
      <c r="H129" s="3">
        <v>86.146415909939421</v>
      </c>
      <c r="I129" s="3">
        <v>77.101443765863223</v>
      </c>
      <c r="J129" s="3">
        <v>66.349437909352361</v>
      </c>
      <c r="K129" s="3">
        <v>56.103484536800828</v>
      </c>
      <c r="L129" s="3">
        <v>67.693918008490883</v>
      </c>
      <c r="M129" s="3">
        <v>60.807434799688458</v>
      </c>
      <c r="N129" s="3">
        <v>70.069188499810522</v>
      </c>
      <c r="O129" s="3">
        <v>72.443269881341635</v>
      </c>
      <c r="P129" s="3">
        <v>59.257563166372897</v>
      </c>
      <c r="Q129" s="3">
        <v>63.09482676432502</v>
      </c>
      <c r="R129" s="3">
        <v>71.314696290481123</v>
      </c>
      <c r="S129" s="3">
        <v>77.639697883706944</v>
      </c>
      <c r="T129" s="3">
        <v>58.687158989207056</v>
      </c>
      <c r="U129" s="3">
        <v>72.165593492316773</v>
      </c>
      <c r="V129" s="3">
        <v>85.156770662749722</v>
      </c>
      <c r="W129" s="3">
        <v>91.893954677273967</v>
      </c>
      <c r="X129" s="3">
        <v>54.68802167377077</v>
      </c>
      <c r="Y129" s="3">
        <v>65.758723925648127</v>
      </c>
      <c r="Z129" s="3">
        <v>92.673322920092588</v>
      </c>
      <c r="AA129" s="3">
        <v>112.02004731253709</v>
      </c>
      <c r="AB129" s="3">
        <v>45.142747482085966</v>
      </c>
      <c r="AC129" s="3">
        <v>91.46401031969242</v>
      </c>
      <c r="AD129" s="3">
        <v>136.82793685430926</v>
      </c>
      <c r="AE129" s="3">
        <v>170.20993362139626</v>
      </c>
      <c r="AF129" s="3">
        <v>103.61822867339404</v>
      </c>
      <c r="AG129" s="3">
        <v>136.97110357331064</v>
      </c>
      <c r="AH129" s="3">
        <v>151.81340077515699</v>
      </c>
      <c r="AI129" s="3">
        <v>160.20927984940161</v>
      </c>
      <c r="AJ129" s="3">
        <v>149.87545225854205</v>
      </c>
      <c r="AK129" s="3">
        <v>147.97817015209898</v>
      </c>
      <c r="AL129" s="3">
        <v>140.48714868575979</v>
      </c>
      <c r="AM129" s="3">
        <v>124.20463974430537</v>
      </c>
      <c r="AN129" s="3">
        <v>151.39576863132083</v>
      </c>
      <c r="AO129" s="3">
        <v>138.45522423532819</v>
      </c>
      <c r="AP129" s="3">
        <v>128.86664354944389</v>
      </c>
      <c r="AQ129" s="3">
        <v>112.90978272743361</v>
      </c>
      <c r="AR129" s="3">
        <v>142.93061480546896</v>
      </c>
      <c r="AS129" s="3">
        <v>131.23116854943763</v>
      </c>
      <c r="AT129" s="3">
        <v>120.04874907861358</v>
      </c>
      <c r="AU129" s="3">
        <v>113.74810062262691</v>
      </c>
      <c r="AV129" s="3">
        <v>129.51374201784853</v>
      </c>
      <c r="AW129" s="3">
        <v>129.06741845892117</v>
      </c>
      <c r="AX129" s="3">
        <v>124.20568024099809</v>
      </c>
      <c r="AY129" s="3">
        <v>115.51906981257879</v>
      </c>
      <c r="AZ129" s="3">
        <v>124.67864383336253</v>
      </c>
      <c r="BA129" s="3">
        <v>113.88593519830854</v>
      </c>
      <c r="BB129" s="3">
        <v>115.34231736134467</v>
      </c>
      <c r="BC129" s="3">
        <v>115.54178683781723</v>
      </c>
      <c r="BD129" s="3">
        <v>122.99952966677931</v>
      </c>
      <c r="BE129" s="3">
        <v>121.28153198899629</v>
      </c>
      <c r="BF129" s="3">
        <v>117.02950062825961</v>
      </c>
      <c r="BG129" s="3">
        <v>111.53236227472284</v>
      </c>
      <c r="BH129" s="3">
        <v>102.27775343064167</v>
      </c>
      <c r="BI129" s="3">
        <v>111.47705955344632</v>
      </c>
      <c r="BJ129" s="3">
        <v>124.3806774227009</v>
      </c>
      <c r="BK129" s="3">
        <v>135.66059434806206</v>
      </c>
      <c r="BL129" s="3">
        <v>102.92122488533424</v>
      </c>
      <c r="BM129" s="3">
        <v>116.89012841486846</v>
      </c>
      <c r="BN129" s="3">
        <v>130.4506893424572</v>
      </c>
      <c r="BO129" s="3">
        <v>142.27577970358035</v>
      </c>
      <c r="BP129" s="3">
        <v>105.16819655688997</v>
      </c>
      <c r="BQ129" s="3">
        <v>119.38021166812739</v>
      </c>
      <c r="BR129" s="3">
        <v>135.21314247425352</v>
      </c>
      <c r="BS129" s="3">
        <v>153.37293397860634</v>
      </c>
      <c r="BT129" s="3">
        <v>113.31831725946626</v>
      </c>
      <c r="BU129" s="3">
        <v>134.65905422291812</v>
      </c>
      <c r="BV129" s="3">
        <v>152.69901344616301</v>
      </c>
      <c r="BW129" s="3">
        <v>172.41784885811558</v>
      </c>
      <c r="BX129" s="3">
        <v>156.26943081516018</v>
      </c>
      <c r="BY129" s="3">
        <v>156.58654318344816</v>
      </c>
      <c r="BZ129" s="3">
        <v>159.68216570977617</v>
      </c>
      <c r="CA129" s="3">
        <v>155.90125553908032</v>
      </c>
      <c r="CB129" s="3">
        <v>174.93691874969073</v>
      </c>
      <c r="CC129" s="3">
        <v>150.80093497647738</v>
      </c>
      <c r="CD129" s="3">
        <v>132.19403293012203</v>
      </c>
      <c r="CE129" s="3">
        <v>118.14581740516945</v>
      </c>
      <c r="CF129" s="3">
        <v>165.18488304665331</v>
      </c>
      <c r="CG129" s="3">
        <v>134.21224950034843</v>
      </c>
      <c r="CH129" s="3">
        <v>113.14442688406049</v>
      </c>
      <c r="CI129" s="3">
        <v>85.752792952473158</v>
      </c>
      <c r="CJ129" s="3">
        <v>136.90063001326334</v>
      </c>
      <c r="CK129" s="3">
        <v>122.58718948854249</v>
      </c>
      <c r="CL129" s="3">
        <v>97.404271814769174</v>
      </c>
      <c r="CM129" s="3">
        <v>72.204136300896195</v>
      </c>
      <c r="CN129" s="3">
        <v>130.05664376323674</v>
      </c>
      <c r="CO129" s="3">
        <v>117.31875180879271</v>
      </c>
      <c r="CP129" s="3">
        <v>91.837253759811176</v>
      </c>
      <c r="CQ129" s="3">
        <v>65.650363907769616</v>
      </c>
      <c r="CR129" s="3">
        <v>119.5448490677107</v>
      </c>
      <c r="CS129" s="3">
        <v>103.17105855208086</v>
      </c>
      <c r="CT129" s="3">
        <v>83.458760863400059</v>
      </c>
      <c r="CU129" s="3">
        <v>45.011938190636378</v>
      </c>
      <c r="CV129" t="s">
        <v>0</v>
      </c>
    </row>
    <row r="130" spans="1:100" x14ac:dyDescent="0.25">
      <c r="A130" t="s">
        <v>2</v>
      </c>
      <c r="B130">
        <f>IF(C130=1,B129+1,B129)</f>
        <v>1</v>
      </c>
      <c r="C130">
        <v>2</v>
      </c>
      <c r="D130" s="3">
        <v>104.6268606892546</v>
      </c>
      <c r="E130" s="3">
        <v>91.247718533003322</v>
      </c>
      <c r="F130" s="3">
        <v>82.918694460479756</v>
      </c>
      <c r="G130" s="3">
        <v>67.274552856961463</v>
      </c>
      <c r="H130" s="3">
        <v>95.873405210228043</v>
      </c>
      <c r="I130" s="3">
        <v>88.760590278703006</v>
      </c>
      <c r="J130" s="3">
        <v>83.389595086659995</v>
      </c>
      <c r="K130" s="3">
        <v>68.490086363100616</v>
      </c>
      <c r="L130" s="3">
        <v>87.449414714703536</v>
      </c>
      <c r="M130" s="3">
        <v>80.842257736300368</v>
      </c>
      <c r="N130" s="3">
        <v>82.528493999077497</v>
      </c>
      <c r="O130" s="3">
        <v>79.992676446694986</v>
      </c>
      <c r="P130" s="3">
        <v>76.238244560057879</v>
      </c>
      <c r="Q130" s="3">
        <v>78.241412579044791</v>
      </c>
      <c r="R130" s="3">
        <v>77.472405970051895</v>
      </c>
      <c r="S130" s="3">
        <v>80.983172125917775</v>
      </c>
      <c r="T130" s="3">
        <v>60.359517198515682</v>
      </c>
      <c r="U130" s="3">
        <v>73.632396670525836</v>
      </c>
      <c r="V130" s="3">
        <v>85.823991545128067</v>
      </c>
      <c r="W130" s="3">
        <v>98.413919210446778</v>
      </c>
      <c r="X130" s="3">
        <v>49.108672251855033</v>
      </c>
      <c r="Y130" s="3">
        <v>68.828416195981148</v>
      </c>
      <c r="Z130" s="3">
        <v>94.100914196077511</v>
      </c>
      <c r="AA130" s="3">
        <v>118.71998750272685</v>
      </c>
      <c r="AB130" s="3">
        <v>41.221101830560201</v>
      </c>
      <c r="AC130" s="3">
        <v>92.660083650740376</v>
      </c>
      <c r="AD130" s="3">
        <v>131.05331355430152</v>
      </c>
      <c r="AE130" s="3">
        <v>154.27645342781412</v>
      </c>
      <c r="AF130" s="3">
        <v>109.32927856580005</v>
      </c>
      <c r="AG130" s="3">
        <v>134.48654769388563</v>
      </c>
      <c r="AH130" s="3">
        <v>144.70610298983758</v>
      </c>
      <c r="AI130" s="3">
        <v>149.80059763068414</v>
      </c>
      <c r="AJ130" s="3">
        <v>152.0089020019949</v>
      </c>
      <c r="AK130" s="3">
        <v>145.87619673388045</v>
      </c>
      <c r="AL130" s="3">
        <v>136.33268744812301</v>
      </c>
      <c r="AM130" s="3">
        <v>122.57099913364489</v>
      </c>
      <c r="AN130" s="3">
        <v>145.70208017610332</v>
      </c>
      <c r="AO130" s="3">
        <v>134.73116593586531</v>
      </c>
      <c r="AP130" s="3">
        <v>125.42273664196844</v>
      </c>
      <c r="AQ130" s="3">
        <v>110.33966213111704</v>
      </c>
      <c r="AR130" s="3">
        <v>140.04397270855773</v>
      </c>
      <c r="AS130" s="3">
        <v>126.80489318284137</v>
      </c>
      <c r="AT130" s="3">
        <v>113.12279276404819</v>
      </c>
      <c r="AU130" s="3">
        <v>104.53329862831762</v>
      </c>
      <c r="AV130" s="3">
        <v>126.87335944348638</v>
      </c>
      <c r="AW130" s="3">
        <v>121.68367450755548</v>
      </c>
      <c r="AX130" s="3">
        <v>114.56961835397331</v>
      </c>
      <c r="AY130" s="3">
        <v>102.2549424048787</v>
      </c>
      <c r="AZ130" s="3">
        <v>117.81053817996141</v>
      </c>
      <c r="BA130" s="3">
        <v>105.39697673089626</v>
      </c>
      <c r="BB130" s="3">
        <v>104.26870611048655</v>
      </c>
      <c r="BC130" s="3">
        <v>103.9548178671082</v>
      </c>
      <c r="BD130" s="3">
        <v>113.60860679046601</v>
      </c>
      <c r="BE130" s="3">
        <v>108.15285643145278</v>
      </c>
      <c r="BF130" s="3">
        <v>107.09988100915713</v>
      </c>
      <c r="BG130" s="3">
        <v>100.88453261328459</v>
      </c>
      <c r="BH130" s="3">
        <v>94.273971785752735</v>
      </c>
      <c r="BI130" s="3">
        <v>102.68778919167961</v>
      </c>
      <c r="BJ130" s="3">
        <v>117.83698401199074</v>
      </c>
      <c r="BK130" s="3">
        <v>126.62473392772407</v>
      </c>
      <c r="BL130" s="3">
        <v>93.52299211859723</v>
      </c>
      <c r="BM130" s="3">
        <v>106.14298435655378</v>
      </c>
      <c r="BN130" s="3">
        <v>121.66398049616868</v>
      </c>
      <c r="BO130" s="3">
        <v>134.30050623531685</v>
      </c>
      <c r="BP130" s="3">
        <v>92.575795288015399</v>
      </c>
      <c r="BQ130" s="3">
        <v>110.46354934483425</v>
      </c>
      <c r="BR130" s="3">
        <v>128.07903983990485</v>
      </c>
      <c r="BS130" s="3">
        <v>144.27523612252787</v>
      </c>
      <c r="BT130" s="3">
        <v>101.76825865309418</v>
      </c>
      <c r="BU130" s="3">
        <v>127.13766932110424</v>
      </c>
      <c r="BV130" s="3">
        <v>141.70763329617341</v>
      </c>
      <c r="BW130" s="3">
        <v>156.89869984419363</v>
      </c>
      <c r="BX130" s="3">
        <v>143.48410758800551</v>
      </c>
      <c r="BY130" s="3">
        <v>142.23509764674839</v>
      </c>
      <c r="BZ130" s="3">
        <v>145.2139861108619</v>
      </c>
      <c r="CA130" s="3">
        <v>142.19043846162546</v>
      </c>
      <c r="CB130" s="3">
        <v>160.44579769343994</v>
      </c>
      <c r="CC130" s="3">
        <v>141.62116002731355</v>
      </c>
      <c r="CD130" s="3">
        <v>124.38232418278534</v>
      </c>
      <c r="CE130" s="3">
        <v>109.16193546569787</v>
      </c>
      <c r="CF130" s="3">
        <v>147.411715655336</v>
      </c>
      <c r="CG130" s="3">
        <v>128.85174138953732</v>
      </c>
      <c r="CH130" s="3">
        <v>106.28332725479429</v>
      </c>
      <c r="CI130" s="3">
        <v>79.006354795856325</v>
      </c>
      <c r="CJ130" s="3">
        <v>132.44649376475397</v>
      </c>
      <c r="CK130" s="3">
        <v>123.04337823547348</v>
      </c>
      <c r="CL130" s="3">
        <v>90.87076189217963</v>
      </c>
      <c r="CM130" s="3">
        <v>70.182548316720158</v>
      </c>
      <c r="CN130" s="3">
        <v>128.05056109521649</v>
      </c>
      <c r="CO130" s="3">
        <v>116.40293471724209</v>
      </c>
      <c r="CP130" s="3">
        <v>86.203421843912793</v>
      </c>
      <c r="CQ130" s="3">
        <v>63.109115990612622</v>
      </c>
      <c r="CR130" s="3">
        <v>118.69719637801187</v>
      </c>
      <c r="CS130" s="3">
        <v>95.924255449472099</v>
      </c>
      <c r="CT130" s="3">
        <v>78.725324042583338</v>
      </c>
      <c r="CU130" s="3">
        <v>58.881585390512114</v>
      </c>
      <c r="CV130" t="s">
        <v>0</v>
      </c>
    </row>
    <row r="131" spans="1:100" x14ac:dyDescent="0.25">
      <c r="A131" t="s">
        <v>3</v>
      </c>
      <c r="B131">
        <f t="shared" ref="B131:B188" si="2">IF(C131=1,B130+1,B130)</f>
        <v>1</v>
      </c>
      <c r="C131" s="2">
        <v>4</v>
      </c>
      <c r="D131" s="3">
        <v>109.58224937288507</v>
      </c>
      <c r="E131" s="3">
        <v>91.990668035928678</v>
      </c>
      <c r="F131" s="3">
        <v>76.794551313441417</v>
      </c>
      <c r="G131" s="3">
        <v>61.691181978263558</v>
      </c>
      <c r="H131" s="3">
        <v>99.592269909026442</v>
      </c>
      <c r="I131" s="3">
        <v>86.506939744406864</v>
      </c>
      <c r="J131" s="3">
        <v>77.59787120203319</v>
      </c>
      <c r="K131" s="3">
        <v>67.009827003110601</v>
      </c>
      <c r="L131" s="3">
        <v>84.663803974147626</v>
      </c>
      <c r="M131" s="3">
        <v>74.342818859035475</v>
      </c>
      <c r="N131" s="3">
        <v>75.741901055283364</v>
      </c>
      <c r="O131" s="3">
        <v>77.458150492124389</v>
      </c>
      <c r="P131" s="3">
        <v>73.010421055366564</v>
      </c>
      <c r="Q131" s="3">
        <v>74.932637947949132</v>
      </c>
      <c r="R131" s="3">
        <v>78.567628413476413</v>
      </c>
      <c r="S131" s="3">
        <v>81.756668884868361</v>
      </c>
      <c r="T131" s="3">
        <v>64.182293520657609</v>
      </c>
      <c r="U131" s="3">
        <v>71.785217506462743</v>
      </c>
      <c r="V131" s="3">
        <v>83.380408020865985</v>
      </c>
      <c r="W131" s="3">
        <v>91.711968257024395</v>
      </c>
      <c r="X131" s="3">
        <v>68.080873116989608</v>
      </c>
      <c r="Y131" s="3">
        <v>75.172959273516796</v>
      </c>
      <c r="Z131" s="3">
        <v>87.724355829981519</v>
      </c>
      <c r="AA131" s="3">
        <v>103.67154287994934</v>
      </c>
      <c r="AB131" s="3">
        <v>49.014199890627069</v>
      </c>
      <c r="AC131" s="3">
        <v>88.029816474968058</v>
      </c>
      <c r="AD131" s="3">
        <v>117.62775286432617</v>
      </c>
      <c r="AE131" s="3">
        <v>140.66749087090972</v>
      </c>
      <c r="AF131" s="3">
        <v>95.763178929247772</v>
      </c>
      <c r="AG131" s="3">
        <v>117.18604283618403</v>
      </c>
      <c r="AH131" s="3">
        <v>129.59989359870846</v>
      </c>
      <c r="AI131" s="3">
        <v>136.91608354894095</v>
      </c>
      <c r="AJ131" s="3">
        <v>127.36423384600396</v>
      </c>
      <c r="AK131" s="3">
        <v>130.10146569852373</v>
      </c>
      <c r="AL131" s="3">
        <v>125.72198845555064</v>
      </c>
      <c r="AM131" s="3">
        <v>116.92138203680246</v>
      </c>
      <c r="AN131" s="3">
        <v>135.01761399252402</v>
      </c>
      <c r="AO131" s="3">
        <v>126.44236596104808</v>
      </c>
      <c r="AP131" s="3">
        <v>118.86307348092841</v>
      </c>
      <c r="AQ131" s="3">
        <v>105.91103240298409</v>
      </c>
      <c r="AR131" s="3">
        <v>131.69028898891924</v>
      </c>
      <c r="AS131" s="3">
        <v>120.85125407576378</v>
      </c>
      <c r="AT131" s="3">
        <v>108.8602639925578</v>
      </c>
      <c r="AU131" s="3">
        <v>99.837635608936154</v>
      </c>
      <c r="AV131" s="3">
        <v>121.59084956133114</v>
      </c>
      <c r="AW131" s="3">
        <v>117.4985794928939</v>
      </c>
      <c r="AX131" s="3">
        <v>108.66778570266412</v>
      </c>
      <c r="AY131" s="3">
        <v>96.60647261042385</v>
      </c>
      <c r="AZ131" s="3">
        <v>116.70147912239372</v>
      </c>
      <c r="BA131" s="3">
        <v>105.07708897367628</v>
      </c>
      <c r="BB131" s="3">
        <v>100.67372066638463</v>
      </c>
      <c r="BC131" s="3">
        <v>93.627418024649174</v>
      </c>
      <c r="BD131" s="3">
        <v>109.62117516918853</v>
      </c>
      <c r="BE131" s="3">
        <v>102.18939068665917</v>
      </c>
      <c r="BF131" s="3">
        <v>95.867901528029805</v>
      </c>
      <c r="BG131" s="3">
        <v>88.091415970169066</v>
      </c>
      <c r="BH131" s="3">
        <v>84.997625607694417</v>
      </c>
      <c r="BI131" s="3">
        <v>91.314772568627532</v>
      </c>
      <c r="BJ131" s="3">
        <v>101.42756091923573</v>
      </c>
      <c r="BK131" s="3">
        <v>111.82027368050461</v>
      </c>
      <c r="BL131" s="3">
        <v>81.906078100443963</v>
      </c>
      <c r="BM131" s="3">
        <v>94.571224587683062</v>
      </c>
      <c r="BN131" s="3">
        <v>110.9292919345101</v>
      </c>
      <c r="BO131" s="3">
        <v>122.03128734785538</v>
      </c>
      <c r="BP131" s="3">
        <v>79.462016146589491</v>
      </c>
      <c r="BQ131" s="3">
        <v>98.709647221186344</v>
      </c>
      <c r="BR131" s="3">
        <v>117.80192839061468</v>
      </c>
      <c r="BS131" s="3">
        <v>136.7579241481177</v>
      </c>
      <c r="BT131" s="3">
        <v>92.750351122788274</v>
      </c>
      <c r="BU131" s="3">
        <v>116.84096104431811</v>
      </c>
      <c r="BV131" s="3">
        <v>135.38516716942669</v>
      </c>
      <c r="BW131" s="3">
        <v>152.87337398009717</v>
      </c>
      <c r="BX131" s="3">
        <v>136.01606830221752</v>
      </c>
      <c r="BY131" s="3">
        <v>136.37782464537929</v>
      </c>
      <c r="BZ131" s="3">
        <v>136.92925026718297</v>
      </c>
      <c r="CA131" s="3">
        <v>130.70733766053456</v>
      </c>
      <c r="CB131" s="3">
        <v>153.8166430587377</v>
      </c>
      <c r="CC131" s="3">
        <v>134.26710080917886</v>
      </c>
      <c r="CD131" s="3">
        <v>116.38541453095506</v>
      </c>
      <c r="CE131" s="3">
        <v>100.05619774698893</v>
      </c>
      <c r="CF131" s="3">
        <v>146.12625068784317</v>
      </c>
      <c r="CG131" s="3">
        <v>121.91352755438457</v>
      </c>
      <c r="CH131" s="3">
        <v>96.45285561897245</v>
      </c>
      <c r="CI131" s="3">
        <v>72.147269261544409</v>
      </c>
      <c r="CJ131" s="3">
        <v>121.87313693790435</v>
      </c>
      <c r="CK131" s="3">
        <v>108.38050775810717</v>
      </c>
      <c r="CL131" s="3">
        <v>87.505425352739564</v>
      </c>
      <c r="CM131" s="3">
        <v>70.634866567393033</v>
      </c>
      <c r="CN131" s="3">
        <v>124.92736783663401</v>
      </c>
      <c r="CO131" s="3">
        <v>110.76074775312617</v>
      </c>
      <c r="CP131" s="3">
        <v>83.837583451454236</v>
      </c>
      <c r="CQ131" s="3">
        <v>60.481798079489629</v>
      </c>
      <c r="CR131" s="3">
        <v>115.1944447056578</v>
      </c>
      <c r="CS131" s="3">
        <v>96.957587137403863</v>
      </c>
      <c r="CT131" s="3">
        <v>74.071831117445868</v>
      </c>
      <c r="CU131" s="3">
        <v>57.965142165518508</v>
      </c>
      <c r="CV131" t="s">
        <v>0</v>
      </c>
    </row>
    <row r="132" spans="1:100" x14ac:dyDescent="0.25">
      <c r="A132" t="s">
        <v>4</v>
      </c>
      <c r="B132">
        <f t="shared" si="2"/>
        <v>1</v>
      </c>
      <c r="C132">
        <v>6</v>
      </c>
      <c r="D132" s="3">
        <v>96.707443039426892</v>
      </c>
      <c r="E132" s="3">
        <v>80.353730368413196</v>
      </c>
      <c r="F132" s="3">
        <v>59.743643488493319</v>
      </c>
      <c r="G132" s="3">
        <v>39.343916045204168</v>
      </c>
      <c r="H132" s="3">
        <v>84.701416589388245</v>
      </c>
      <c r="I132" s="3">
        <v>69.24537686199757</v>
      </c>
      <c r="J132" s="3">
        <v>55.756832843383897</v>
      </c>
      <c r="K132" s="3">
        <v>45.167190501799361</v>
      </c>
      <c r="L132" s="3">
        <v>78.056330717918897</v>
      </c>
      <c r="M132" s="3">
        <v>66.823786206763955</v>
      </c>
      <c r="N132" s="3">
        <v>59.844708374818524</v>
      </c>
      <c r="O132" s="3">
        <v>54.213693149182319</v>
      </c>
      <c r="P132" s="3">
        <v>65.555444844349381</v>
      </c>
      <c r="Q132" s="3">
        <v>61.672140322845614</v>
      </c>
      <c r="R132" s="3">
        <v>58.426043330438546</v>
      </c>
      <c r="S132" s="3">
        <v>57.22514717898504</v>
      </c>
      <c r="T132" s="3">
        <v>59.024625732628984</v>
      </c>
      <c r="U132" s="3">
        <v>61.500949443479321</v>
      </c>
      <c r="V132" s="3">
        <v>56.219788542643748</v>
      </c>
      <c r="W132" s="3">
        <v>55.39332753000258</v>
      </c>
      <c r="X132" s="3">
        <v>71.138148609120975</v>
      </c>
      <c r="Y132" s="3">
        <v>60.918339721106669</v>
      </c>
      <c r="Z132" s="3">
        <v>55.546903128555655</v>
      </c>
      <c r="AA132" s="3">
        <v>45.949481991631941</v>
      </c>
      <c r="AB132" s="3">
        <v>44.363044494820258</v>
      </c>
      <c r="AC132" s="3">
        <v>45.122917371346617</v>
      </c>
      <c r="AD132" s="3">
        <v>58.089568797943279</v>
      </c>
      <c r="AE132" s="3">
        <v>71.300694205215066</v>
      </c>
      <c r="AF132" s="3">
        <v>32.982363111144998</v>
      </c>
      <c r="AG132" s="3">
        <v>52.655769831401024</v>
      </c>
      <c r="AH132" s="3">
        <v>70.642494007926231</v>
      </c>
      <c r="AI132" s="3">
        <v>80.638277713149705</v>
      </c>
      <c r="AJ132" s="3">
        <v>47.070654305004993</v>
      </c>
      <c r="AK132" s="3">
        <v>67.18249613661996</v>
      </c>
      <c r="AL132" s="3">
        <v>76.02570749807694</v>
      </c>
      <c r="AM132" s="3">
        <v>81.573332749735556</v>
      </c>
      <c r="AN132" s="3">
        <v>67.644062256033962</v>
      </c>
      <c r="AO132" s="3">
        <v>72.57356382154137</v>
      </c>
      <c r="AP132" s="3">
        <v>79.160193492156537</v>
      </c>
      <c r="AQ132" s="3">
        <v>77.541876577621693</v>
      </c>
      <c r="AR132" s="3">
        <v>70.487168298865299</v>
      </c>
      <c r="AS132" s="3">
        <v>73.249848335623639</v>
      </c>
      <c r="AT132" s="3">
        <v>77.678564607028804</v>
      </c>
      <c r="AU132" s="3">
        <v>85.528381285925164</v>
      </c>
      <c r="AV132" s="3">
        <v>64.22839600631859</v>
      </c>
      <c r="AW132" s="3">
        <v>81.338528798686625</v>
      </c>
      <c r="AX132" s="3">
        <v>89.701598310836872</v>
      </c>
      <c r="AY132" s="3">
        <v>82.232844723613894</v>
      </c>
      <c r="AZ132" s="3">
        <v>92.466079788791845</v>
      </c>
      <c r="BA132" s="3">
        <v>82.554689369042208</v>
      </c>
      <c r="BB132" s="3">
        <v>70.214422146230262</v>
      </c>
      <c r="BC132" s="3">
        <v>60.398180154861002</v>
      </c>
      <c r="BD132" s="3">
        <v>82.383590405983597</v>
      </c>
      <c r="BE132" s="3">
        <v>74.952764560291158</v>
      </c>
      <c r="BF132" s="3">
        <v>62.712161178624747</v>
      </c>
      <c r="BG132" s="3">
        <v>60.258884279252939</v>
      </c>
      <c r="BH132" s="3">
        <v>60.728617053610563</v>
      </c>
      <c r="BI132" s="3">
        <v>65.445952884431264</v>
      </c>
      <c r="BJ132" s="3">
        <v>73.16015982158568</v>
      </c>
      <c r="BK132" s="3">
        <v>81.010551543869084</v>
      </c>
      <c r="BL132" s="3">
        <v>46.097598448352286</v>
      </c>
      <c r="BM132" s="3">
        <v>61.331865130770041</v>
      </c>
      <c r="BN132" s="3">
        <v>79.784329698862948</v>
      </c>
      <c r="BO132" s="3">
        <v>94.234830185568597</v>
      </c>
      <c r="BP132" s="3">
        <v>40.923635387592562</v>
      </c>
      <c r="BQ132" s="3">
        <v>60.831646159445533</v>
      </c>
      <c r="BR132" s="3">
        <v>87.275608748283034</v>
      </c>
      <c r="BS132" s="3">
        <v>108.35366945081671</v>
      </c>
      <c r="BT132" s="3">
        <v>53.786992114137263</v>
      </c>
      <c r="BU132" s="3">
        <v>84.650083433989607</v>
      </c>
      <c r="BV132" s="3">
        <v>108.81697371252449</v>
      </c>
      <c r="BW132" s="3">
        <v>124.73166182588979</v>
      </c>
      <c r="BX132" s="3">
        <v>108.11489996829779</v>
      </c>
      <c r="BY132" s="3">
        <v>113.90417668746279</v>
      </c>
      <c r="BZ132" s="3">
        <v>113.35866817947661</v>
      </c>
      <c r="CA132" s="3">
        <v>109.90384191767019</v>
      </c>
      <c r="CB132" s="3">
        <v>123.09326422004324</v>
      </c>
      <c r="CC132" s="3">
        <v>113.40185058234363</v>
      </c>
      <c r="CD132" s="3">
        <v>103.38861102826725</v>
      </c>
      <c r="CE132" s="3">
        <v>91.088891261291479</v>
      </c>
      <c r="CF132" s="3">
        <v>121.90897245856137</v>
      </c>
      <c r="CG132" s="3">
        <v>106.65381965982594</v>
      </c>
      <c r="CH132" s="3">
        <v>87.190524305306127</v>
      </c>
      <c r="CI132" s="3">
        <v>68.408005999300826</v>
      </c>
      <c r="CJ132" s="3">
        <v>97.223361093877358</v>
      </c>
      <c r="CK132" s="3">
        <v>88.019164565842033</v>
      </c>
      <c r="CL132" s="3">
        <v>76.667107202551122</v>
      </c>
      <c r="CM132" s="3">
        <v>81.147012812498502</v>
      </c>
      <c r="CN132" s="3">
        <v>112.15776379492482</v>
      </c>
      <c r="CO132" s="3">
        <v>104.31409575037672</v>
      </c>
      <c r="CP132" s="3">
        <v>79.521485511516218</v>
      </c>
      <c r="CQ132" s="3">
        <v>52.050495354024285</v>
      </c>
      <c r="CR132" s="3">
        <v>109.68597450427765</v>
      </c>
      <c r="CS132" s="3">
        <v>89.546340007403231</v>
      </c>
      <c r="CT132" s="3">
        <v>62.058584392517048</v>
      </c>
      <c r="CU132" s="3">
        <v>43.336445072741057</v>
      </c>
      <c r="CV132" t="s">
        <v>0</v>
      </c>
    </row>
    <row r="133" spans="1:100" x14ac:dyDescent="0.25">
      <c r="A133" t="s">
        <v>5</v>
      </c>
      <c r="B133">
        <f t="shared" si="2"/>
        <v>1</v>
      </c>
      <c r="C133">
        <v>7</v>
      </c>
      <c r="D133" s="3">
        <v>94.44067851109331</v>
      </c>
      <c r="E133" s="3">
        <v>76.76253714072449</v>
      </c>
      <c r="F133" s="3">
        <v>64.335299857587486</v>
      </c>
      <c r="G133" s="3">
        <v>45.487420658789517</v>
      </c>
      <c r="H133" s="3">
        <v>84.810929098209499</v>
      </c>
      <c r="I133" s="3">
        <v>71.6697555261361</v>
      </c>
      <c r="J133" s="3">
        <v>61.175771771278704</v>
      </c>
      <c r="K133" s="3">
        <v>49.241244008901717</v>
      </c>
      <c r="L133" s="3">
        <v>71.523300088794315</v>
      </c>
      <c r="M133" s="3">
        <v>63.036395796397393</v>
      </c>
      <c r="N133" s="3">
        <v>64.132336201589055</v>
      </c>
      <c r="O133" s="3">
        <v>62.189363759083655</v>
      </c>
      <c r="P133" s="3">
        <v>53.294272773789558</v>
      </c>
      <c r="Q133" s="3">
        <v>57.364260353010195</v>
      </c>
      <c r="R133" s="3">
        <v>61.572890030785082</v>
      </c>
      <c r="S133" s="3">
        <v>66.562041807973557</v>
      </c>
      <c r="T133" s="3">
        <v>38.574377186496292</v>
      </c>
      <c r="U133" s="3">
        <v>57.131446566495121</v>
      </c>
      <c r="V133" s="3">
        <v>71.773778492616842</v>
      </c>
      <c r="W133" s="3">
        <v>84.079999544445513</v>
      </c>
      <c r="X133" s="3">
        <v>38.394743761020507</v>
      </c>
      <c r="Y133" s="3">
        <v>51.900629913148755</v>
      </c>
      <c r="Z133" s="3">
        <v>86.243144019891048</v>
      </c>
      <c r="AA133" s="3">
        <v>111.57545085417159</v>
      </c>
      <c r="AB133" s="3">
        <v>32.397463897338042</v>
      </c>
      <c r="AC133" s="3">
        <v>93.719347462179357</v>
      </c>
      <c r="AD133" s="3">
        <v>132.14195301764715</v>
      </c>
      <c r="AE133" s="3">
        <v>163.83356458875241</v>
      </c>
      <c r="AF133" s="3">
        <v>104.17507821919989</v>
      </c>
      <c r="AG133" s="3">
        <v>131.5362542060148</v>
      </c>
      <c r="AH133" s="3">
        <v>141.19369176679947</v>
      </c>
      <c r="AI133" s="3">
        <v>148.34754993992851</v>
      </c>
      <c r="AJ133" s="3">
        <v>145.44061527381805</v>
      </c>
      <c r="AK133" s="3">
        <v>139.06308223597469</v>
      </c>
      <c r="AL133" s="3">
        <v>130.38398226015622</v>
      </c>
      <c r="AM133" s="3">
        <v>116.14474879509875</v>
      </c>
      <c r="AN133" s="3">
        <v>138.51909046053956</v>
      </c>
      <c r="AO133" s="3">
        <v>129.47744377249347</v>
      </c>
      <c r="AP133" s="3">
        <v>121.38604362037537</v>
      </c>
      <c r="AQ133" s="3">
        <v>108.11342185295135</v>
      </c>
      <c r="AR133" s="3">
        <v>134.52094197888925</v>
      </c>
      <c r="AS133" s="3">
        <v>124.96666363583708</v>
      </c>
      <c r="AT133" s="3">
        <v>110.41650273574551</v>
      </c>
      <c r="AU133" s="3">
        <v>99.666604971748072</v>
      </c>
      <c r="AV133" s="3">
        <v>121.03735034356248</v>
      </c>
      <c r="AW133" s="3">
        <v>117.32112018314896</v>
      </c>
      <c r="AX133" s="3">
        <v>111.3924060556861</v>
      </c>
      <c r="AY133" s="3">
        <v>98.98188764665008</v>
      </c>
      <c r="AZ133" s="3">
        <v>119.06263676255908</v>
      </c>
      <c r="BA133" s="3">
        <v>106.26552703779141</v>
      </c>
      <c r="BB133" s="3">
        <v>100.57574594926298</v>
      </c>
      <c r="BC133" s="3">
        <v>97.748022841967881</v>
      </c>
      <c r="BD133" s="3">
        <v>115.95722354572564</v>
      </c>
      <c r="BE133" s="3">
        <v>109.83199919544121</v>
      </c>
      <c r="BF133" s="3">
        <v>99.364477753978051</v>
      </c>
      <c r="BG133" s="3">
        <v>85.415627280220221</v>
      </c>
      <c r="BH133" s="3">
        <v>90.303578967189168</v>
      </c>
      <c r="BI133" s="3">
        <v>97.532324603285886</v>
      </c>
      <c r="BJ133" s="3">
        <v>111.26702010685561</v>
      </c>
      <c r="BK133" s="3">
        <v>117.81685000338422</v>
      </c>
      <c r="BL133" s="3">
        <v>91.126735066965225</v>
      </c>
      <c r="BM133" s="3">
        <v>102.18692816825138</v>
      </c>
      <c r="BN133" s="3">
        <v>114.49916287424035</v>
      </c>
      <c r="BO133" s="3">
        <v>121.4180752608642</v>
      </c>
      <c r="BP133" s="3">
        <v>84.7316531908195</v>
      </c>
      <c r="BQ133" s="3">
        <v>99.393397104171669</v>
      </c>
      <c r="BR133" s="3">
        <v>117.83799004880406</v>
      </c>
      <c r="BS133" s="3">
        <v>137.40544135159612</v>
      </c>
      <c r="BT133" s="3">
        <v>88.114052205614158</v>
      </c>
      <c r="BU133" s="3">
        <v>114.04387587741647</v>
      </c>
      <c r="BV133" s="3">
        <v>132.92716566279165</v>
      </c>
      <c r="BW133" s="3">
        <v>157.05404424810823</v>
      </c>
      <c r="BX133" s="3">
        <v>133.80701488783708</v>
      </c>
      <c r="BY133" s="3">
        <v>135.61173531024301</v>
      </c>
      <c r="BZ133" s="3">
        <v>140.96662701544614</v>
      </c>
      <c r="CA133" s="3">
        <v>135.09320844897493</v>
      </c>
      <c r="CB133" s="3">
        <v>151.67938076516913</v>
      </c>
      <c r="CC133" s="3">
        <v>131.39619968984127</v>
      </c>
      <c r="CD133" s="3">
        <v>118.99848767518144</v>
      </c>
      <c r="CE133" s="3">
        <v>104.08165264395653</v>
      </c>
      <c r="CF133" s="3">
        <v>156.38832861136592</v>
      </c>
      <c r="CG133" s="3">
        <v>126.8165760509587</v>
      </c>
      <c r="CH133" s="3">
        <v>91.054411232965904</v>
      </c>
      <c r="CI133" s="3">
        <v>66.947103037785894</v>
      </c>
      <c r="CJ133" s="3">
        <v>128.69296543522671</v>
      </c>
      <c r="CK133" s="3">
        <v>114.85142341351292</v>
      </c>
      <c r="CL133" s="3">
        <v>83.258336089317012</v>
      </c>
      <c r="CM133" s="3">
        <v>66.342435949300267</v>
      </c>
      <c r="CN133" s="3">
        <v>119.57841166729742</v>
      </c>
      <c r="CO133" s="3">
        <v>108.14520037645019</v>
      </c>
      <c r="CP133" s="3">
        <v>80.883709685617873</v>
      </c>
      <c r="CQ133" s="3">
        <v>59.326497551791306</v>
      </c>
      <c r="CR133" s="3">
        <v>110.99022603144283</v>
      </c>
      <c r="CS133" s="3">
        <v>83.886784542052169</v>
      </c>
      <c r="CT133" s="3">
        <v>66.672912763540054</v>
      </c>
      <c r="CU133" s="3">
        <v>37.775825438591703</v>
      </c>
      <c r="CV133" t="s">
        <v>0</v>
      </c>
    </row>
    <row r="134" spans="1:100" x14ac:dyDescent="0.25">
      <c r="A134" t="s">
        <v>6</v>
      </c>
      <c r="B134">
        <f t="shared" si="2"/>
        <v>2</v>
      </c>
      <c r="C134">
        <v>1</v>
      </c>
      <c r="D134" s="3">
        <v>94.592687792299586</v>
      </c>
      <c r="E134" s="3">
        <v>79.96162054956352</v>
      </c>
      <c r="F134" s="3">
        <v>71.980958287547693</v>
      </c>
      <c r="G134" s="3">
        <v>56.581406514912935</v>
      </c>
      <c r="H134" s="3">
        <v>86.944843609626773</v>
      </c>
      <c r="I134" s="3">
        <v>77.758041343736224</v>
      </c>
      <c r="J134" s="3">
        <v>74.807571955009379</v>
      </c>
      <c r="K134" s="3">
        <v>66.574754958153292</v>
      </c>
      <c r="L134" s="3">
        <v>70.620099524562619</v>
      </c>
      <c r="M134" s="3">
        <v>64.903045938670886</v>
      </c>
      <c r="N134" s="3">
        <v>74.007404108339827</v>
      </c>
      <c r="O134" s="3">
        <v>75.424591493769412</v>
      </c>
      <c r="P134" s="3">
        <v>54.41245567638596</v>
      </c>
      <c r="Q134" s="3">
        <v>67.940454487313744</v>
      </c>
      <c r="R134" s="3">
        <v>74.119784082791938</v>
      </c>
      <c r="S134" s="3">
        <v>78.416301088153887</v>
      </c>
      <c r="T134" s="3">
        <v>50.631148476966402</v>
      </c>
      <c r="U134" s="3">
        <v>66.659095228008169</v>
      </c>
      <c r="V134" s="3">
        <v>79.063494749276174</v>
      </c>
      <c r="W134" s="3">
        <v>92.852026034793028</v>
      </c>
      <c r="X134" s="3">
        <v>51.294825631911834</v>
      </c>
      <c r="Y134" s="3">
        <v>74.560526692626766</v>
      </c>
      <c r="Z134" s="3">
        <v>93.791622804743596</v>
      </c>
      <c r="AA134" s="3">
        <v>109.27452476913376</v>
      </c>
      <c r="AB134" s="3">
        <v>61.383400787450739</v>
      </c>
      <c r="AC134" s="3">
        <v>103.72864335835609</v>
      </c>
      <c r="AD134" s="3">
        <v>125.37526892869245</v>
      </c>
      <c r="AE134" s="3">
        <v>135.75484411881027</v>
      </c>
      <c r="AF134" s="3">
        <v>124.76020971375246</v>
      </c>
      <c r="AG134" s="3">
        <v>131.0736143312499</v>
      </c>
      <c r="AH134" s="3">
        <v>129.70877839712418</v>
      </c>
      <c r="AI134" s="3">
        <v>123.51703529989945</v>
      </c>
      <c r="AJ134" s="3">
        <v>144.62903442963778</v>
      </c>
      <c r="AK134" s="3">
        <v>131.59951075079906</v>
      </c>
      <c r="AL134" s="3">
        <v>120.7901211056124</v>
      </c>
      <c r="AM134" s="3">
        <v>103.53474380206706</v>
      </c>
      <c r="AN134" s="3">
        <v>131.86148697910301</v>
      </c>
      <c r="AO134" s="3">
        <v>121.58613699935624</v>
      </c>
      <c r="AP134" s="3">
        <v>107.39535101732858</v>
      </c>
      <c r="AQ134" s="3">
        <v>91.080274640178217</v>
      </c>
      <c r="AR134" s="3">
        <v>121.64728248407874</v>
      </c>
      <c r="AS134" s="3">
        <v>110.43868908153453</v>
      </c>
      <c r="AT134" s="3">
        <v>99.198064223414207</v>
      </c>
      <c r="AU134" s="3">
        <v>90.042582728992372</v>
      </c>
      <c r="AV134" s="3">
        <v>110.71247875433886</v>
      </c>
      <c r="AW134" s="3">
        <v>103.95846477429458</v>
      </c>
      <c r="AX134" s="3">
        <v>100.62984849427049</v>
      </c>
      <c r="AY134" s="3">
        <v>91.256838528080337</v>
      </c>
      <c r="AZ134" s="3">
        <v>108.20645725225845</v>
      </c>
      <c r="BA134" s="3">
        <v>98.859201395997744</v>
      </c>
      <c r="BB134" s="3">
        <v>93.777169000820919</v>
      </c>
      <c r="BC134" s="3">
        <v>90.973594148309658</v>
      </c>
      <c r="BD134" s="3">
        <v>98.901897209630732</v>
      </c>
      <c r="BE134" s="3">
        <v>96.917747611625643</v>
      </c>
      <c r="BF134" s="3">
        <v>94.790543757931673</v>
      </c>
      <c r="BG134" s="3">
        <v>91.464813479512529</v>
      </c>
      <c r="BH134" s="3">
        <v>82.176958552382374</v>
      </c>
      <c r="BI134" s="3">
        <v>93.086444073505291</v>
      </c>
      <c r="BJ134" s="3">
        <v>99.460426615211816</v>
      </c>
      <c r="BK134" s="3">
        <v>108.0814088466721</v>
      </c>
      <c r="BL134" s="3">
        <v>77.709637722464421</v>
      </c>
      <c r="BM134" s="3">
        <v>90.251074660935529</v>
      </c>
      <c r="BN134" s="3">
        <v>101.46075609975316</v>
      </c>
      <c r="BO134" s="3">
        <v>114.68812937172379</v>
      </c>
      <c r="BP134" s="3">
        <v>69.806176620506903</v>
      </c>
      <c r="BQ134" s="3">
        <v>89.703620962409232</v>
      </c>
      <c r="BR134" s="3">
        <v>109.09266096817231</v>
      </c>
      <c r="BS134" s="3">
        <v>129.96091548750343</v>
      </c>
      <c r="BT134" s="3">
        <v>78.159966723953588</v>
      </c>
      <c r="BU134" s="3">
        <v>99.738055803303311</v>
      </c>
      <c r="BV134" s="3">
        <v>123.55764477646085</v>
      </c>
      <c r="BW134" s="3">
        <v>141.99528011827897</v>
      </c>
      <c r="BX134" s="3">
        <v>106.99047822883009</v>
      </c>
      <c r="BY134" s="3">
        <v>120.38750898316889</v>
      </c>
      <c r="BZ134" s="3">
        <v>138.06581248378529</v>
      </c>
      <c r="CA134" s="3">
        <v>154.22599634406149</v>
      </c>
      <c r="CB134" s="3">
        <v>158.5033126493793</v>
      </c>
      <c r="CC134" s="3">
        <v>140.17861409999222</v>
      </c>
      <c r="CD134" s="3">
        <v>126.564869076527</v>
      </c>
      <c r="CE134" s="3">
        <v>112.19020283790424</v>
      </c>
      <c r="CF134" s="3">
        <v>149.00610571983859</v>
      </c>
      <c r="CG134" s="3">
        <v>125.5940126223921</v>
      </c>
      <c r="CH134" s="3">
        <v>104.72722804942664</v>
      </c>
      <c r="CI134" s="3">
        <v>82.530893923847287</v>
      </c>
      <c r="CJ134" s="3">
        <v>124.98078624787983</v>
      </c>
      <c r="CK134" s="3">
        <v>115.39364777849332</v>
      </c>
      <c r="CL134" s="3">
        <v>95.961300856521106</v>
      </c>
      <c r="CM134" s="3">
        <v>71.870353391588779</v>
      </c>
      <c r="CN134" s="3">
        <v>121.16729626090086</v>
      </c>
      <c r="CO134" s="3">
        <v>113.07734702328712</v>
      </c>
      <c r="CP134" s="3">
        <v>87.959663945945209</v>
      </c>
      <c r="CQ134" s="3">
        <v>63.130631487870616</v>
      </c>
      <c r="CR134" s="3">
        <v>110.06481351296638</v>
      </c>
      <c r="CS134" s="3">
        <v>92.788076773029914</v>
      </c>
      <c r="CT134" s="3">
        <v>73.576823207106798</v>
      </c>
      <c r="CU134" s="3">
        <v>49.487654163663116</v>
      </c>
      <c r="CV134" t="s">
        <v>0</v>
      </c>
    </row>
    <row r="135" spans="1:100" x14ac:dyDescent="0.25">
      <c r="A135" t="s">
        <v>7</v>
      </c>
      <c r="B135">
        <f t="shared" si="2"/>
        <v>2</v>
      </c>
      <c r="C135">
        <v>2</v>
      </c>
      <c r="D135" s="3">
        <v>98.507314138561895</v>
      </c>
      <c r="E135" s="3">
        <v>82.791414627706104</v>
      </c>
      <c r="F135" s="3">
        <v>74.632553257701844</v>
      </c>
      <c r="G135" s="3">
        <v>61.813043414279676</v>
      </c>
      <c r="H135" s="3">
        <v>86.930262775609179</v>
      </c>
      <c r="I135" s="3">
        <v>76.003715629521338</v>
      </c>
      <c r="J135" s="3">
        <v>72.408443377825876</v>
      </c>
      <c r="K135" s="3">
        <v>65.267225201495464</v>
      </c>
      <c r="L135" s="3">
        <v>72.468275013859326</v>
      </c>
      <c r="M135" s="3">
        <v>67.733130562344698</v>
      </c>
      <c r="N135" s="3">
        <v>74.117967193427916</v>
      </c>
      <c r="O135" s="3">
        <v>75.201703484819703</v>
      </c>
      <c r="P135" s="3">
        <v>59.091879440227522</v>
      </c>
      <c r="Q135" s="3">
        <v>67.475478943605921</v>
      </c>
      <c r="R135" s="3">
        <v>74.09727573320275</v>
      </c>
      <c r="S135" s="3">
        <v>79.842594666387583</v>
      </c>
      <c r="T135" s="3">
        <v>53.192644272197903</v>
      </c>
      <c r="U135" s="3">
        <v>67.084198906464891</v>
      </c>
      <c r="V135" s="3">
        <v>79.894572015226871</v>
      </c>
      <c r="W135" s="3">
        <v>92.01132968316729</v>
      </c>
      <c r="X135" s="3">
        <v>59.089479916166361</v>
      </c>
      <c r="Y135" s="3">
        <v>76.127721791204607</v>
      </c>
      <c r="Z135" s="3">
        <v>88.895899163565332</v>
      </c>
      <c r="AA135" s="3">
        <v>106.13477857141254</v>
      </c>
      <c r="AB135" s="3">
        <v>65.188418590867457</v>
      </c>
      <c r="AC135" s="3">
        <v>100.10269380604655</v>
      </c>
      <c r="AD135" s="3">
        <v>117.73164116323308</v>
      </c>
      <c r="AE135" s="3">
        <v>128.54129461800011</v>
      </c>
      <c r="AF135" s="3">
        <v>114.92038610312866</v>
      </c>
      <c r="AG135" s="3">
        <v>123.08762586111609</v>
      </c>
      <c r="AH135" s="3">
        <v>121.61415687715346</v>
      </c>
      <c r="AI135" s="3">
        <v>114.50757095175895</v>
      </c>
      <c r="AJ135" s="3">
        <v>134.15112285092758</v>
      </c>
      <c r="AK135" s="3">
        <v>124.30516676305561</v>
      </c>
      <c r="AL135" s="3">
        <v>111.45585545889381</v>
      </c>
      <c r="AM135" s="3">
        <v>93.843440494260378</v>
      </c>
      <c r="AN135" s="3">
        <v>127.07546529830967</v>
      </c>
      <c r="AO135" s="3">
        <v>112.60088346935447</v>
      </c>
      <c r="AP135" s="3">
        <v>99.245371873847034</v>
      </c>
      <c r="AQ135" s="3">
        <v>85.068507770081638</v>
      </c>
      <c r="AR135" s="3">
        <v>115.73390186128773</v>
      </c>
      <c r="AS135" s="3">
        <v>100.95865752627294</v>
      </c>
      <c r="AT135" s="3">
        <v>89.313425943775485</v>
      </c>
      <c r="AU135" s="3">
        <v>80.03745697346244</v>
      </c>
      <c r="AV135" s="3">
        <v>105.25294899202412</v>
      </c>
      <c r="AW135" s="3">
        <v>96.57247798155953</v>
      </c>
      <c r="AX135" s="3">
        <v>90.964759863898422</v>
      </c>
      <c r="AY135" s="3">
        <v>81.890928173431661</v>
      </c>
      <c r="AZ135" s="3">
        <v>97.382713522316422</v>
      </c>
      <c r="BA135" s="3">
        <v>85.273080770652513</v>
      </c>
      <c r="BB135" s="3">
        <v>84.728289967951525</v>
      </c>
      <c r="BC135" s="3">
        <v>83.07707306847341</v>
      </c>
      <c r="BD135" s="3">
        <v>88.268284107689439</v>
      </c>
      <c r="BE135" s="3">
        <v>89.01434026912861</v>
      </c>
      <c r="BF135" s="3">
        <v>85.732694762842144</v>
      </c>
      <c r="BG135" s="3">
        <v>82.889778871405923</v>
      </c>
      <c r="BH135" s="3">
        <v>75.01161512475386</v>
      </c>
      <c r="BI135" s="3">
        <v>83.41425744601716</v>
      </c>
      <c r="BJ135" s="3">
        <v>92.011508852721064</v>
      </c>
      <c r="BK135" s="3">
        <v>103.05763593396725</v>
      </c>
      <c r="BL135" s="3">
        <v>73.610029232648571</v>
      </c>
      <c r="BM135" s="3">
        <v>85.839125405028398</v>
      </c>
      <c r="BN135" s="3">
        <v>97.668866834761602</v>
      </c>
      <c r="BO135" s="3">
        <v>110.81207859581524</v>
      </c>
      <c r="BP135" s="3">
        <v>67.891610893040664</v>
      </c>
      <c r="BQ135" s="3">
        <v>84.156949375656978</v>
      </c>
      <c r="BR135" s="3">
        <v>103.13761354920018</v>
      </c>
      <c r="BS135" s="3">
        <v>122.13105860559675</v>
      </c>
      <c r="BT135" s="3">
        <v>72.745881462479403</v>
      </c>
      <c r="BU135" s="3">
        <v>95.606065261698944</v>
      </c>
      <c r="BV135" s="3">
        <v>118.06080517577423</v>
      </c>
      <c r="BW135" s="3">
        <v>136.48098727285222</v>
      </c>
      <c r="BX135" s="3">
        <v>100.06720843072563</v>
      </c>
      <c r="BY135" s="3">
        <v>114.0291134898729</v>
      </c>
      <c r="BZ135" s="3">
        <v>130.68525912844075</v>
      </c>
      <c r="CA135" s="3">
        <v>141.83632448212376</v>
      </c>
      <c r="CB135" s="3">
        <v>154.71942719522562</v>
      </c>
      <c r="CC135" s="3">
        <v>133.80798728268871</v>
      </c>
      <c r="CD135" s="3">
        <v>118.80996605038474</v>
      </c>
      <c r="CE135" s="3">
        <v>103.27245309191788</v>
      </c>
      <c r="CF135" s="3">
        <v>138.28375797398681</v>
      </c>
      <c r="CG135" s="3">
        <v>115.95449308543576</v>
      </c>
      <c r="CH135" s="3">
        <v>98.631654933825772</v>
      </c>
      <c r="CI135" s="3">
        <v>77.548198293612771</v>
      </c>
      <c r="CJ135" s="3">
        <v>118.22653941489796</v>
      </c>
      <c r="CK135" s="3">
        <v>106.72288932291055</v>
      </c>
      <c r="CL135" s="3">
        <v>88.249816205013417</v>
      </c>
      <c r="CM135" s="3">
        <v>69.532975950292112</v>
      </c>
      <c r="CN135" s="3">
        <v>111.87432200111667</v>
      </c>
      <c r="CO135" s="3">
        <v>101.12986958749069</v>
      </c>
      <c r="CP135" s="3">
        <v>79.890555857150417</v>
      </c>
      <c r="CQ135" s="3">
        <v>57.512804916398757</v>
      </c>
      <c r="CR135" s="3">
        <v>105.42401829322107</v>
      </c>
      <c r="CS135" s="3">
        <v>87.315390027395239</v>
      </c>
      <c r="CT135" s="3">
        <v>73.258811736377652</v>
      </c>
      <c r="CU135" s="3">
        <v>52.961825233157725</v>
      </c>
      <c r="CV135" t="s">
        <v>0</v>
      </c>
    </row>
    <row r="136" spans="1:100" x14ac:dyDescent="0.25">
      <c r="A136" t="s">
        <v>8</v>
      </c>
      <c r="B136">
        <f t="shared" si="2"/>
        <v>2</v>
      </c>
      <c r="C136" s="2">
        <v>4</v>
      </c>
      <c r="D136" s="3">
        <v>92.621071962679366</v>
      </c>
      <c r="E136" s="3">
        <v>76.11623296420251</v>
      </c>
      <c r="F136" s="3">
        <v>64.153121150230007</v>
      </c>
      <c r="G136" s="3">
        <v>47.583602215694732</v>
      </c>
      <c r="H136" s="3">
        <v>82.112043450047835</v>
      </c>
      <c r="I136" s="3">
        <v>71.077920372010439</v>
      </c>
      <c r="J136" s="3">
        <v>64.871862719201104</v>
      </c>
      <c r="K136" s="3">
        <v>56.891095159684717</v>
      </c>
      <c r="L136" s="3">
        <v>66.498762289610752</v>
      </c>
      <c r="M136" s="3">
        <v>59.78509527787002</v>
      </c>
      <c r="N136" s="3">
        <v>62.74733321657385</v>
      </c>
      <c r="O136" s="3">
        <v>67.00739333844075</v>
      </c>
      <c r="P136" s="3">
        <v>58.428097265922048</v>
      </c>
      <c r="Q136" s="3">
        <v>62.341578152028553</v>
      </c>
      <c r="R136" s="3">
        <v>67.072668160993956</v>
      </c>
      <c r="S136" s="3">
        <v>70.202891769716501</v>
      </c>
      <c r="T136" s="3">
        <v>52.870420418289882</v>
      </c>
      <c r="U136" s="3">
        <v>62.949495404621018</v>
      </c>
      <c r="V136" s="3">
        <v>70.198758575168554</v>
      </c>
      <c r="W136" s="3">
        <v>79.126540163243916</v>
      </c>
      <c r="X136" s="3">
        <v>58.129468300655418</v>
      </c>
      <c r="Y136" s="3">
        <v>66.37428593619255</v>
      </c>
      <c r="Z136" s="3">
        <v>74.651615118043566</v>
      </c>
      <c r="AA136" s="3">
        <v>88.745966400437382</v>
      </c>
      <c r="AB136" s="3">
        <v>59.309151984891848</v>
      </c>
      <c r="AC136" s="3">
        <v>85.196061027764557</v>
      </c>
      <c r="AD136" s="3">
        <v>96.521279489147602</v>
      </c>
      <c r="AE136" s="3">
        <v>108.8457833855576</v>
      </c>
      <c r="AF136" s="3">
        <v>91.11502865390041</v>
      </c>
      <c r="AG136" s="3">
        <v>97.720580306833028</v>
      </c>
      <c r="AH136" s="3">
        <v>100.09493025804464</v>
      </c>
      <c r="AI136" s="3">
        <v>100.030562720587</v>
      </c>
      <c r="AJ136" s="3">
        <v>109.36194938363145</v>
      </c>
      <c r="AK136" s="3">
        <v>103.50505969479218</v>
      </c>
      <c r="AL136" s="3">
        <v>99.681077579556771</v>
      </c>
      <c r="AM136" s="3">
        <v>88.211590400461034</v>
      </c>
      <c r="AN136" s="3">
        <v>109.01116015420092</v>
      </c>
      <c r="AO136" s="3">
        <v>99.147860223191515</v>
      </c>
      <c r="AP136" s="3">
        <v>91.409668677739447</v>
      </c>
      <c r="AQ136" s="3">
        <v>79.038869708081236</v>
      </c>
      <c r="AR136" s="3">
        <v>103.80934353245759</v>
      </c>
      <c r="AS136" s="3">
        <v>92.601387947720582</v>
      </c>
      <c r="AT136" s="3">
        <v>82.52680099509449</v>
      </c>
      <c r="AU136" s="3">
        <v>74.496533850952531</v>
      </c>
      <c r="AV136" s="3">
        <v>94.806030699102863</v>
      </c>
      <c r="AW136" s="3">
        <v>89.60488071440956</v>
      </c>
      <c r="AX136" s="3">
        <v>84.441578029194631</v>
      </c>
      <c r="AY136" s="3">
        <v>73.945898269839304</v>
      </c>
      <c r="AZ136" s="3">
        <v>93.528343244015488</v>
      </c>
      <c r="BA136" s="3">
        <v>82.302995972959948</v>
      </c>
      <c r="BB136" s="3">
        <v>78.139605860863284</v>
      </c>
      <c r="BC136" s="3">
        <v>71.554212673305344</v>
      </c>
      <c r="BD136" s="3">
        <v>85.595760662955229</v>
      </c>
      <c r="BE136" s="3">
        <v>80.005788617258403</v>
      </c>
      <c r="BF136" s="3">
        <v>74.995784055355657</v>
      </c>
      <c r="BG136" s="3">
        <v>68.492904430333411</v>
      </c>
      <c r="BH136" s="3">
        <v>65.086654539422369</v>
      </c>
      <c r="BI136" s="3">
        <v>71.681583968862398</v>
      </c>
      <c r="BJ136" s="3">
        <v>77.631454104249897</v>
      </c>
      <c r="BK136" s="3">
        <v>88.427425902443886</v>
      </c>
      <c r="BL136" s="3">
        <v>58.382172462544084</v>
      </c>
      <c r="BM136" s="3">
        <v>72.991404790399244</v>
      </c>
      <c r="BN136" s="3">
        <v>84.700299173442119</v>
      </c>
      <c r="BO136" s="3">
        <v>98.626403916944014</v>
      </c>
      <c r="BP136" s="3">
        <v>52.562071630232843</v>
      </c>
      <c r="BQ136" s="3">
        <v>72.925333115054855</v>
      </c>
      <c r="BR136" s="3">
        <v>92.917751044234194</v>
      </c>
      <c r="BS136" s="3">
        <v>112.31743130056373</v>
      </c>
      <c r="BT136" s="3">
        <v>60.829882355209655</v>
      </c>
      <c r="BU136" s="3">
        <v>87.827764749561666</v>
      </c>
      <c r="BV136" s="3">
        <v>108.67739323924796</v>
      </c>
      <c r="BW136" s="3">
        <v>125.57304522189683</v>
      </c>
      <c r="BX136" s="3">
        <v>92.274796419601969</v>
      </c>
      <c r="BY136" s="3">
        <v>106.61029998441148</v>
      </c>
      <c r="BZ136" s="3">
        <v>119.78265608141011</v>
      </c>
      <c r="CA136" s="3">
        <v>127.65578131639263</v>
      </c>
      <c r="CB136" s="3">
        <v>139.26128655515006</v>
      </c>
      <c r="CC136" s="3">
        <v>123.46080142726872</v>
      </c>
      <c r="CD136" s="3">
        <v>110.7526503574497</v>
      </c>
      <c r="CE136" s="3">
        <v>95.233490984050775</v>
      </c>
      <c r="CF136" s="3">
        <v>130.98310929844544</v>
      </c>
      <c r="CG136" s="3">
        <v>108.3238592440204</v>
      </c>
      <c r="CH136" s="3">
        <v>87.801229754205494</v>
      </c>
      <c r="CI136" s="3">
        <v>67.128987172076151</v>
      </c>
      <c r="CJ136" s="3">
        <v>111.23340865342091</v>
      </c>
      <c r="CK136" s="3">
        <v>97.760365911497686</v>
      </c>
      <c r="CL136" s="3">
        <v>76.569824046918242</v>
      </c>
      <c r="CM136" s="3">
        <v>58.146240751730005</v>
      </c>
      <c r="CN136" s="3">
        <v>108.82903336354946</v>
      </c>
      <c r="CO136" s="3">
        <v>97.783239541086843</v>
      </c>
      <c r="CP136" s="3">
        <v>75.563126005221903</v>
      </c>
      <c r="CQ136" s="3">
        <v>51.449628008335928</v>
      </c>
      <c r="CR136" s="3">
        <v>100.74436286109784</v>
      </c>
      <c r="CS136" s="3">
        <v>82.915731100624939</v>
      </c>
      <c r="CT136" s="3">
        <v>65.169412382682182</v>
      </c>
      <c r="CU136" s="3">
        <v>49.493605149342983</v>
      </c>
      <c r="CV136" t="s">
        <v>0</v>
      </c>
    </row>
    <row r="137" spans="1:100" x14ac:dyDescent="0.25">
      <c r="A137" t="s">
        <v>9</v>
      </c>
      <c r="B137">
        <f t="shared" si="2"/>
        <v>2</v>
      </c>
      <c r="C137">
        <v>6</v>
      </c>
      <c r="D137" s="3">
        <v>90.043899049180524</v>
      </c>
      <c r="E137" s="3">
        <v>68.584100342872588</v>
      </c>
      <c r="F137" s="3">
        <v>45.134334036522063</v>
      </c>
      <c r="G137" s="3">
        <v>24.371403739267631</v>
      </c>
      <c r="H137" s="3">
        <v>69.706336125838476</v>
      </c>
      <c r="I137" s="3">
        <v>57.908379908054286</v>
      </c>
      <c r="J137" s="3">
        <v>41.800996637401255</v>
      </c>
      <c r="K137" s="3">
        <v>32.434843466031126</v>
      </c>
      <c r="L137" s="3">
        <v>53.087544664837253</v>
      </c>
      <c r="M137" s="3">
        <v>44.354079946608003</v>
      </c>
      <c r="N137" s="3">
        <v>43.512332991135835</v>
      </c>
      <c r="O137" s="3">
        <v>45.827116856146205</v>
      </c>
      <c r="P137" s="3">
        <v>40.233080899617043</v>
      </c>
      <c r="Q137" s="3">
        <v>40.015227817141607</v>
      </c>
      <c r="R137" s="3">
        <v>44.657388773505907</v>
      </c>
      <c r="S137" s="3">
        <v>51.710168595772842</v>
      </c>
      <c r="T137" s="3">
        <v>40.145229307492414</v>
      </c>
      <c r="U137" s="3">
        <v>42.816754286490351</v>
      </c>
      <c r="V137" s="3">
        <v>46.111713370698851</v>
      </c>
      <c r="W137" s="3">
        <v>49.983059424698681</v>
      </c>
      <c r="X137" s="3">
        <v>44.456504200818934</v>
      </c>
      <c r="Y137" s="3">
        <v>45.875563496725512</v>
      </c>
      <c r="Z137" s="3">
        <v>43.881077883855397</v>
      </c>
      <c r="AA137" s="3">
        <v>42.261357653584533</v>
      </c>
      <c r="AB137" s="3">
        <v>32.317386244734301</v>
      </c>
      <c r="AC137" s="3">
        <v>39.042914410106661</v>
      </c>
      <c r="AD137" s="3">
        <v>43.848146067393571</v>
      </c>
      <c r="AE137" s="3">
        <v>52.794448833688591</v>
      </c>
      <c r="AF137" s="3">
        <v>41.306925595993476</v>
      </c>
      <c r="AG137" s="3">
        <v>43.935435893778141</v>
      </c>
      <c r="AH137" s="3">
        <v>46.865853835865025</v>
      </c>
      <c r="AI137" s="3">
        <v>50.454074841201979</v>
      </c>
      <c r="AJ137" s="3">
        <v>43.854027168687622</v>
      </c>
      <c r="AK137" s="3">
        <v>49.807649580639961</v>
      </c>
      <c r="AL137" s="3">
        <v>51.208273486324245</v>
      </c>
      <c r="AM137" s="3">
        <v>51.732096817775741</v>
      </c>
      <c r="AN137" s="3">
        <v>55.374937967932723</v>
      </c>
      <c r="AO137" s="3">
        <v>53.039968312472368</v>
      </c>
      <c r="AP137" s="3">
        <v>48.821337428152098</v>
      </c>
      <c r="AQ137" s="3">
        <v>45.032598982081389</v>
      </c>
      <c r="AR137" s="3">
        <v>51.665653906969581</v>
      </c>
      <c r="AS137" s="3">
        <v>48.2223066547499</v>
      </c>
      <c r="AT137" s="3">
        <v>45.881918472804543</v>
      </c>
      <c r="AU137" s="3">
        <v>43.470412045424155</v>
      </c>
      <c r="AV137" s="3">
        <v>46.080989394077861</v>
      </c>
      <c r="AW137" s="3">
        <v>55.43427156067429</v>
      </c>
      <c r="AX137" s="3">
        <v>54.563179768438886</v>
      </c>
      <c r="AY137" s="3">
        <v>39.478900656555147</v>
      </c>
      <c r="AZ137" s="3">
        <v>62.453853713090027</v>
      </c>
      <c r="BA137" s="3">
        <v>50.54458447161565</v>
      </c>
      <c r="BB137" s="3">
        <v>36.09264083536975</v>
      </c>
      <c r="BC137" s="3">
        <v>21.261482041051536</v>
      </c>
      <c r="BD137" s="3">
        <v>48.057243458061606</v>
      </c>
      <c r="BE137" s="3">
        <v>39.675327430533173</v>
      </c>
      <c r="BF137" s="3">
        <v>30.471724695703468</v>
      </c>
      <c r="BG137" s="3">
        <v>28.164928622004268</v>
      </c>
      <c r="BH137" s="3">
        <v>23.090907087775104</v>
      </c>
      <c r="BI137" s="3">
        <v>26.424049334188243</v>
      </c>
      <c r="BJ137" s="3">
        <v>34.449881460157457</v>
      </c>
      <c r="BK137" s="3">
        <v>47.286852053073709</v>
      </c>
      <c r="BL137" s="3">
        <v>11.543219267598506</v>
      </c>
      <c r="BM137" s="3">
        <v>25.922573184156711</v>
      </c>
      <c r="BN137" s="3">
        <v>49.083073944949476</v>
      </c>
      <c r="BO137" s="3">
        <v>62.64797784803951</v>
      </c>
      <c r="BP137" s="3">
        <v>14.036473426585244</v>
      </c>
      <c r="BQ137" s="3">
        <v>39.017592857576268</v>
      </c>
      <c r="BR137" s="3">
        <v>66.516913590061762</v>
      </c>
      <c r="BS137" s="3">
        <v>103.35823305359609</v>
      </c>
      <c r="BT137" s="3">
        <v>14.36401578518973</v>
      </c>
      <c r="BU137" s="3">
        <v>53.131461818558755</v>
      </c>
      <c r="BV137" s="3">
        <v>87.40488467167026</v>
      </c>
      <c r="BW137" s="3">
        <v>112.18208437816047</v>
      </c>
      <c r="BX137" s="3">
        <v>69.922682535983</v>
      </c>
      <c r="BY137" s="3">
        <v>87.219429061576605</v>
      </c>
      <c r="BZ137" s="3">
        <v>99.266403884371471</v>
      </c>
      <c r="CA137" s="3">
        <v>103.43324365528397</v>
      </c>
      <c r="CB137" s="3">
        <v>120.13819945911109</v>
      </c>
      <c r="CC137" s="3">
        <v>105.70306513715516</v>
      </c>
      <c r="CD137" s="3">
        <v>92.306245564963788</v>
      </c>
      <c r="CE137" s="3">
        <v>76.970848742922797</v>
      </c>
      <c r="CF137" s="3">
        <v>114.77063300700439</v>
      </c>
      <c r="CG137" s="3">
        <v>94.281457727134352</v>
      </c>
      <c r="CH137" s="3">
        <v>75.644413638237737</v>
      </c>
      <c r="CI137" s="3">
        <v>57.517339961437465</v>
      </c>
      <c r="CJ137" s="3">
        <v>98.920328629617885</v>
      </c>
      <c r="CK137" s="3">
        <v>87.939520597004901</v>
      </c>
      <c r="CL137" s="3">
        <v>72.658650749203019</v>
      </c>
      <c r="CM137" s="3">
        <v>66.389024055734907</v>
      </c>
      <c r="CN137" s="3">
        <v>107.39862875845816</v>
      </c>
      <c r="CO137" s="3">
        <v>93.569597725296759</v>
      </c>
      <c r="CP137" s="3">
        <v>74.099711775184431</v>
      </c>
      <c r="CQ137" s="3">
        <v>54.922334047894253</v>
      </c>
      <c r="CR137" s="3">
        <v>99.53920225169847</v>
      </c>
      <c r="CS137" s="3">
        <v>82.554355975924352</v>
      </c>
      <c r="CT137" s="3">
        <v>58.65014456161127</v>
      </c>
      <c r="CU137" s="3">
        <v>28.863289492807787</v>
      </c>
      <c r="CV137" t="s">
        <v>0</v>
      </c>
    </row>
    <row r="138" spans="1:100" x14ac:dyDescent="0.25">
      <c r="A138" t="s">
        <v>10</v>
      </c>
      <c r="B138">
        <f t="shared" si="2"/>
        <v>2</v>
      </c>
      <c r="C138">
        <v>7</v>
      </c>
      <c r="D138" s="3">
        <v>80.695170746338206</v>
      </c>
      <c r="E138" s="3">
        <v>66.609178401062152</v>
      </c>
      <c r="F138" s="3">
        <v>56.376866195389582</v>
      </c>
      <c r="G138" s="3">
        <v>38.725375975483878</v>
      </c>
      <c r="H138" s="3">
        <v>69.01304064274737</v>
      </c>
      <c r="I138" s="3">
        <v>61.438517610084268</v>
      </c>
      <c r="J138" s="3">
        <v>57.297674857544621</v>
      </c>
      <c r="K138" s="3">
        <v>53.268219355744037</v>
      </c>
      <c r="L138" s="3">
        <v>56.023761006442228</v>
      </c>
      <c r="M138" s="3">
        <v>54.190053190119677</v>
      </c>
      <c r="N138" s="3">
        <v>60.05844417816202</v>
      </c>
      <c r="O138" s="3">
        <v>62.336722575503813</v>
      </c>
      <c r="P138" s="3">
        <v>41.110289773995291</v>
      </c>
      <c r="Q138" s="3">
        <v>50.771205977726112</v>
      </c>
      <c r="R138" s="3">
        <v>56.701584638264485</v>
      </c>
      <c r="S138" s="3">
        <v>64.180949282425942</v>
      </c>
      <c r="T138" s="3">
        <v>37.17993770961057</v>
      </c>
      <c r="U138" s="3">
        <v>50.688019819420745</v>
      </c>
      <c r="V138" s="3">
        <v>65.130139123455976</v>
      </c>
      <c r="W138" s="3">
        <v>79.879340790806523</v>
      </c>
      <c r="X138" s="3">
        <v>39.603857023500815</v>
      </c>
      <c r="Y138" s="3">
        <v>55.602666359645283</v>
      </c>
      <c r="Z138" s="3">
        <v>77.200790047647189</v>
      </c>
      <c r="AA138" s="3">
        <v>101.29056873861214</v>
      </c>
      <c r="AB138" s="3">
        <v>51.831096832293781</v>
      </c>
      <c r="AC138" s="3">
        <v>94.358421175618673</v>
      </c>
      <c r="AD138" s="3">
        <v>121.03852151771368</v>
      </c>
      <c r="AE138" s="3">
        <v>136.50406019310961</v>
      </c>
      <c r="AF138" s="3">
        <v>117.52730153198736</v>
      </c>
      <c r="AG138" s="3">
        <v>121.94522019854259</v>
      </c>
      <c r="AH138" s="3">
        <v>121.17895051988832</v>
      </c>
      <c r="AI138" s="3">
        <v>117.38791100812654</v>
      </c>
      <c r="AJ138" s="3">
        <v>134.83816187430642</v>
      </c>
      <c r="AK138" s="3">
        <v>125.10267998561703</v>
      </c>
      <c r="AL138" s="3">
        <v>111.83539698533724</v>
      </c>
      <c r="AM138" s="3">
        <v>94.403361245755065</v>
      </c>
      <c r="AN138" s="3">
        <v>129.12208089914486</v>
      </c>
      <c r="AO138" s="3">
        <v>113.84837290693726</v>
      </c>
      <c r="AP138" s="3">
        <v>99.93165280388456</v>
      </c>
      <c r="AQ138" s="3">
        <v>84.670193137146839</v>
      </c>
      <c r="AR138" s="3">
        <v>116.17089042801008</v>
      </c>
      <c r="AS138" s="3">
        <v>101.8211680457643</v>
      </c>
      <c r="AT138" s="3">
        <v>89.850815209597314</v>
      </c>
      <c r="AU138" s="3">
        <v>77.992808700506089</v>
      </c>
      <c r="AV138" s="3">
        <v>102.84739019501676</v>
      </c>
      <c r="AW138" s="3">
        <v>93.67471349896455</v>
      </c>
      <c r="AX138" s="3">
        <v>90.11916916377676</v>
      </c>
      <c r="AY138" s="3">
        <v>76.821174854331062</v>
      </c>
      <c r="AZ138" s="3">
        <v>96.1577521250789</v>
      </c>
      <c r="BA138" s="3">
        <v>85.820570817229537</v>
      </c>
      <c r="BB138" s="3">
        <v>79.25453148637439</v>
      </c>
      <c r="BC138" s="3">
        <v>74.911273882205819</v>
      </c>
      <c r="BD138" s="3">
        <v>82.072843168149447</v>
      </c>
      <c r="BE138" s="3">
        <v>80.905262827768141</v>
      </c>
      <c r="BF138" s="3">
        <v>77.135280026267168</v>
      </c>
      <c r="BG138" s="3">
        <v>72.967277177944666</v>
      </c>
      <c r="BH138" s="3">
        <v>63.76465120791503</v>
      </c>
      <c r="BI138" s="3">
        <v>70.582274746020033</v>
      </c>
      <c r="BJ138" s="3">
        <v>83.567711672952697</v>
      </c>
      <c r="BK138" s="3">
        <v>96.757047390426351</v>
      </c>
      <c r="BL138" s="3">
        <v>60.645567284722119</v>
      </c>
      <c r="BM138" s="3">
        <v>73.838352387110646</v>
      </c>
      <c r="BN138" s="3">
        <v>93.370293142575676</v>
      </c>
      <c r="BO138" s="3">
        <v>107.07673154648234</v>
      </c>
      <c r="BP138" s="3">
        <v>53.354925462880182</v>
      </c>
      <c r="BQ138" s="3">
        <v>75.758194030483097</v>
      </c>
      <c r="BR138" s="3">
        <v>103.48967227742204</v>
      </c>
      <c r="BS138" s="3">
        <v>126.50821453851162</v>
      </c>
      <c r="BT138" s="3">
        <v>57.912241411778375</v>
      </c>
      <c r="BU138" s="3">
        <v>92.941464874195034</v>
      </c>
      <c r="BV138" s="3">
        <v>118.58984278745072</v>
      </c>
      <c r="BW138" s="3">
        <v>145.4728411308773</v>
      </c>
      <c r="BX138" s="3">
        <v>104.0165498153291</v>
      </c>
      <c r="BY138" s="3">
        <v>115.26111363485744</v>
      </c>
      <c r="BZ138" s="3">
        <v>139.33174010481403</v>
      </c>
      <c r="CA138" s="3">
        <v>157.28627963585015</v>
      </c>
      <c r="CB138" s="3">
        <v>167.52272676867395</v>
      </c>
      <c r="CC138" s="3">
        <v>142.50780558249534</v>
      </c>
      <c r="CD138" s="3">
        <v>124.97229636205022</v>
      </c>
      <c r="CE138" s="3">
        <v>109.5553439086146</v>
      </c>
      <c r="CF138" s="3">
        <v>148.80195315692004</v>
      </c>
      <c r="CG138" s="3">
        <v>118.35144373303687</v>
      </c>
      <c r="CH138" s="3">
        <v>98.0755979466784</v>
      </c>
      <c r="CI138" s="3">
        <v>74.690545850619529</v>
      </c>
      <c r="CJ138" s="3">
        <v>125.5807541242315</v>
      </c>
      <c r="CK138" s="3">
        <v>111.71190023389323</v>
      </c>
      <c r="CL138" s="3">
        <v>87.096983203767834</v>
      </c>
      <c r="CM138" s="3">
        <v>65.271913420397397</v>
      </c>
      <c r="CN138" s="3">
        <v>123.28644997038307</v>
      </c>
      <c r="CO138" s="3">
        <v>103.72725433973488</v>
      </c>
      <c r="CP138" s="3">
        <v>77.229074883177148</v>
      </c>
      <c r="CQ138" s="3">
        <v>52.119147602100554</v>
      </c>
      <c r="CR138" s="3">
        <v>101.41438223650704</v>
      </c>
      <c r="CS138" s="3">
        <v>86.106846256792196</v>
      </c>
      <c r="CT138" s="3">
        <v>67.515511582602514</v>
      </c>
      <c r="CU138" s="3">
        <v>36.370819897543875</v>
      </c>
      <c r="CV138" t="s">
        <v>0</v>
      </c>
    </row>
    <row r="139" spans="1:100" x14ac:dyDescent="0.25">
      <c r="A139" t="s">
        <v>11</v>
      </c>
      <c r="B139">
        <f t="shared" si="2"/>
        <v>3</v>
      </c>
      <c r="C139">
        <v>1</v>
      </c>
      <c r="D139" s="3">
        <v>83.803410041316056</v>
      </c>
      <c r="E139" s="3">
        <v>73.80915077442134</v>
      </c>
      <c r="F139" s="3">
        <v>69.970300377122797</v>
      </c>
      <c r="G139" s="3">
        <v>62.359540928132596</v>
      </c>
      <c r="H139" s="3">
        <v>72.523136120787882</v>
      </c>
      <c r="I139" s="3">
        <v>65.568472041479609</v>
      </c>
      <c r="J139" s="3">
        <v>69.143171404155311</v>
      </c>
      <c r="K139" s="3">
        <v>70.567114126803631</v>
      </c>
      <c r="L139" s="3">
        <v>57.481193965237601</v>
      </c>
      <c r="M139" s="3">
        <v>64.550483725155189</v>
      </c>
      <c r="N139" s="3">
        <v>65.949416291773403</v>
      </c>
      <c r="O139" s="3">
        <v>71.29572153045676</v>
      </c>
      <c r="P139" s="3">
        <v>48.016571886680651</v>
      </c>
      <c r="Q139" s="3">
        <v>60.574761023815547</v>
      </c>
      <c r="R139" s="3">
        <v>72.563278765077143</v>
      </c>
      <c r="S139" s="3">
        <v>82.189848270347525</v>
      </c>
      <c r="T139" s="3">
        <v>52.080849177589343</v>
      </c>
      <c r="U139" s="3">
        <v>64.37233250579564</v>
      </c>
      <c r="V139" s="3">
        <v>78.733925457526524</v>
      </c>
      <c r="W139" s="3">
        <v>97.518798131381672</v>
      </c>
      <c r="X139" s="3">
        <v>60.416027855432809</v>
      </c>
      <c r="Y139" s="3">
        <v>97.276992921842151</v>
      </c>
      <c r="Z139" s="3">
        <v>110.69110829926559</v>
      </c>
      <c r="AA139" s="3">
        <v>120.6469465475767</v>
      </c>
      <c r="AB139" s="3">
        <v>100.4664771472676</v>
      </c>
      <c r="AC139" s="3">
        <v>115.09751046719751</v>
      </c>
      <c r="AD139" s="3">
        <v>123.11960148043363</v>
      </c>
      <c r="AE139" s="3">
        <v>121.81777441473723</v>
      </c>
      <c r="AF139" s="3">
        <v>132.37337450634527</v>
      </c>
      <c r="AG139" s="3">
        <v>127.6553511239791</v>
      </c>
      <c r="AH139" s="3">
        <v>118.05170010545874</v>
      </c>
      <c r="AI139" s="3">
        <v>106.38684351827321</v>
      </c>
      <c r="AJ139" s="3">
        <v>137.00687078515165</v>
      </c>
      <c r="AK139" s="3">
        <v>119.64283731730438</v>
      </c>
      <c r="AL139" s="3">
        <v>108.10165099998659</v>
      </c>
      <c r="AM139" s="3">
        <v>92.482324485746744</v>
      </c>
      <c r="AN139" s="3">
        <v>122.95776186552297</v>
      </c>
      <c r="AO139" s="3">
        <v>110.63073914322899</v>
      </c>
      <c r="AP139" s="3">
        <v>97.528208688615805</v>
      </c>
      <c r="AQ139" s="3">
        <v>82.859997314553397</v>
      </c>
      <c r="AR139" s="3">
        <v>111.10706174796563</v>
      </c>
      <c r="AS139" s="3">
        <v>101.73531151999282</v>
      </c>
      <c r="AT139" s="3">
        <v>91.886013205282694</v>
      </c>
      <c r="AU139" s="3">
        <v>74.39388829876728</v>
      </c>
      <c r="AV139" s="3">
        <v>100.62521090020019</v>
      </c>
      <c r="AW139" s="3">
        <v>88.335883370758822</v>
      </c>
      <c r="AX139" s="3">
        <v>83.583063092863341</v>
      </c>
      <c r="AY139" s="3">
        <v>74.862488644593711</v>
      </c>
      <c r="AZ139" s="3">
        <v>96.025842759955978</v>
      </c>
      <c r="BA139" s="3">
        <v>86.033418645299292</v>
      </c>
      <c r="BB139" s="3">
        <v>76.52226057564495</v>
      </c>
      <c r="BC139" s="3">
        <v>67.249069258921551</v>
      </c>
      <c r="BD139" s="3">
        <v>78.885202923719149</v>
      </c>
      <c r="BE139" s="3">
        <v>79.701629427576464</v>
      </c>
      <c r="BF139" s="3">
        <v>77.31250217931462</v>
      </c>
      <c r="BG139" s="3">
        <v>79.928699369918306</v>
      </c>
      <c r="BH139" s="3">
        <v>70.687229084370614</v>
      </c>
      <c r="BI139" s="3">
        <v>78.309951200043145</v>
      </c>
      <c r="BJ139" s="3">
        <v>83.298128342627322</v>
      </c>
      <c r="BK139" s="3">
        <v>91.379855875851575</v>
      </c>
      <c r="BL139" s="3">
        <v>63.053957905793368</v>
      </c>
      <c r="BM139" s="3">
        <v>76.408564791242711</v>
      </c>
      <c r="BN139" s="3">
        <v>87.87042526267237</v>
      </c>
      <c r="BO139" s="3">
        <v>103.92477929550964</v>
      </c>
      <c r="BP139" s="3">
        <v>53.849595605427538</v>
      </c>
      <c r="BQ139" s="3">
        <v>80.815543757441134</v>
      </c>
      <c r="BR139" s="3">
        <v>105.7111858106793</v>
      </c>
      <c r="BS139" s="3">
        <v>121.126290582881</v>
      </c>
      <c r="BT139" s="3">
        <v>68.129983672079575</v>
      </c>
      <c r="BU139" s="3">
        <v>95.186787008815458</v>
      </c>
      <c r="BV139" s="3">
        <v>114.61461970590054</v>
      </c>
      <c r="BW139" s="3">
        <v>126.18520391316184</v>
      </c>
      <c r="BX139" s="3">
        <v>100.51756719992765</v>
      </c>
      <c r="BY139" s="3">
        <v>109.11218053868085</v>
      </c>
      <c r="BZ139" s="3">
        <v>118.29377501273996</v>
      </c>
      <c r="CA139" s="3">
        <v>124.27824194578831</v>
      </c>
      <c r="CB139" s="3">
        <v>122.78855054973413</v>
      </c>
      <c r="CC139" s="3">
        <v>119.41664839368781</v>
      </c>
      <c r="CD139" s="3">
        <v>116.96771629528858</v>
      </c>
      <c r="CE139" s="3">
        <v>107.91083732626558</v>
      </c>
      <c r="CF139" s="3">
        <v>126.93878337501913</v>
      </c>
      <c r="CG139" s="3">
        <v>119.45647053433213</v>
      </c>
      <c r="CH139" s="3">
        <v>104.86466607274758</v>
      </c>
      <c r="CI139" s="3">
        <v>84.035239209296023</v>
      </c>
      <c r="CJ139" s="3">
        <v>126.85672205142549</v>
      </c>
      <c r="CK139" s="3">
        <v>114.05995082885673</v>
      </c>
      <c r="CL139" s="3">
        <v>91.778813132437961</v>
      </c>
      <c r="CM139" s="3">
        <v>68.490700569164858</v>
      </c>
      <c r="CN139" s="3">
        <v>117.66180219348084</v>
      </c>
      <c r="CO139" s="3">
        <v>100.30087255600942</v>
      </c>
      <c r="CP139" s="3">
        <v>75.656603540050142</v>
      </c>
      <c r="CQ139" s="3">
        <v>58.251953974882156</v>
      </c>
      <c r="CR139" s="3">
        <v>98.034026791570454</v>
      </c>
      <c r="CS139" s="3">
        <v>85.097952349699639</v>
      </c>
      <c r="CT139" s="3">
        <v>76.961170982664427</v>
      </c>
      <c r="CU139" s="3">
        <v>63.097479604172271</v>
      </c>
      <c r="CV139" t="s">
        <v>0</v>
      </c>
    </row>
    <row r="140" spans="1:100" x14ac:dyDescent="0.25">
      <c r="A140" t="s">
        <v>12</v>
      </c>
      <c r="B140">
        <f t="shared" si="2"/>
        <v>3</v>
      </c>
      <c r="C140">
        <v>2</v>
      </c>
      <c r="D140" s="3">
        <v>86.016540176499319</v>
      </c>
      <c r="E140" s="3">
        <v>74.800176228978827</v>
      </c>
      <c r="F140" s="3">
        <v>73.112182654189311</v>
      </c>
      <c r="G140" s="3">
        <v>65.678367050246351</v>
      </c>
      <c r="H140" s="3">
        <v>71.326718458067688</v>
      </c>
      <c r="I140" s="3">
        <v>67.844409056824219</v>
      </c>
      <c r="J140" s="3">
        <v>72.675512080512831</v>
      </c>
      <c r="K140" s="3">
        <v>74.066613218501487</v>
      </c>
      <c r="L140" s="3">
        <v>61.148257964568728</v>
      </c>
      <c r="M140" s="3">
        <v>67.228140825507438</v>
      </c>
      <c r="N140" s="3">
        <v>70.318923979717582</v>
      </c>
      <c r="O140" s="3">
        <v>78.929080896109099</v>
      </c>
      <c r="P140" s="3">
        <v>54.324125356045442</v>
      </c>
      <c r="Q140" s="3">
        <v>67.279012123386437</v>
      </c>
      <c r="R140" s="3">
        <v>76.164576308015057</v>
      </c>
      <c r="S140" s="3">
        <v>85.265116624930371</v>
      </c>
      <c r="T140" s="3">
        <v>58.084166478051245</v>
      </c>
      <c r="U140" s="3">
        <v>68.898321468935464</v>
      </c>
      <c r="V140" s="3">
        <v>80.844640051498487</v>
      </c>
      <c r="W140" s="3">
        <v>98.493925078311548</v>
      </c>
      <c r="X140" s="3">
        <v>64.178985306849697</v>
      </c>
      <c r="Y140" s="3">
        <v>97.47822287646035</v>
      </c>
      <c r="Z140" s="3">
        <v>109.55939820670835</v>
      </c>
      <c r="AA140" s="3">
        <v>119.85027779497049</v>
      </c>
      <c r="AB140" s="3">
        <v>103.13370464809</v>
      </c>
      <c r="AC140" s="3">
        <v>116.82406911307856</v>
      </c>
      <c r="AD140" s="3">
        <v>122.49317805116056</v>
      </c>
      <c r="AE140" s="3">
        <v>123.25172143789187</v>
      </c>
      <c r="AF140" s="3">
        <v>139.55395119080606</v>
      </c>
      <c r="AG140" s="3">
        <v>128.92486239250678</v>
      </c>
      <c r="AH140" s="3">
        <v>118.38411708819031</v>
      </c>
      <c r="AI140" s="3">
        <v>106.87696489212108</v>
      </c>
      <c r="AJ140" s="3">
        <v>136.63619156788766</v>
      </c>
      <c r="AK140" s="3">
        <v>119.95701322431997</v>
      </c>
      <c r="AL140" s="3">
        <v>108.54685965320297</v>
      </c>
      <c r="AM140" s="3">
        <v>93.50010980535626</v>
      </c>
      <c r="AN140" s="3">
        <v>122.25163034604296</v>
      </c>
      <c r="AO140" s="3">
        <v>110.16320070735389</v>
      </c>
      <c r="AP140" s="3">
        <v>97.112166823312052</v>
      </c>
      <c r="AQ140" s="3">
        <v>82.436590599526795</v>
      </c>
      <c r="AR140" s="3">
        <v>110.9633207852513</v>
      </c>
      <c r="AS140" s="3">
        <v>104.08026603758287</v>
      </c>
      <c r="AT140" s="3">
        <v>95.770285103953753</v>
      </c>
      <c r="AU140" s="3">
        <v>80.729573498440161</v>
      </c>
      <c r="AV140" s="3">
        <v>103.48210128258071</v>
      </c>
      <c r="AW140" s="3">
        <v>91.837108710929058</v>
      </c>
      <c r="AX140" s="3">
        <v>87.273828871166842</v>
      </c>
      <c r="AY140" s="3">
        <v>81.820125968369936</v>
      </c>
      <c r="AZ140" s="3">
        <v>98.852464382416287</v>
      </c>
      <c r="BA140" s="3">
        <v>92.254415339508114</v>
      </c>
      <c r="BB140" s="3">
        <v>84.814436557319794</v>
      </c>
      <c r="BC140" s="3">
        <v>75.645699849602508</v>
      </c>
      <c r="BD140" s="3">
        <v>85.743631642589875</v>
      </c>
      <c r="BE140" s="3">
        <v>84.619788027680869</v>
      </c>
      <c r="BF140" s="3">
        <v>83.936922607802103</v>
      </c>
      <c r="BG140" s="3">
        <v>86.063056374459961</v>
      </c>
      <c r="BH140" s="3">
        <v>78.990797892743288</v>
      </c>
      <c r="BI140" s="3">
        <v>82.675398944636768</v>
      </c>
      <c r="BJ140" s="3">
        <v>85.934008670011266</v>
      </c>
      <c r="BK140" s="3">
        <v>91.952960144219333</v>
      </c>
      <c r="BL140" s="3">
        <v>68.610616788495918</v>
      </c>
      <c r="BM140" s="3">
        <v>81.703483663400945</v>
      </c>
      <c r="BN140" s="3">
        <v>89.922050630772702</v>
      </c>
      <c r="BO140" s="3">
        <v>101.71715438510866</v>
      </c>
      <c r="BP140" s="3">
        <v>59.997443589247077</v>
      </c>
      <c r="BQ140" s="3">
        <v>85.649752950730033</v>
      </c>
      <c r="BR140" s="3">
        <v>105.03281079069215</v>
      </c>
      <c r="BS140" s="3">
        <v>119.00807767373138</v>
      </c>
      <c r="BT140" s="3">
        <v>71.165520019056956</v>
      </c>
      <c r="BU140" s="3">
        <v>92.368141590793059</v>
      </c>
      <c r="BV140" s="3">
        <v>112.57896244357551</v>
      </c>
      <c r="BW140" s="3">
        <v>127.03304028520661</v>
      </c>
      <c r="BX140" s="3">
        <v>100.97582932651905</v>
      </c>
      <c r="BY140" s="3">
        <v>108.26139224612795</v>
      </c>
      <c r="BZ140" s="3">
        <v>114.81469390606112</v>
      </c>
      <c r="CA140" s="3">
        <v>120.1063371968437</v>
      </c>
      <c r="CB140" s="3">
        <v>121.18011506310208</v>
      </c>
      <c r="CC140" s="3">
        <v>116.29132104449377</v>
      </c>
      <c r="CD140" s="3">
        <v>112.19223170678599</v>
      </c>
      <c r="CE140" s="3">
        <v>103.12473211010482</v>
      </c>
      <c r="CF140" s="3">
        <v>122.4442814531378</v>
      </c>
      <c r="CG140" s="3">
        <v>113.64325511403884</v>
      </c>
      <c r="CH140" s="3">
        <v>100.62017298463536</v>
      </c>
      <c r="CI140" s="3">
        <v>81.292041942329476</v>
      </c>
      <c r="CJ140" s="3">
        <v>122.15312214162789</v>
      </c>
      <c r="CK140" s="3">
        <v>109.86108534508679</v>
      </c>
      <c r="CL140" s="3">
        <v>86.457414484550895</v>
      </c>
      <c r="CM140" s="3">
        <v>62.765890587069222</v>
      </c>
      <c r="CN140" s="3">
        <v>110.32171976861848</v>
      </c>
      <c r="CO140" s="3">
        <v>93.61763110464392</v>
      </c>
      <c r="CP140" s="3">
        <v>73.351424283677289</v>
      </c>
      <c r="CQ140" s="3">
        <v>56.039881108324273</v>
      </c>
      <c r="CR140" s="3">
        <v>97.911253434000884</v>
      </c>
      <c r="CS140" s="3">
        <v>85.719554192195702</v>
      </c>
      <c r="CT140" s="3">
        <v>72.30410066727606</v>
      </c>
      <c r="CU140" s="3">
        <v>65.015717153988817</v>
      </c>
      <c r="CV140" t="s">
        <v>0</v>
      </c>
    </row>
    <row r="141" spans="1:100" x14ac:dyDescent="0.25">
      <c r="A141" t="s">
        <v>13</v>
      </c>
      <c r="B141">
        <f t="shared" si="2"/>
        <v>3</v>
      </c>
      <c r="C141" s="2">
        <v>4</v>
      </c>
      <c r="D141" s="3">
        <v>89.866619986541181</v>
      </c>
      <c r="E141" s="3">
        <v>78.943625342095118</v>
      </c>
      <c r="F141" s="3">
        <v>72.280560767003919</v>
      </c>
      <c r="G141" s="3">
        <v>64.34022068737913</v>
      </c>
      <c r="H141" s="3">
        <v>78.150593906949695</v>
      </c>
      <c r="I141" s="3">
        <v>71.207642695133586</v>
      </c>
      <c r="J141" s="3">
        <v>72.22079481606103</v>
      </c>
      <c r="K141" s="3">
        <v>71.991571498951117</v>
      </c>
      <c r="L141" s="3">
        <v>66.975461152563383</v>
      </c>
      <c r="M141" s="3">
        <v>70.569376636106355</v>
      </c>
      <c r="N141" s="3">
        <v>73.666370079579934</v>
      </c>
      <c r="O141" s="3">
        <v>78.109461431314244</v>
      </c>
      <c r="P141" s="3">
        <v>58.786863544830467</v>
      </c>
      <c r="Q141" s="3">
        <v>66.272227323152094</v>
      </c>
      <c r="R141" s="3">
        <v>77.014720141489022</v>
      </c>
      <c r="S141" s="3">
        <v>83.811243953222473</v>
      </c>
      <c r="T141" s="3">
        <v>61.555266587238663</v>
      </c>
      <c r="U141" s="3">
        <v>70.421914551060141</v>
      </c>
      <c r="V141" s="3">
        <v>80.425034813440391</v>
      </c>
      <c r="W141" s="3">
        <v>94.93756481445655</v>
      </c>
      <c r="X141" s="3">
        <v>63.605529749322038</v>
      </c>
      <c r="Y141" s="3">
        <v>86.498550575268681</v>
      </c>
      <c r="Z141" s="3">
        <v>100.12587373448993</v>
      </c>
      <c r="AA141" s="3">
        <v>110.97050803979339</v>
      </c>
      <c r="AB141" s="3">
        <v>87.855433377204903</v>
      </c>
      <c r="AC141" s="3">
        <v>101.84721449813161</v>
      </c>
      <c r="AD141" s="3">
        <v>110.69254321386698</v>
      </c>
      <c r="AE141" s="3">
        <v>112.98403430484281</v>
      </c>
      <c r="AF141" s="3">
        <v>119.72584257031029</v>
      </c>
      <c r="AG141" s="3">
        <v>114.0854638378506</v>
      </c>
      <c r="AH141" s="3">
        <v>108.90302880506695</v>
      </c>
      <c r="AI141" s="3">
        <v>98.686756997598124</v>
      </c>
      <c r="AJ141" s="3">
        <v>122.10701278859077</v>
      </c>
      <c r="AK141" s="3">
        <v>110.33687826270898</v>
      </c>
      <c r="AL141" s="3">
        <v>98.942070452003264</v>
      </c>
      <c r="AM141" s="3">
        <v>80.801289978793207</v>
      </c>
      <c r="AN141" s="3">
        <v>114.72945465153755</v>
      </c>
      <c r="AO141" s="3">
        <v>102.71629083738624</v>
      </c>
      <c r="AP141" s="3">
        <v>87.352957501641171</v>
      </c>
      <c r="AQ141" s="3">
        <v>72.723104380774998</v>
      </c>
      <c r="AR141" s="3">
        <v>105.42782468272446</v>
      </c>
      <c r="AS141" s="3">
        <v>97.192090941626006</v>
      </c>
      <c r="AT141" s="3">
        <v>85.265373081588166</v>
      </c>
      <c r="AU141" s="3">
        <v>69.576599955799679</v>
      </c>
      <c r="AV141" s="3">
        <v>98.908671826516027</v>
      </c>
      <c r="AW141" s="3">
        <v>86.481810734589445</v>
      </c>
      <c r="AX141" s="3">
        <v>77.198601056556811</v>
      </c>
      <c r="AY141" s="3">
        <v>66.255284690713722</v>
      </c>
      <c r="AZ141" s="3">
        <v>93.214250843351991</v>
      </c>
      <c r="BA141" s="3">
        <v>80.892415923534074</v>
      </c>
      <c r="BB141" s="3">
        <v>69.472121873604706</v>
      </c>
      <c r="BC141" s="3">
        <v>56.138954491779671</v>
      </c>
      <c r="BD141" s="3">
        <v>73.234530737167844</v>
      </c>
      <c r="BE141" s="3">
        <v>70.752056779022624</v>
      </c>
      <c r="BF141" s="3">
        <v>68.693277940772077</v>
      </c>
      <c r="BG141" s="3">
        <v>71.650425158392594</v>
      </c>
      <c r="BH141" s="3">
        <v>60.008995768794193</v>
      </c>
      <c r="BI141" s="3">
        <v>68.455470912307078</v>
      </c>
      <c r="BJ141" s="3">
        <v>74.504194156931078</v>
      </c>
      <c r="BK141" s="3">
        <v>84.391686866300461</v>
      </c>
      <c r="BL141" s="3">
        <v>49.05820732775291</v>
      </c>
      <c r="BM141" s="3">
        <v>65.560474880941285</v>
      </c>
      <c r="BN141" s="3">
        <v>82.652684904060393</v>
      </c>
      <c r="BO141" s="3">
        <v>98.111998501747777</v>
      </c>
      <c r="BP141" s="3">
        <v>41.804344161684355</v>
      </c>
      <c r="BQ141" s="3">
        <v>71.306796219985273</v>
      </c>
      <c r="BR141" s="3">
        <v>96.541205044023457</v>
      </c>
      <c r="BS141" s="3">
        <v>116.30231710462307</v>
      </c>
      <c r="BT141" s="3">
        <v>59.251574149586332</v>
      </c>
      <c r="BU141" s="3">
        <v>87.087787720809061</v>
      </c>
      <c r="BV141" s="3">
        <v>108.41127452872952</v>
      </c>
      <c r="BW141" s="3">
        <v>121.90337287028916</v>
      </c>
      <c r="BX141" s="3">
        <v>94.172739389096563</v>
      </c>
      <c r="BY141" s="3">
        <v>103.30691936019262</v>
      </c>
      <c r="BZ141" s="3">
        <v>110.69265266106378</v>
      </c>
      <c r="CA141" s="3">
        <v>115.6613620019355</v>
      </c>
      <c r="CB141" s="3">
        <v>118.4146245989816</v>
      </c>
      <c r="CC141" s="3">
        <v>112.29520717330516</v>
      </c>
      <c r="CD141" s="3">
        <v>107.55605357966539</v>
      </c>
      <c r="CE141" s="3">
        <v>99.661192540184373</v>
      </c>
      <c r="CF141" s="3">
        <v>121.09364410396654</v>
      </c>
      <c r="CG141" s="3">
        <v>110.85495116884378</v>
      </c>
      <c r="CH141" s="3">
        <v>97.00031880162787</v>
      </c>
      <c r="CI141" s="3">
        <v>81.127858387366786</v>
      </c>
      <c r="CJ141" s="3">
        <v>119.53491983186939</v>
      </c>
      <c r="CK141" s="3">
        <v>107.8908746919513</v>
      </c>
      <c r="CL141" s="3">
        <v>88.957653481949976</v>
      </c>
      <c r="CM141" s="3">
        <v>69.350558281344831</v>
      </c>
      <c r="CN141" s="3">
        <v>112.72939837851874</v>
      </c>
      <c r="CO141" s="3">
        <v>97.349065428277925</v>
      </c>
      <c r="CP141" s="3">
        <v>76.995822337235523</v>
      </c>
      <c r="CQ141" s="3">
        <v>58.468074121701832</v>
      </c>
      <c r="CR141" s="3">
        <v>98.474326752579273</v>
      </c>
      <c r="CS141" s="3">
        <v>86.29150906816939</v>
      </c>
      <c r="CT141" s="3">
        <v>70.113150651499723</v>
      </c>
      <c r="CU141" s="3">
        <v>60.822310045302707</v>
      </c>
      <c r="CV141" t="s">
        <v>0</v>
      </c>
    </row>
    <row r="142" spans="1:100" x14ac:dyDescent="0.25">
      <c r="A142" t="s">
        <v>14</v>
      </c>
      <c r="B142">
        <f t="shared" si="2"/>
        <v>3</v>
      </c>
      <c r="C142">
        <v>6</v>
      </c>
      <c r="D142" s="3">
        <v>80.947911288945917</v>
      </c>
      <c r="E142" s="3">
        <v>67.984353970441873</v>
      </c>
      <c r="F142" s="3">
        <v>47.021538638184644</v>
      </c>
      <c r="G142" s="3">
        <v>40.304834597313949</v>
      </c>
      <c r="H142" s="3">
        <v>61.260015240244911</v>
      </c>
      <c r="I142" s="3">
        <v>58.546565541621788</v>
      </c>
      <c r="J142" s="3">
        <v>56.563721009738785</v>
      </c>
      <c r="K142" s="3">
        <v>56.810621532812704</v>
      </c>
      <c r="L142" s="3">
        <v>54.285170580256306</v>
      </c>
      <c r="M142" s="3">
        <v>54.018590178460414</v>
      </c>
      <c r="N142" s="3">
        <v>57.109799048011403</v>
      </c>
      <c r="O142" s="3">
        <v>60.721358102682665</v>
      </c>
      <c r="P142" s="3">
        <v>44.646030297213215</v>
      </c>
      <c r="Q142" s="3">
        <v>52.277330058336567</v>
      </c>
      <c r="R142" s="3">
        <v>60.181871564206105</v>
      </c>
      <c r="S142" s="3">
        <v>64.776260934354411</v>
      </c>
      <c r="T142" s="3">
        <v>57.420976652053255</v>
      </c>
      <c r="U142" s="3">
        <v>54.751556643601937</v>
      </c>
      <c r="V142" s="3">
        <v>58.970901809366033</v>
      </c>
      <c r="W142" s="3">
        <v>58.977576355929244</v>
      </c>
      <c r="X142" s="3">
        <v>55.607928665016779</v>
      </c>
      <c r="Y142" s="3">
        <v>53.915634734203017</v>
      </c>
      <c r="Z142" s="3">
        <v>52.955327606371732</v>
      </c>
      <c r="AA142" s="3">
        <v>52.540998761681955</v>
      </c>
      <c r="AB142" s="3">
        <v>59.54026055496864</v>
      </c>
      <c r="AC142" s="3">
        <v>58.699963229456216</v>
      </c>
      <c r="AD142" s="3">
        <v>61.005378299727596</v>
      </c>
      <c r="AE142" s="3">
        <v>57.74277403600928</v>
      </c>
      <c r="AF142" s="3">
        <v>67.227563230371402</v>
      </c>
      <c r="AG142" s="3">
        <v>67.202046768214771</v>
      </c>
      <c r="AH142" s="3">
        <v>65.593613950326585</v>
      </c>
      <c r="AI142" s="3">
        <v>56.870250745736726</v>
      </c>
      <c r="AJ142" s="3">
        <v>76.539320295581504</v>
      </c>
      <c r="AK142" s="3">
        <v>70.587175182117889</v>
      </c>
      <c r="AL142" s="3">
        <v>56.93055353387485</v>
      </c>
      <c r="AM142" s="3">
        <v>39.836111417154356</v>
      </c>
      <c r="AN142" s="3">
        <v>72.999063593654952</v>
      </c>
      <c r="AO142" s="3">
        <v>63.425907683809832</v>
      </c>
      <c r="AP142" s="3">
        <v>47.879611147093783</v>
      </c>
      <c r="AQ142" s="3">
        <v>38.427723400170301</v>
      </c>
      <c r="AR142" s="3">
        <v>68.980808703781662</v>
      </c>
      <c r="AS142" s="3">
        <v>65.01641259698215</v>
      </c>
      <c r="AT142" s="3">
        <v>54.167239458722946</v>
      </c>
      <c r="AU142" s="3">
        <v>34.799228954361986</v>
      </c>
      <c r="AV142" s="3">
        <v>75.664533091506939</v>
      </c>
      <c r="AW142" s="3">
        <v>62.080260784655714</v>
      </c>
      <c r="AX142" s="3">
        <v>44.503760650644743</v>
      </c>
      <c r="AY142" s="3">
        <v>18.642486593905559</v>
      </c>
      <c r="AZ142" s="3">
        <v>72.916730627113296</v>
      </c>
      <c r="BA142" s="3">
        <v>46.918679671597197</v>
      </c>
      <c r="BB142" s="3">
        <v>26.133627948100443</v>
      </c>
      <c r="BC142" s="3">
        <v>8.6974608313652251</v>
      </c>
      <c r="BD142" s="3">
        <v>32.979655777002534</v>
      </c>
      <c r="BE142" s="3">
        <v>26.639012123550202</v>
      </c>
      <c r="BF142" s="3">
        <v>14.885955964730371</v>
      </c>
      <c r="BG142" s="3">
        <v>21.543007395044981</v>
      </c>
      <c r="BH142" s="3">
        <v>7.5575293446007352</v>
      </c>
      <c r="BI142" s="3">
        <v>15.187022739235413</v>
      </c>
      <c r="BJ142" s="3">
        <v>30.402274787229288</v>
      </c>
      <c r="BK142" s="3">
        <v>48.955644714878424</v>
      </c>
      <c r="BL142" s="3">
        <v>-10.164823021417348</v>
      </c>
      <c r="BM142" s="3">
        <v>12.168285640228158</v>
      </c>
      <c r="BN142" s="3">
        <v>46.151057756480434</v>
      </c>
      <c r="BO142" s="3">
        <v>74.970023842609763</v>
      </c>
      <c r="BP142" s="3">
        <v>-7.3809705033507118</v>
      </c>
      <c r="BQ142" s="3">
        <v>28.418745680664749</v>
      </c>
      <c r="BR142" s="3">
        <v>65.319776073368644</v>
      </c>
      <c r="BS142" s="3">
        <v>95.56793770793054</v>
      </c>
      <c r="BT142" s="3">
        <v>24.058305133233496</v>
      </c>
      <c r="BU142" s="3">
        <v>57.592315494003529</v>
      </c>
      <c r="BV142" s="3">
        <v>90.158499497211722</v>
      </c>
      <c r="BW142" s="3">
        <v>112.32685926296081</v>
      </c>
      <c r="BX142" s="3">
        <v>64.029446635398742</v>
      </c>
      <c r="BY142" s="3">
        <v>79.669416066097597</v>
      </c>
      <c r="BZ142" s="3">
        <v>91.252292562857107</v>
      </c>
      <c r="CA142" s="3">
        <v>100.96058883144499</v>
      </c>
      <c r="CB142" s="3">
        <v>96.682746398110368</v>
      </c>
      <c r="CC142" s="3">
        <v>92.851465975791768</v>
      </c>
      <c r="CD142" s="3">
        <v>90.698151547050173</v>
      </c>
      <c r="CE142" s="3">
        <v>85.736197035275865</v>
      </c>
      <c r="CF142" s="3">
        <v>99.760974458873633</v>
      </c>
      <c r="CG142" s="3">
        <v>88.798797636122885</v>
      </c>
      <c r="CH142" s="3">
        <v>75.237381487868447</v>
      </c>
      <c r="CI142" s="3">
        <v>73.720124164549247</v>
      </c>
      <c r="CJ142" s="3">
        <v>104.37998788236891</v>
      </c>
      <c r="CK142" s="3">
        <v>92.301177539762321</v>
      </c>
      <c r="CL142" s="3">
        <v>71.458106103510929</v>
      </c>
      <c r="CM142" s="3">
        <v>56.168310641451399</v>
      </c>
      <c r="CN142" s="3">
        <v>100.55387658139712</v>
      </c>
      <c r="CO142" s="3">
        <v>76.704001376700447</v>
      </c>
      <c r="CP142" s="3">
        <v>57.767103390147319</v>
      </c>
      <c r="CQ142" s="3">
        <v>39.8088338710862</v>
      </c>
      <c r="CR142" s="3">
        <v>92.483947999161913</v>
      </c>
      <c r="CS142" s="3">
        <v>74.63727459804079</v>
      </c>
      <c r="CT142" s="3">
        <v>60.008212500073782</v>
      </c>
      <c r="CU142" s="3">
        <v>47.680477673543798</v>
      </c>
      <c r="CV142" t="s">
        <v>0</v>
      </c>
    </row>
    <row r="143" spans="1:100" x14ac:dyDescent="0.25">
      <c r="A143" t="s">
        <v>15</v>
      </c>
      <c r="B143">
        <f t="shared" si="2"/>
        <v>3</v>
      </c>
      <c r="C143">
        <v>7</v>
      </c>
      <c r="D143" s="3">
        <v>80.706011947389868</v>
      </c>
      <c r="E143" s="3">
        <v>71.614429168439941</v>
      </c>
      <c r="F143" s="3">
        <v>66.437274043419535</v>
      </c>
      <c r="G143" s="3">
        <v>54.774275079631018</v>
      </c>
      <c r="H143" s="3">
        <v>71.091019963441894</v>
      </c>
      <c r="I143" s="3">
        <v>64.469062132681927</v>
      </c>
      <c r="J143" s="3">
        <v>62.045529647792264</v>
      </c>
      <c r="K143" s="3">
        <v>60.527957756578012</v>
      </c>
      <c r="L143" s="3">
        <v>56.134234785236494</v>
      </c>
      <c r="M143" s="3">
        <v>58.517625364345719</v>
      </c>
      <c r="N143" s="3">
        <v>62.598824828793063</v>
      </c>
      <c r="O143" s="3">
        <v>67.473646202098763</v>
      </c>
      <c r="P143" s="3">
        <v>44.820886229271267</v>
      </c>
      <c r="Q143" s="3">
        <v>57.281457844445235</v>
      </c>
      <c r="R143" s="3">
        <v>67.438432319298371</v>
      </c>
      <c r="S143" s="3">
        <v>81.303554809721774</v>
      </c>
      <c r="T143" s="3">
        <v>48.785266853093702</v>
      </c>
      <c r="U143" s="3">
        <v>64.156740440625228</v>
      </c>
      <c r="V143" s="3">
        <v>78.184013527288414</v>
      </c>
      <c r="W143" s="3">
        <v>97.781627304147577</v>
      </c>
      <c r="X143" s="3">
        <v>56.222363318805186</v>
      </c>
      <c r="Y143" s="3">
        <v>91.33106448929226</v>
      </c>
      <c r="Z143" s="3">
        <v>107.38220804044573</v>
      </c>
      <c r="AA143" s="3">
        <v>118.7193103862884</v>
      </c>
      <c r="AB143" s="3">
        <v>96.291273853861796</v>
      </c>
      <c r="AC143" s="3">
        <v>111.30870146630058</v>
      </c>
      <c r="AD143" s="3">
        <v>114.67023219000265</v>
      </c>
      <c r="AE143" s="3">
        <v>114.42245711937124</v>
      </c>
      <c r="AF143" s="3">
        <v>135.08530076154503</v>
      </c>
      <c r="AG143" s="3">
        <v>122.65964215262193</v>
      </c>
      <c r="AH143" s="3">
        <v>112.93294493119956</v>
      </c>
      <c r="AI143" s="3">
        <v>96.768182391324203</v>
      </c>
      <c r="AJ143" s="3">
        <v>127.63854494329235</v>
      </c>
      <c r="AK143" s="3">
        <v>111.51219209932914</v>
      </c>
      <c r="AL143" s="3">
        <v>94.510224974381501</v>
      </c>
      <c r="AM143" s="3">
        <v>75.812010760718309</v>
      </c>
      <c r="AN143" s="3">
        <v>118.22616826869756</v>
      </c>
      <c r="AO143" s="3">
        <v>97.425222373668774</v>
      </c>
      <c r="AP143" s="3">
        <v>79.88007215008102</v>
      </c>
      <c r="AQ143" s="3">
        <v>66.363110485836827</v>
      </c>
      <c r="AR143" s="3">
        <v>97.75705529038575</v>
      </c>
      <c r="AS143" s="3">
        <v>86.032151616266589</v>
      </c>
      <c r="AT143" s="3">
        <v>74.106298103644974</v>
      </c>
      <c r="AU143" s="3">
        <v>60.489063464217352</v>
      </c>
      <c r="AV143" s="3">
        <v>90.262221086670323</v>
      </c>
      <c r="AW143" s="3">
        <v>75.447837062023794</v>
      </c>
      <c r="AX143" s="3">
        <v>66.715620780603757</v>
      </c>
      <c r="AY143" s="3">
        <v>59.61957433092185</v>
      </c>
      <c r="AZ143" s="3">
        <v>85.099804071614699</v>
      </c>
      <c r="BA143" s="3">
        <v>75.027160020876764</v>
      </c>
      <c r="BB143" s="3">
        <v>65.977544768602073</v>
      </c>
      <c r="BC143" s="3">
        <v>50.530397313369328</v>
      </c>
      <c r="BD143" s="3">
        <v>64.227089339282841</v>
      </c>
      <c r="BE143" s="3">
        <v>65.602640942966048</v>
      </c>
      <c r="BF143" s="3">
        <v>67.469573050903563</v>
      </c>
      <c r="BG143" s="3">
        <v>69.315701281133968</v>
      </c>
      <c r="BH143" s="3">
        <v>54.025043755156275</v>
      </c>
      <c r="BI143" s="3">
        <v>64.003645542613185</v>
      </c>
      <c r="BJ143" s="3">
        <v>68.320599084351883</v>
      </c>
      <c r="BK143" s="3">
        <v>73.954735573187747</v>
      </c>
      <c r="BL143" s="3">
        <v>42.4767112330278</v>
      </c>
      <c r="BM143" s="3">
        <v>59.238806241403303</v>
      </c>
      <c r="BN143" s="3">
        <v>71.780682559865241</v>
      </c>
      <c r="BO143" s="3">
        <v>92.639282857424817</v>
      </c>
      <c r="BP143" s="3">
        <v>31.474057769877366</v>
      </c>
      <c r="BQ143" s="3">
        <v>62.650501300815662</v>
      </c>
      <c r="BR143" s="3">
        <v>92.115473203159041</v>
      </c>
      <c r="BS143" s="3">
        <v>120.93585952919167</v>
      </c>
      <c r="BT143" s="3">
        <v>45.641050011386547</v>
      </c>
      <c r="BU143" s="3">
        <v>79.408566198438152</v>
      </c>
      <c r="BV143" s="3">
        <v>102.33801569778727</v>
      </c>
      <c r="BW143" s="3">
        <v>123.47105256504291</v>
      </c>
      <c r="BX143" s="3">
        <v>92.981456118744745</v>
      </c>
      <c r="BY143" s="3">
        <v>101.38685401085121</v>
      </c>
      <c r="BZ143" s="3">
        <v>107.30227941709097</v>
      </c>
      <c r="CA143" s="3">
        <v>113.47498443998771</v>
      </c>
      <c r="CB143" s="3">
        <v>115.77479440958258</v>
      </c>
      <c r="CC143" s="3">
        <v>109.07140478689227</v>
      </c>
      <c r="CD143" s="3">
        <v>105.34163873411499</v>
      </c>
      <c r="CE143" s="3">
        <v>94.163464364338793</v>
      </c>
      <c r="CF143" s="3">
        <v>117.71531260552827</v>
      </c>
      <c r="CG143" s="3">
        <v>106.09170337523685</v>
      </c>
      <c r="CH143" s="3">
        <v>90.720065491334125</v>
      </c>
      <c r="CI143" s="3">
        <v>70.76410123661185</v>
      </c>
      <c r="CJ143" s="3">
        <v>120.8967696817159</v>
      </c>
      <c r="CK143" s="3">
        <v>105.46996037009276</v>
      </c>
      <c r="CL143" s="3">
        <v>80.790103687771932</v>
      </c>
      <c r="CM143" s="3">
        <v>55.649930481057162</v>
      </c>
      <c r="CN143" s="3">
        <v>104.39543808164282</v>
      </c>
      <c r="CO143" s="3">
        <v>85.667560432379773</v>
      </c>
      <c r="CP143" s="3">
        <v>63.475243399698833</v>
      </c>
      <c r="CQ143" s="3">
        <v>42.760990737877293</v>
      </c>
      <c r="CR143" s="3">
        <v>90.410523277267984</v>
      </c>
      <c r="CS143" s="3">
        <v>77.918508929078314</v>
      </c>
      <c r="CT143" s="3">
        <v>67.403889960035542</v>
      </c>
      <c r="CU143" s="3">
        <v>53.561546316653406</v>
      </c>
      <c r="CV143" t="s">
        <v>0</v>
      </c>
    </row>
    <row r="144" spans="1:100" x14ac:dyDescent="0.25">
      <c r="A144" t="s">
        <v>16</v>
      </c>
      <c r="B144">
        <f t="shared" si="2"/>
        <v>4</v>
      </c>
      <c r="C144">
        <v>1</v>
      </c>
      <c r="D144" s="3">
        <v>95.500787069495146</v>
      </c>
      <c r="E144" s="3">
        <v>86.449620780581142</v>
      </c>
      <c r="F144" s="3">
        <v>77.046335032160101</v>
      </c>
      <c r="G144" s="3">
        <v>66.726812054281638</v>
      </c>
      <c r="H144" s="3">
        <v>88.893300918698685</v>
      </c>
      <c r="I144" s="3">
        <v>76.491180531208911</v>
      </c>
      <c r="J144" s="3">
        <v>73.258561099103304</v>
      </c>
      <c r="K144" s="3">
        <v>62.65940681432965</v>
      </c>
      <c r="L144" s="3">
        <v>75.175691822488233</v>
      </c>
      <c r="M144" s="3">
        <v>68.834224220712443</v>
      </c>
      <c r="N144" s="3">
        <v>71.888034057064431</v>
      </c>
      <c r="O144" s="3">
        <v>74.779344830925169</v>
      </c>
      <c r="P144" s="3">
        <v>66.529523650397891</v>
      </c>
      <c r="Q144" s="3">
        <v>68.128375451805354</v>
      </c>
      <c r="R144" s="3">
        <v>69.45133883454443</v>
      </c>
      <c r="S144" s="3">
        <v>73.928882013980143</v>
      </c>
      <c r="T144" s="3">
        <v>47.738581582046066</v>
      </c>
      <c r="U144" s="3">
        <v>63.539122480997875</v>
      </c>
      <c r="V144" s="3">
        <v>78.456120750405987</v>
      </c>
      <c r="W144" s="3">
        <v>86.636307854917064</v>
      </c>
      <c r="X144" s="3">
        <v>55.93114454481448</v>
      </c>
      <c r="Y144" s="3">
        <v>68.656381098211284</v>
      </c>
      <c r="Z144" s="3">
        <v>81.540886014368908</v>
      </c>
      <c r="AA144" s="3">
        <v>97.920463492716337</v>
      </c>
      <c r="AB144" s="3">
        <v>66.167495275165379</v>
      </c>
      <c r="AC144" s="3">
        <v>98.948640184544388</v>
      </c>
      <c r="AD144" s="3">
        <v>114.69771083206992</v>
      </c>
      <c r="AE144" s="3">
        <v>121.9678350938207</v>
      </c>
      <c r="AF144" s="3">
        <v>112.56575748728329</v>
      </c>
      <c r="AG144" s="3">
        <v>124.25459994465756</v>
      </c>
      <c r="AH144" s="3">
        <v>127.61961115999063</v>
      </c>
      <c r="AI144" s="3">
        <v>125.69363987750597</v>
      </c>
      <c r="AJ144" s="3">
        <v>155.26142363032935</v>
      </c>
      <c r="AK144" s="3">
        <v>136.9547741967184</v>
      </c>
      <c r="AL144" s="3">
        <v>122.76355353371751</v>
      </c>
      <c r="AM144" s="3">
        <v>103.29924523301787</v>
      </c>
      <c r="AN144" s="3">
        <v>141.37217168870146</v>
      </c>
      <c r="AO144" s="3">
        <v>122.90046942514797</v>
      </c>
      <c r="AP144" s="3">
        <v>111.46518168920547</v>
      </c>
      <c r="AQ144" s="3">
        <v>96.029193069146018</v>
      </c>
      <c r="AR144" s="3">
        <v>124.14962335709116</v>
      </c>
      <c r="AS144" s="3">
        <v>110.62262228782141</v>
      </c>
      <c r="AT144" s="3">
        <v>100.42371810685219</v>
      </c>
      <c r="AU144" s="3">
        <v>91.754810653482394</v>
      </c>
      <c r="AV144" s="3">
        <v>113.2275026498159</v>
      </c>
      <c r="AW144" s="3">
        <v>109.57630251799637</v>
      </c>
      <c r="AX144" s="3">
        <v>104.87134511924813</v>
      </c>
      <c r="AY144" s="3">
        <v>92.622977931146053</v>
      </c>
      <c r="AZ144" s="3">
        <v>109.62500238012689</v>
      </c>
      <c r="BA144" s="3">
        <v>97.482272521962599</v>
      </c>
      <c r="BB144" s="3">
        <v>90.25241010803218</v>
      </c>
      <c r="BC144" s="3">
        <v>81.477709645543939</v>
      </c>
      <c r="BD144" s="3">
        <v>106.43948547063687</v>
      </c>
      <c r="BE144" s="3">
        <v>98.106144985548383</v>
      </c>
      <c r="BF144" s="3">
        <v>84.825832447182748</v>
      </c>
      <c r="BG144" s="3">
        <v>71.721259239966756</v>
      </c>
      <c r="BH144" s="3">
        <v>82.747721740692143</v>
      </c>
      <c r="BI144" s="3">
        <v>87.26844030079036</v>
      </c>
      <c r="BJ144" s="3">
        <v>88.767355246074359</v>
      </c>
      <c r="BK144" s="3">
        <v>91.169399079236413</v>
      </c>
      <c r="BL144" s="3">
        <v>81.984167948035463</v>
      </c>
      <c r="BM144" s="3">
        <v>86.231966498366234</v>
      </c>
      <c r="BN144" s="3">
        <v>84.681258523110969</v>
      </c>
      <c r="BO144" s="3">
        <v>93.381699939710714</v>
      </c>
      <c r="BP144" s="3">
        <v>68.020218029887815</v>
      </c>
      <c r="BQ144" s="3">
        <v>82.17980145765074</v>
      </c>
      <c r="BR144" s="3">
        <v>92.51096797913614</v>
      </c>
      <c r="BS144" s="3">
        <v>107.18125586450498</v>
      </c>
      <c r="BT144" s="3">
        <v>58.18950020585131</v>
      </c>
      <c r="BU144" s="3">
        <v>84.410253067095411</v>
      </c>
      <c r="BV144" s="3">
        <v>111.82407719887631</v>
      </c>
      <c r="BW144" s="3">
        <v>131.09990393735424</v>
      </c>
      <c r="BX144" s="3">
        <v>71.700968124996905</v>
      </c>
      <c r="BY144" s="3">
        <v>96.210099593311696</v>
      </c>
      <c r="BZ144" s="3">
        <v>118.60672675378085</v>
      </c>
      <c r="CA144" s="3">
        <v>137.85915875366544</v>
      </c>
      <c r="CB144" s="3">
        <v>103.25531207304282</v>
      </c>
      <c r="CC144" s="3">
        <v>114.30898193311562</v>
      </c>
      <c r="CD144" s="3">
        <v>122.15132101704052</v>
      </c>
      <c r="CE144" s="3">
        <v>130.74254380289867</v>
      </c>
      <c r="CF144" s="3">
        <v>125.75266894518251</v>
      </c>
      <c r="CG144" s="3">
        <v>118.64299031717444</v>
      </c>
      <c r="CH144" s="3">
        <v>115.45494603295657</v>
      </c>
      <c r="CI144" s="3">
        <v>109.89134002160112</v>
      </c>
      <c r="CJ144" s="3">
        <v>129.07356345014966</v>
      </c>
      <c r="CK144" s="3">
        <v>122.0603050783175</v>
      </c>
      <c r="CL144" s="3">
        <v>109.55218199052823</v>
      </c>
      <c r="CM144" s="3">
        <v>89.779539067857755</v>
      </c>
      <c r="CN144" s="3">
        <v>133.48912188334415</v>
      </c>
      <c r="CO144" s="3">
        <v>116.05547280411649</v>
      </c>
      <c r="CP144" s="3">
        <v>89.746891189723343</v>
      </c>
      <c r="CQ144" s="3">
        <v>68.929154969838692</v>
      </c>
      <c r="CR144" s="3">
        <v>116.05976352697306</v>
      </c>
      <c r="CS144" s="3">
        <v>95.667677287821419</v>
      </c>
      <c r="CT144" s="3">
        <v>81.361818524918064</v>
      </c>
      <c r="CU144" s="3">
        <v>50.663366434930282</v>
      </c>
      <c r="CV144" t="s">
        <v>0</v>
      </c>
    </row>
    <row r="145" spans="1:100" x14ac:dyDescent="0.25">
      <c r="A145" t="s">
        <v>17</v>
      </c>
      <c r="B145">
        <f t="shared" si="2"/>
        <v>4</v>
      </c>
      <c r="C145">
        <v>2</v>
      </c>
      <c r="D145" s="3">
        <v>100.4855921586732</v>
      </c>
      <c r="E145" s="3">
        <v>87.332024822338568</v>
      </c>
      <c r="F145" s="3">
        <v>80.765863665279824</v>
      </c>
      <c r="G145" s="3">
        <v>72.113068965851838</v>
      </c>
      <c r="H145" s="3">
        <v>90.017497978602435</v>
      </c>
      <c r="I145" s="3">
        <v>81.275988758070682</v>
      </c>
      <c r="J145" s="3">
        <v>78.443523223015092</v>
      </c>
      <c r="K145" s="3">
        <v>69.224096165959864</v>
      </c>
      <c r="L145" s="3">
        <v>81.588191178871185</v>
      </c>
      <c r="M145" s="3">
        <v>73.253286435379408</v>
      </c>
      <c r="N145" s="3">
        <v>77.360667175910265</v>
      </c>
      <c r="O145" s="3">
        <v>80.032335617287998</v>
      </c>
      <c r="P145" s="3">
        <v>72.70101697742075</v>
      </c>
      <c r="Q145" s="3">
        <v>75.745080107116706</v>
      </c>
      <c r="R145" s="3">
        <v>76.093924491908012</v>
      </c>
      <c r="S145" s="3">
        <v>80.747686017016832</v>
      </c>
      <c r="T145" s="3">
        <v>59.453746500261005</v>
      </c>
      <c r="U145" s="3">
        <v>70.576651107696236</v>
      </c>
      <c r="V145" s="3">
        <v>85.896367873840063</v>
      </c>
      <c r="W145" s="3">
        <v>91.775306737520893</v>
      </c>
      <c r="X145" s="3">
        <v>64.654097979511079</v>
      </c>
      <c r="Y145" s="3">
        <v>73.602267175884549</v>
      </c>
      <c r="Z145" s="3">
        <v>84.710245292863448</v>
      </c>
      <c r="AA145" s="3">
        <v>100.60428700152295</v>
      </c>
      <c r="AB145" s="3">
        <v>70.486107000495593</v>
      </c>
      <c r="AC145" s="3">
        <v>101.44259318021804</v>
      </c>
      <c r="AD145" s="3">
        <v>118.42588166847402</v>
      </c>
      <c r="AE145" s="3">
        <v>123.7125432650286</v>
      </c>
      <c r="AF145" s="3">
        <v>112.73339645867462</v>
      </c>
      <c r="AG145" s="3">
        <v>123.50319562999711</v>
      </c>
      <c r="AH145" s="3">
        <v>125.10437494376909</v>
      </c>
      <c r="AI145" s="3">
        <v>121.91234784965074</v>
      </c>
      <c r="AJ145" s="3">
        <v>150.92004381940484</v>
      </c>
      <c r="AK145" s="3">
        <v>135.2293871603888</v>
      </c>
      <c r="AL145" s="3">
        <v>120.47188261078294</v>
      </c>
      <c r="AM145" s="3">
        <v>104.06976448132443</v>
      </c>
      <c r="AN145" s="3">
        <v>138.67529804797849</v>
      </c>
      <c r="AO145" s="3">
        <v>121.45861735793827</v>
      </c>
      <c r="AP145" s="3">
        <v>110.24961889902465</v>
      </c>
      <c r="AQ145" s="3">
        <v>92.947366958287034</v>
      </c>
      <c r="AR145" s="3">
        <v>125.16366595279793</v>
      </c>
      <c r="AS145" s="3">
        <v>113.66979681684792</v>
      </c>
      <c r="AT145" s="3">
        <v>100.57566887618528</v>
      </c>
      <c r="AU145" s="3">
        <v>87.188077842266367</v>
      </c>
      <c r="AV145" s="3">
        <v>116.95151256431417</v>
      </c>
      <c r="AW145" s="3">
        <v>110.17276483962313</v>
      </c>
      <c r="AX145" s="3">
        <v>102.3826745206964</v>
      </c>
      <c r="AY145" s="3">
        <v>85.86192214985698</v>
      </c>
      <c r="AZ145" s="3">
        <v>113.0039080961064</v>
      </c>
      <c r="BA145" s="3">
        <v>96.610968135233833</v>
      </c>
      <c r="BB145" s="3">
        <v>90.254609853112711</v>
      </c>
      <c r="BC145" s="3">
        <v>84.090366322661126</v>
      </c>
      <c r="BD145" s="3">
        <v>103.80680038165852</v>
      </c>
      <c r="BE145" s="3">
        <v>96.138715509715325</v>
      </c>
      <c r="BF145" s="3">
        <v>86.421961916178745</v>
      </c>
      <c r="BG145" s="3">
        <v>76.023437064556177</v>
      </c>
      <c r="BH145" s="3">
        <v>82.245263744761544</v>
      </c>
      <c r="BI145" s="3">
        <v>85.949326088696552</v>
      </c>
      <c r="BJ145" s="3">
        <v>88.218419350820511</v>
      </c>
      <c r="BK145" s="3">
        <v>90.685292405165313</v>
      </c>
      <c r="BL145" s="3">
        <v>77.288437813491612</v>
      </c>
      <c r="BM145" s="3">
        <v>83.766181729806647</v>
      </c>
      <c r="BN145" s="3">
        <v>89.290204333939812</v>
      </c>
      <c r="BO145" s="3">
        <v>97.64467672418823</v>
      </c>
      <c r="BP145" s="3">
        <v>66.318727069173335</v>
      </c>
      <c r="BQ145" s="3">
        <v>80.74503598248225</v>
      </c>
      <c r="BR145" s="3">
        <v>94.391890252064371</v>
      </c>
      <c r="BS145" s="3">
        <v>110.09910355086554</v>
      </c>
      <c r="BT145" s="3">
        <v>58.758799936557807</v>
      </c>
      <c r="BU145" s="3">
        <v>86.192018532728014</v>
      </c>
      <c r="BV145" s="3">
        <v>112.55764061753922</v>
      </c>
      <c r="BW145" s="3">
        <v>128.90989550878055</v>
      </c>
      <c r="BX145" s="3">
        <v>77.71772429391531</v>
      </c>
      <c r="BY145" s="3">
        <v>97.84376206432016</v>
      </c>
      <c r="BZ145" s="3">
        <v>118.33997529694781</v>
      </c>
      <c r="CA145" s="3">
        <v>137.45350442384719</v>
      </c>
      <c r="CB145" s="3">
        <v>103.97377582224148</v>
      </c>
      <c r="CC145" s="3">
        <v>114.56679197034704</v>
      </c>
      <c r="CD145" s="3">
        <v>120.50333041473485</v>
      </c>
      <c r="CE145" s="3">
        <v>125.60079375296485</v>
      </c>
      <c r="CF145" s="3">
        <v>126.30554490301216</v>
      </c>
      <c r="CG145" s="3">
        <v>117.96629863853653</v>
      </c>
      <c r="CH145" s="3">
        <v>113.68334279234038</v>
      </c>
      <c r="CI145" s="3">
        <v>106.94246766152212</v>
      </c>
      <c r="CJ145" s="3">
        <v>125.22887043431845</v>
      </c>
      <c r="CK145" s="3">
        <v>117.90258309110725</v>
      </c>
      <c r="CL145" s="3">
        <v>108.26061327579046</v>
      </c>
      <c r="CM145" s="3">
        <v>90.880831235336174</v>
      </c>
      <c r="CN145" s="3">
        <v>132.93871608141146</v>
      </c>
      <c r="CO145" s="3">
        <v>116.12789045598596</v>
      </c>
      <c r="CP145" s="3">
        <v>93.128943194724414</v>
      </c>
      <c r="CQ145" s="3">
        <v>69.111373790970802</v>
      </c>
      <c r="CR145" s="3">
        <v>114.9403722478681</v>
      </c>
      <c r="CS145" s="3">
        <v>97.417935033671</v>
      </c>
      <c r="CT145" s="3">
        <v>83.406553750969806</v>
      </c>
      <c r="CU145" s="3">
        <v>67.735937718134139</v>
      </c>
      <c r="CV145" t="s">
        <v>0</v>
      </c>
    </row>
    <row r="146" spans="1:100" x14ac:dyDescent="0.25">
      <c r="A146" t="s">
        <v>18</v>
      </c>
      <c r="B146">
        <f t="shared" si="2"/>
        <v>4</v>
      </c>
      <c r="C146" s="2">
        <v>4</v>
      </c>
      <c r="D146" s="3">
        <v>100.77476767503178</v>
      </c>
      <c r="E146" s="3">
        <v>87.07014257120079</v>
      </c>
      <c r="F146" s="3">
        <v>77.294653289417965</v>
      </c>
      <c r="G146" s="3">
        <v>69.20867705460283</v>
      </c>
      <c r="H146" s="3">
        <v>87.946993153254695</v>
      </c>
      <c r="I146" s="3">
        <v>81.111180778274019</v>
      </c>
      <c r="J146" s="3">
        <v>75.882340339903521</v>
      </c>
      <c r="K146" s="3">
        <v>69.401716476871286</v>
      </c>
      <c r="L146" s="3">
        <v>77.982331222948773</v>
      </c>
      <c r="M146" s="3">
        <v>71.126882501218205</v>
      </c>
      <c r="N146" s="3">
        <v>73.788901793239148</v>
      </c>
      <c r="O146" s="3">
        <v>73.966911878339644</v>
      </c>
      <c r="P146" s="3">
        <v>69.650767323424233</v>
      </c>
      <c r="Q146" s="3">
        <v>70.228570324365066</v>
      </c>
      <c r="R146" s="3">
        <v>69.952644534931196</v>
      </c>
      <c r="S146" s="3">
        <v>73.32812479726681</v>
      </c>
      <c r="T146" s="3">
        <v>58.300958261270317</v>
      </c>
      <c r="U146" s="3">
        <v>67.142453761821471</v>
      </c>
      <c r="V146" s="3">
        <v>77.56503587494646</v>
      </c>
      <c r="W146" s="3">
        <v>83.04642011332821</v>
      </c>
      <c r="X146" s="3">
        <v>66.770209264539858</v>
      </c>
      <c r="Y146" s="3">
        <v>71.208706313165436</v>
      </c>
      <c r="Z146" s="3">
        <v>76.43462045663415</v>
      </c>
      <c r="AA146" s="3">
        <v>87.60033145399666</v>
      </c>
      <c r="AB146" s="3">
        <v>69.994328897173048</v>
      </c>
      <c r="AC146" s="3">
        <v>89.592737421098974</v>
      </c>
      <c r="AD146" s="3">
        <v>98.224923040168193</v>
      </c>
      <c r="AE146" s="3">
        <v>101.61826836757155</v>
      </c>
      <c r="AF146" s="3">
        <v>98.532470386942791</v>
      </c>
      <c r="AG146" s="3">
        <v>102.23758597480854</v>
      </c>
      <c r="AH146" s="3">
        <v>104.18217743480156</v>
      </c>
      <c r="AI146" s="3">
        <v>104.64693512016468</v>
      </c>
      <c r="AJ146" s="3">
        <v>125.0678451126611</v>
      </c>
      <c r="AK146" s="3">
        <v>115.20034463426425</v>
      </c>
      <c r="AL146" s="3">
        <v>105.19275627709601</v>
      </c>
      <c r="AM146" s="3">
        <v>88.822359705374382</v>
      </c>
      <c r="AN146" s="3">
        <v>123.15722145929354</v>
      </c>
      <c r="AO146" s="3">
        <v>108.62404760390055</v>
      </c>
      <c r="AP146" s="3">
        <v>95.998618140399273</v>
      </c>
      <c r="AQ146" s="3">
        <v>78.467707197979877</v>
      </c>
      <c r="AR146" s="3">
        <v>113.17584101152747</v>
      </c>
      <c r="AS146" s="3">
        <v>100.85941351739834</v>
      </c>
      <c r="AT146" s="3">
        <v>87.213197646863236</v>
      </c>
      <c r="AU146" s="3">
        <v>74.848705430617514</v>
      </c>
      <c r="AV146" s="3">
        <v>105.06940163844142</v>
      </c>
      <c r="AW146" s="3">
        <v>98.090223973497032</v>
      </c>
      <c r="AX146" s="3">
        <v>90.019534009732141</v>
      </c>
      <c r="AY146" s="3">
        <v>74.791071665206303</v>
      </c>
      <c r="AZ146" s="3">
        <v>103.72226494966812</v>
      </c>
      <c r="BA146" s="3">
        <v>89.216472070943581</v>
      </c>
      <c r="BB146" s="3">
        <v>80.862671069500891</v>
      </c>
      <c r="BC146" s="3">
        <v>69.859535174659726</v>
      </c>
      <c r="BD146" s="3">
        <v>97.726400216354349</v>
      </c>
      <c r="BE146" s="3">
        <v>87.645896351804481</v>
      </c>
      <c r="BF146" s="3">
        <v>76.4695324830994</v>
      </c>
      <c r="BG146" s="3">
        <v>65.205563314650092</v>
      </c>
      <c r="BH146" s="3">
        <v>74.632120363083914</v>
      </c>
      <c r="BI146" s="3">
        <v>76.300430366673794</v>
      </c>
      <c r="BJ146" s="3">
        <v>78.584543500182633</v>
      </c>
      <c r="BK146" s="3">
        <v>82.201539356754211</v>
      </c>
      <c r="BL146" s="3">
        <v>63.577112825957961</v>
      </c>
      <c r="BM146" s="3">
        <v>72.552612306636647</v>
      </c>
      <c r="BN146" s="3">
        <v>79.993384286336266</v>
      </c>
      <c r="BO146" s="3">
        <v>90.813644589876873</v>
      </c>
      <c r="BP146" s="3">
        <v>51.208025409948128</v>
      </c>
      <c r="BQ146" s="3">
        <v>70.985892205865838</v>
      </c>
      <c r="BR146" s="3">
        <v>86.937484925045808</v>
      </c>
      <c r="BS146" s="3">
        <v>105.33680264297728</v>
      </c>
      <c r="BT146" s="3">
        <v>50.460800237705946</v>
      </c>
      <c r="BU146" s="3">
        <v>77.56758214773609</v>
      </c>
      <c r="BV146" s="3">
        <v>104.06908734112099</v>
      </c>
      <c r="BW146" s="3">
        <v>123.03488332318156</v>
      </c>
      <c r="BX146" s="3">
        <v>67.593706097307944</v>
      </c>
      <c r="BY146" s="3">
        <v>91.860574086359946</v>
      </c>
      <c r="BZ146" s="3">
        <v>112.78830340600658</v>
      </c>
      <c r="CA146" s="3">
        <v>129.45172740117926</v>
      </c>
      <c r="CB146" s="3">
        <v>97.211007307518472</v>
      </c>
      <c r="CC146" s="3">
        <v>107.39228027227176</v>
      </c>
      <c r="CD146" s="3">
        <v>113.11677182088417</v>
      </c>
      <c r="CE146" s="3">
        <v>119.67573270718007</v>
      </c>
      <c r="CF146" s="3">
        <v>117.72639837111669</v>
      </c>
      <c r="CG146" s="3">
        <v>111.4735579600663</v>
      </c>
      <c r="CH146" s="3">
        <v>108.06450359355671</v>
      </c>
      <c r="CI146" s="3">
        <v>102.55832293178882</v>
      </c>
      <c r="CJ146" s="3">
        <v>118.49823926317603</v>
      </c>
      <c r="CK146" s="3">
        <v>111.3140452239879</v>
      </c>
      <c r="CL146" s="3">
        <v>104.00938296744511</v>
      </c>
      <c r="CM146" s="3">
        <v>90.711928817943772</v>
      </c>
      <c r="CN146" s="3">
        <v>125.95113102170011</v>
      </c>
      <c r="CO146" s="3">
        <v>110.93567085296702</v>
      </c>
      <c r="CP146" s="3">
        <v>95.15034231254802</v>
      </c>
      <c r="CQ146" s="3">
        <v>73.025394078646471</v>
      </c>
      <c r="CR146" s="3">
        <v>115.10317622070737</v>
      </c>
      <c r="CS146" s="3">
        <v>99.48816602427712</v>
      </c>
      <c r="CT146" s="3">
        <v>81.321095706799909</v>
      </c>
      <c r="CU146" s="3">
        <v>67.286198489977252</v>
      </c>
      <c r="CV146" t="s">
        <v>0</v>
      </c>
    </row>
    <row r="147" spans="1:100" x14ac:dyDescent="0.25">
      <c r="A147" t="s">
        <v>19</v>
      </c>
      <c r="B147">
        <f t="shared" si="2"/>
        <v>4</v>
      </c>
      <c r="C147">
        <v>6</v>
      </c>
      <c r="D147" s="3">
        <v>97.748198093982452</v>
      </c>
      <c r="E147" s="3">
        <v>78.823410898774171</v>
      </c>
      <c r="F147" s="3">
        <v>58.172207513208029</v>
      </c>
      <c r="G147" s="3">
        <v>40.116332407256444</v>
      </c>
      <c r="H147" s="3">
        <v>76.976381583788907</v>
      </c>
      <c r="I147" s="3">
        <v>63.802284959421058</v>
      </c>
      <c r="J147" s="3">
        <v>51.025504120459821</v>
      </c>
      <c r="K147" s="3">
        <v>41.704041867554984</v>
      </c>
      <c r="L147" s="3">
        <v>62.71783787298488</v>
      </c>
      <c r="M147" s="3">
        <v>55.958988246550192</v>
      </c>
      <c r="N147" s="3">
        <v>53.173646889089646</v>
      </c>
      <c r="O147" s="3">
        <v>46.537383605852938</v>
      </c>
      <c r="P147" s="3">
        <v>53.001967179152452</v>
      </c>
      <c r="Q147" s="3">
        <v>52.649172035906425</v>
      </c>
      <c r="R147" s="3">
        <v>53.747621724899396</v>
      </c>
      <c r="S147" s="3">
        <v>55.890664498974182</v>
      </c>
      <c r="T147" s="3">
        <v>41.603412556315391</v>
      </c>
      <c r="U147" s="3">
        <v>43.676155790858118</v>
      </c>
      <c r="V147" s="3">
        <v>53.613106069478739</v>
      </c>
      <c r="W147" s="3">
        <v>56.415830494448322</v>
      </c>
      <c r="X147" s="3">
        <v>54.992372060813821</v>
      </c>
      <c r="Y147" s="3">
        <v>48.592465053281593</v>
      </c>
      <c r="Z147" s="3">
        <v>37.943981994990502</v>
      </c>
      <c r="AA147" s="3">
        <v>36.647488955590781</v>
      </c>
      <c r="AB147" s="3">
        <v>54.386764778514419</v>
      </c>
      <c r="AC147" s="3">
        <v>48.292980170119222</v>
      </c>
      <c r="AD147" s="3">
        <v>41.467583311088326</v>
      </c>
      <c r="AE147" s="3">
        <v>37.020587692194937</v>
      </c>
      <c r="AF147" s="3">
        <v>60.328345839518349</v>
      </c>
      <c r="AG147" s="3">
        <v>53.423811374620037</v>
      </c>
      <c r="AH147" s="3">
        <v>48.079350234177767</v>
      </c>
      <c r="AI147" s="3">
        <v>44.965894467550456</v>
      </c>
      <c r="AJ147" s="3">
        <v>76.533278200934333</v>
      </c>
      <c r="AK147" s="3">
        <v>68.626932021415826</v>
      </c>
      <c r="AL147" s="3">
        <v>50.269666788472605</v>
      </c>
      <c r="AM147" s="3">
        <v>36.90803510514727</v>
      </c>
      <c r="AN147" s="3">
        <v>83.601026259925092</v>
      </c>
      <c r="AO147" s="3">
        <v>69.168353790263737</v>
      </c>
      <c r="AP147" s="3">
        <v>44.953995478086782</v>
      </c>
      <c r="AQ147" s="3">
        <v>23.322509899543213</v>
      </c>
      <c r="AR147" s="3">
        <v>68.774718217015391</v>
      </c>
      <c r="AS147" s="3">
        <v>54.798708254762431</v>
      </c>
      <c r="AT147" s="3">
        <v>37.718073022058569</v>
      </c>
      <c r="AU147" s="3">
        <v>20.528881441090871</v>
      </c>
      <c r="AV147" s="3">
        <v>55.872379538078974</v>
      </c>
      <c r="AW147" s="3">
        <v>54.402191671808204</v>
      </c>
      <c r="AX147" s="3">
        <v>49.620232707954628</v>
      </c>
      <c r="AY147" s="3">
        <v>25.047343421781857</v>
      </c>
      <c r="AZ147" s="3">
        <v>69.656546668552977</v>
      </c>
      <c r="BA147" s="3">
        <v>45.013394954240169</v>
      </c>
      <c r="BB147" s="3">
        <v>24.063804840942112</v>
      </c>
      <c r="BC147" s="3">
        <v>-2.5287970008448633</v>
      </c>
      <c r="BD147" s="3">
        <v>49.14615718829657</v>
      </c>
      <c r="BE147" s="3">
        <v>24.560257219332609</v>
      </c>
      <c r="BF147" s="3">
        <v>7.9525205780150294</v>
      </c>
      <c r="BG147" s="3">
        <v>-7.8259353899278477</v>
      </c>
      <c r="BH147" s="3">
        <v>4.2934905817104418</v>
      </c>
      <c r="BI147" s="3">
        <v>3.7207254540324257</v>
      </c>
      <c r="BJ147" s="3">
        <v>3.4202816641136029</v>
      </c>
      <c r="BK147" s="3">
        <v>11.079182976613934</v>
      </c>
      <c r="BL147" s="3">
        <v>-8.4455076558620892</v>
      </c>
      <c r="BM147" s="3">
        <v>6.3025383432472708</v>
      </c>
      <c r="BN147" s="3">
        <v>18.780903213777727</v>
      </c>
      <c r="BO147" s="3">
        <v>43.165192369919332</v>
      </c>
      <c r="BP147" s="3">
        <v>-17.478590993741111</v>
      </c>
      <c r="BQ147" s="3">
        <v>8.37447753325627</v>
      </c>
      <c r="BR147" s="3">
        <v>40.493597793025522</v>
      </c>
      <c r="BS147" s="3">
        <v>92.264875453456</v>
      </c>
      <c r="BT147" s="3">
        <v>-20.345982265511697</v>
      </c>
      <c r="BU147" s="3">
        <v>27.990010071164676</v>
      </c>
      <c r="BV147" s="3">
        <v>71.3087994671682</v>
      </c>
      <c r="BW147" s="3">
        <v>119.01951176790085</v>
      </c>
      <c r="BX147" s="3">
        <v>17.44284993130815</v>
      </c>
      <c r="BY147" s="3">
        <v>62.81399903759543</v>
      </c>
      <c r="BZ147" s="3">
        <v>95.277055771750639</v>
      </c>
      <c r="CA147" s="3">
        <v>123.5871711140486</v>
      </c>
      <c r="CB147" s="3">
        <v>66.103371116294028</v>
      </c>
      <c r="CC147" s="3">
        <v>83.010057895302111</v>
      </c>
      <c r="CD147" s="3">
        <v>96.002123316124084</v>
      </c>
      <c r="CE147" s="3">
        <v>105.58291577655679</v>
      </c>
      <c r="CF147" s="3">
        <v>89.878932027452663</v>
      </c>
      <c r="CG147" s="3">
        <v>92.022691403247975</v>
      </c>
      <c r="CH147" s="3">
        <v>92.619641865315572</v>
      </c>
      <c r="CI147" s="3">
        <v>92.684011747718486</v>
      </c>
      <c r="CJ147" s="3">
        <v>93.580052047131232</v>
      </c>
      <c r="CK147" s="3">
        <v>92.326365800605942</v>
      </c>
      <c r="CL147" s="3">
        <v>90.832512468613814</v>
      </c>
      <c r="CM147" s="3">
        <v>86.877652986620305</v>
      </c>
      <c r="CN147" s="3">
        <v>113.65948385934024</v>
      </c>
      <c r="CO147" s="3">
        <v>99.881214949896844</v>
      </c>
      <c r="CP147" s="3">
        <v>82.085671350433245</v>
      </c>
      <c r="CQ147" s="3">
        <v>58.971491506539536</v>
      </c>
      <c r="CR147" s="3">
        <v>104.25960791076997</v>
      </c>
      <c r="CS147" s="3">
        <v>88.752528770959572</v>
      </c>
      <c r="CT147" s="3">
        <v>66.291936932305362</v>
      </c>
      <c r="CU147" s="3">
        <v>50.399999805885237</v>
      </c>
      <c r="CV147" t="s">
        <v>0</v>
      </c>
    </row>
    <row r="148" spans="1:100" x14ac:dyDescent="0.25">
      <c r="A148" t="s">
        <v>20</v>
      </c>
      <c r="B148">
        <f t="shared" si="2"/>
        <v>4</v>
      </c>
      <c r="C148">
        <v>7</v>
      </c>
      <c r="D148" s="3">
        <v>92.692156791580274</v>
      </c>
      <c r="E148" s="3">
        <v>69.5799938990736</v>
      </c>
      <c r="F148" s="3">
        <v>53.702409319159031</v>
      </c>
      <c r="G148" s="3">
        <v>42.709022970951708</v>
      </c>
      <c r="H148" s="3">
        <v>69.835881645466841</v>
      </c>
      <c r="I148" s="3">
        <v>59.515281752655582</v>
      </c>
      <c r="J148" s="3">
        <v>52.915744426293884</v>
      </c>
      <c r="K148" s="3">
        <v>45.915237775769725</v>
      </c>
      <c r="L148" s="3">
        <v>55.764228387704485</v>
      </c>
      <c r="M148" s="3">
        <v>48.374900740554239</v>
      </c>
      <c r="N148" s="3">
        <v>52.738667712876371</v>
      </c>
      <c r="O148" s="3">
        <v>55.517555241661611</v>
      </c>
      <c r="P148" s="3">
        <v>43.460121717382435</v>
      </c>
      <c r="Q148" s="3">
        <v>49.22735886579401</v>
      </c>
      <c r="R148" s="3">
        <v>54.060852309864067</v>
      </c>
      <c r="S148" s="3">
        <v>61.363336080115722</v>
      </c>
      <c r="T148" s="3">
        <v>35.129387564947208</v>
      </c>
      <c r="U148" s="3">
        <v>48.495607039765659</v>
      </c>
      <c r="V148" s="3">
        <v>63.364597195174774</v>
      </c>
      <c r="W148" s="3">
        <v>73.376623861714137</v>
      </c>
      <c r="X148" s="3">
        <v>39.791785136926073</v>
      </c>
      <c r="Y148" s="3">
        <v>52.390306369046847</v>
      </c>
      <c r="Z148" s="3">
        <v>66.719927881636593</v>
      </c>
      <c r="AA148" s="3">
        <v>87.780477737060508</v>
      </c>
      <c r="AB148" s="3">
        <v>51.997742674764709</v>
      </c>
      <c r="AC148" s="3">
        <v>84.279767604978971</v>
      </c>
      <c r="AD148" s="3">
        <v>100.22221228739113</v>
      </c>
      <c r="AE148" s="3">
        <v>106.33536258925477</v>
      </c>
      <c r="AF148" s="3">
        <v>95.475781887880004</v>
      </c>
      <c r="AG148" s="3">
        <v>102.59783133609147</v>
      </c>
      <c r="AH148" s="3">
        <v>103.72866564584764</v>
      </c>
      <c r="AI148" s="3">
        <v>103.12164877502921</v>
      </c>
      <c r="AJ148" s="3">
        <v>123.63803942689714</v>
      </c>
      <c r="AK148" s="3">
        <v>111.71454957186432</v>
      </c>
      <c r="AL148" s="3">
        <v>103.62511504875482</v>
      </c>
      <c r="AM148" s="3">
        <v>88.115949169038785</v>
      </c>
      <c r="AN148" s="3">
        <v>120.54867980413493</v>
      </c>
      <c r="AO148" s="3">
        <v>101.6141089197819</v>
      </c>
      <c r="AP148" s="3">
        <v>93.403498140465814</v>
      </c>
      <c r="AQ148" s="3">
        <v>76.270200471882006</v>
      </c>
      <c r="AR148" s="3">
        <v>108.4334853727824</v>
      </c>
      <c r="AS148" s="3">
        <v>94.444681438844157</v>
      </c>
      <c r="AT148" s="3">
        <v>84.378760313847252</v>
      </c>
      <c r="AU148" s="3">
        <v>72.709841397419041</v>
      </c>
      <c r="AV148" s="3">
        <v>95.870393979455372</v>
      </c>
      <c r="AW148" s="3">
        <v>91.839806317030394</v>
      </c>
      <c r="AX148" s="3">
        <v>89.682264035327464</v>
      </c>
      <c r="AY148" s="3">
        <v>76.691958855879818</v>
      </c>
      <c r="AZ148" s="3">
        <v>96.860861007019423</v>
      </c>
      <c r="BA148" s="3">
        <v>82.609750832819955</v>
      </c>
      <c r="BB148" s="3">
        <v>76.955746669078835</v>
      </c>
      <c r="BC148" s="3">
        <v>69.380320891865892</v>
      </c>
      <c r="BD148" s="3">
        <v>87.752655490418888</v>
      </c>
      <c r="BE148" s="3">
        <v>79.842443211192858</v>
      </c>
      <c r="BF148" s="3">
        <v>72.619937909542216</v>
      </c>
      <c r="BG148" s="3">
        <v>61.131388607908583</v>
      </c>
      <c r="BH148" s="3">
        <v>66.782288970725375</v>
      </c>
      <c r="BI148" s="3">
        <v>73.692127272208637</v>
      </c>
      <c r="BJ148" s="3">
        <v>74.668515070281387</v>
      </c>
      <c r="BK148" s="3">
        <v>77.487167325625066</v>
      </c>
      <c r="BL148" s="3">
        <v>66.859619884473418</v>
      </c>
      <c r="BM148" s="3">
        <v>76.349760561293451</v>
      </c>
      <c r="BN148" s="3">
        <v>76.579768602272381</v>
      </c>
      <c r="BO148" s="3">
        <v>84.436589035160409</v>
      </c>
      <c r="BP148" s="3">
        <v>52.347199130027562</v>
      </c>
      <c r="BQ148" s="3">
        <v>73.797427631624245</v>
      </c>
      <c r="BR148" s="3">
        <v>88.883876478642861</v>
      </c>
      <c r="BS148" s="3">
        <v>108.9612273386259</v>
      </c>
      <c r="BT148" s="3">
        <v>48.105172725875832</v>
      </c>
      <c r="BU148" s="3">
        <v>78.245773272193389</v>
      </c>
      <c r="BV148" s="3">
        <v>106.34312844240365</v>
      </c>
      <c r="BW148" s="3">
        <v>129.04627213902077</v>
      </c>
      <c r="BX148" s="3">
        <v>69.729415005465484</v>
      </c>
      <c r="BY148" s="3">
        <v>92.85003264217751</v>
      </c>
      <c r="BZ148" s="3">
        <v>114.04154468827038</v>
      </c>
      <c r="CA148" s="3">
        <v>136.79815876259678</v>
      </c>
      <c r="CB148" s="3">
        <v>102.54874169210977</v>
      </c>
      <c r="CC148" s="3">
        <v>114.23066014350076</v>
      </c>
      <c r="CD148" s="3">
        <v>119.33414126346968</v>
      </c>
      <c r="CE148" s="3">
        <v>126.68590731607247</v>
      </c>
      <c r="CF148" s="3">
        <v>124.04588374822896</v>
      </c>
      <c r="CG148" s="3">
        <v>115.84285274266118</v>
      </c>
      <c r="CH148" s="3">
        <v>111.21721649328063</v>
      </c>
      <c r="CI148" s="3">
        <v>106.83968996527025</v>
      </c>
      <c r="CJ148" s="3">
        <v>120.37468518168073</v>
      </c>
      <c r="CK148" s="3">
        <v>115.72454269374258</v>
      </c>
      <c r="CL148" s="3">
        <v>108.60637576004387</v>
      </c>
      <c r="CM148" s="3">
        <v>94.259332059669504</v>
      </c>
      <c r="CN148" s="3">
        <v>130.20682127415793</v>
      </c>
      <c r="CO148" s="3">
        <v>112.56962654983664</v>
      </c>
      <c r="CP148" s="3">
        <v>91.413573133075616</v>
      </c>
      <c r="CQ148" s="3">
        <v>64.197187154001369</v>
      </c>
      <c r="CR148" s="3">
        <v>117.49216939664345</v>
      </c>
      <c r="CS148" s="3">
        <v>94.631217334447797</v>
      </c>
      <c r="CT148" s="3">
        <v>71.436585698485828</v>
      </c>
      <c r="CU148" s="3">
        <v>33.575682289375933</v>
      </c>
      <c r="CV148" t="s">
        <v>0</v>
      </c>
    </row>
    <row r="149" spans="1:100" x14ac:dyDescent="0.25">
      <c r="A149" t="s">
        <v>21</v>
      </c>
      <c r="B149">
        <f t="shared" si="2"/>
        <v>5</v>
      </c>
      <c r="C149">
        <v>1</v>
      </c>
      <c r="D149" s="3">
        <v>100.3734636259309</v>
      </c>
      <c r="E149" s="3">
        <v>94.064315211618108</v>
      </c>
      <c r="F149" s="3">
        <v>83.566831156282731</v>
      </c>
      <c r="G149" s="3">
        <v>75.996055422675596</v>
      </c>
      <c r="H149" s="3">
        <v>90.728555281444002</v>
      </c>
      <c r="I149" s="3">
        <v>84.289599279643042</v>
      </c>
      <c r="J149" s="3">
        <v>84.616831595444054</v>
      </c>
      <c r="K149" s="3">
        <v>78.201055011798033</v>
      </c>
      <c r="L149" s="3">
        <v>81.38067956991776</v>
      </c>
      <c r="M149" s="3">
        <v>74.146401285598898</v>
      </c>
      <c r="N149" s="3">
        <v>80.464877405752944</v>
      </c>
      <c r="O149" s="3">
        <v>80.241233897469272</v>
      </c>
      <c r="P149" s="3">
        <v>67.725301519520102</v>
      </c>
      <c r="Q149" s="3">
        <v>72.440881897147918</v>
      </c>
      <c r="R149" s="3">
        <v>76.421781492741431</v>
      </c>
      <c r="S149" s="3">
        <v>80.477695318181546</v>
      </c>
      <c r="T149" s="3">
        <v>50.729974961800551</v>
      </c>
      <c r="U149" s="3">
        <v>65.7277625798244</v>
      </c>
      <c r="V149" s="3">
        <v>80.48764278031625</v>
      </c>
      <c r="W149" s="3">
        <v>87.111993783256182</v>
      </c>
      <c r="X149" s="3">
        <v>58.511431124150036</v>
      </c>
      <c r="Y149" s="3">
        <v>70.367204937382226</v>
      </c>
      <c r="Z149" s="3">
        <v>86.918187418464683</v>
      </c>
      <c r="AA149" s="3">
        <v>99.368377191207458</v>
      </c>
      <c r="AB149" s="3">
        <v>72.078727764992976</v>
      </c>
      <c r="AC149" s="3">
        <v>99.382364288861226</v>
      </c>
      <c r="AD149" s="3">
        <v>117.14212317573784</v>
      </c>
      <c r="AE149" s="3">
        <v>128.87637169612458</v>
      </c>
      <c r="AF149" s="3">
        <v>116.36040548720361</v>
      </c>
      <c r="AG149" s="3">
        <v>129.02400092670686</v>
      </c>
      <c r="AH149" s="3">
        <v>129.00638992867701</v>
      </c>
      <c r="AI149" s="3">
        <v>128.06049360154526</v>
      </c>
      <c r="AJ149" s="3">
        <v>149.46479681386865</v>
      </c>
      <c r="AK149" s="3">
        <v>138.13290585485981</v>
      </c>
      <c r="AL149" s="3">
        <v>125.17750767177444</v>
      </c>
      <c r="AM149" s="3">
        <v>111.16929986865705</v>
      </c>
      <c r="AN149" s="3">
        <v>144.89573539807895</v>
      </c>
      <c r="AO149" s="3">
        <v>127.24406609824067</v>
      </c>
      <c r="AP149" s="3">
        <v>117.67308950189658</v>
      </c>
      <c r="AQ149" s="3">
        <v>103.76102256194356</v>
      </c>
      <c r="AR149" s="3">
        <v>132.67574801489238</v>
      </c>
      <c r="AS149" s="3">
        <v>119.12650614100826</v>
      </c>
      <c r="AT149" s="3">
        <v>110.25488027198652</v>
      </c>
      <c r="AU149" s="3">
        <v>100.95988330497114</v>
      </c>
      <c r="AV149" s="3">
        <v>124.30175816054621</v>
      </c>
      <c r="AW149" s="3">
        <v>117.40603430797884</v>
      </c>
      <c r="AX149" s="3">
        <v>114.3098745111846</v>
      </c>
      <c r="AY149" s="3">
        <v>101.08233144040253</v>
      </c>
      <c r="AZ149" s="3">
        <v>119.94778153986462</v>
      </c>
      <c r="BA149" s="3">
        <v>106.05513705740225</v>
      </c>
      <c r="BB149" s="3">
        <v>101.04554721143296</v>
      </c>
      <c r="BC149" s="3">
        <v>98.183747502660282</v>
      </c>
      <c r="BD149" s="3">
        <v>114.77042976743952</v>
      </c>
      <c r="BE149" s="3">
        <v>109.45238691540575</v>
      </c>
      <c r="BF149" s="3">
        <v>98.877437929838933</v>
      </c>
      <c r="BG149" s="3">
        <v>86.244952328391136</v>
      </c>
      <c r="BH149" s="3">
        <v>98.056404597254371</v>
      </c>
      <c r="BI149" s="3">
        <v>101.09861223028553</v>
      </c>
      <c r="BJ149" s="3">
        <v>101.4974129440393</v>
      </c>
      <c r="BK149" s="3">
        <v>104.50215045481724</v>
      </c>
      <c r="BL149" s="3">
        <v>96.578449004300197</v>
      </c>
      <c r="BM149" s="3">
        <v>99.291989305884783</v>
      </c>
      <c r="BN149" s="3">
        <v>102.74172107454535</v>
      </c>
      <c r="BO149" s="3">
        <v>107.30751439406384</v>
      </c>
      <c r="BP149" s="3">
        <v>87.215041608398053</v>
      </c>
      <c r="BQ149" s="3">
        <v>95.604268580821895</v>
      </c>
      <c r="BR149" s="3">
        <v>109.20213896804158</v>
      </c>
      <c r="BS149" s="3">
        <v>124.09768474507874</v>
      </c>
      <c r="BT149" s="3">
        <v>81.700048173413734</v>
      </c>
      <c r="BU149" s="3">
        <v>102.04369157155516</v>
      </c>
      <c r="BV149" s="3">
        <v>127.85577295603862</v>
      </c>
      <c r="BW149" s="3">
        <v>147.75152993598837</v>
      </c>
      <c r="BX149" s="3">
        <v>94.642981089379234</v>
      </c>
      <c r="BY149" s="3">
        <v>110.05518229450489</v>
      </c>
      <c r="BZ149" s="3">
        <v>133.83188247614905</v>
      </c>
      <c r="CA149" s="3">
        <v>157.35319885025658</v>
      </c>
      <c r="CB149" s="3">
        <v>119.82876535430987</v>
      </c>
      <c r="CC149" s="3">
        <v>129.3664141546025</v>
      </c>
      <c r="CD149" s="3">
        <v>138.67273958453976</v>
      </c>
      <c r="CE149" s="3">
        <v>145.69680698972371</v>
      </c>
      <c r="CF149" s="3">
        <v>147.24035390397773</v>
      </c>
      <c r="CG149" s="3">
        <v>133.21684722215085</v>
      </c>
      <c r="CH149" s="3">
        <v>122.93163691904725</v>
      </c>
      <c r="CI149" s="3">
        <v>115.42907139434095</v>
      </c>
      <c r="CJ149" s="3">
        <v>137.93493886471884</v>
      </c>
      <c r="CK149" s="3">
        <v>128.66308410736724</v>
      </c>
      <c r="CL149" s="3">
        <v>112.17850570907197</v>
      </c>
      <c r="CM149" s="3">
        <v>94.219771500064709</v>
      </c>
      <c r="CN149" s="3">
        <v>142.31676668486119</v>
      </c>
      <c r="CO149" s="3">
        <v>125.20971555338453</v>
      </c>
      <c r="CP149" s="3">
        <v>99.391030255543882</v>
      </c>
      <c r="CQ149" s="3">
        <v>75.713296004276359</v>
      </c>
      <c r="CR149" s="3">
        <v>122.63180975612801</v>
      </c>
      <c r="CS149" s="3">
        <v>103.51420893405869</v>
      </c>
      <c r="CT149" s="3">
        <v>84.507680204033662</v>
      </c>
      <c r="CU149" s="3">
        <v>63.949260522044277</v>
      </c>
      <c r="CV149" t="s">
        <v>0</v>
      </c>
    </row>
    <row r="150" spans="1:100" x14ac:dyDescent="0.25">
      <c r="A150" t="s">
        <v>22</v>
      </c>
      <c r="B150">
        <f t="shared" si="2"/>
        <v>5</v>
      </c>
      <c r="C150">
        <v>2</v>
      </c>
      <c r="D150" s="3">
        <v>101.58952079738222</v>
      </c>
      <c r="E150" s="3">
        <v>89.892909764759892</v>
      </c>
      <c r="F150" s="3">
        <v>83.665273543576731</v>
      </c>
      <c r="G150" s="3">
        <v>76.015178847242723</v>
      </c>
      <c r="H150" s="3">
        <v>91.20903619379304</v>
      </c>
      <c r="I150" s="3">
        <v>85.878916530180945</v>
      </c>
      <c r="J150" s="3">
        <v>80.941303695516083</v>
      </c>
      <c r="K150" s="3">
        <v>71.619058258392187</v>
      </c>
      <c r="L150" s="3">
        <v>83.660213768684997</v>
      </c>
      <c r="M150" s="3">
        <v>75.535728625487181</v>
      </c>
      <c r="N150" s="3">
        <v>80.679402168912091</v>
      </c>
      <c r="O150" s="3">
        <v>81.694466895452393</v>
      </c>
      <c r="P150" s="3">
        <v>75.486306643222861</v>
      </c>
      <c r="Q150" s="3">
        <v>74.623257846600708</v>
      </c>
      <c r="R150" s="3">
        <v>77.813667379292312</v>
      </c>
      <c r="S150" s="3">
        <v>78.953627877360006</v>
      </c>
      <c r="T150" s="3">
        <v>54.760032831606544</v>
      </c>
      <c r="U150" s="3">
        <v>69.838791719576591</v>
      </c>
      <c r="V150" s="3">
        <v>83.667989546565423</v>
      </c>
      <c r="W150" s="3">
        <v>89.212102011399097</v>
      </c>
      <c r="X150" s="3">
        <v>58.545188076515871</v>
      </c>
      <c r="Y150" s="3">
        <v>70.792872098724558</v>
      </c>
      <c r="Z150" s="3">
        <v>84.724575603857701</v>
      </c>
      <c r="AA150" s="3">
        <v>100.2384525677675</v>
      </c>
      <c r="AB150" s="3">
        <v>76.957697913475954</v>
      </c>
      <c r="AC150" s="3">
        <v>98.572427156594486</v>
      </c>
      <c r="AD150" s="3">
        <v>115.24512608424691</v>
      </c>
      <c r="AE150" s="3">
        <v>124.66904839440127</v>
      </c>
      <c r="AF150" s="3">
        <v>122.77442117920042</v>
      </c>
      <c r="AG150" s="3">
        <v>129.6905927673709</v>
      </c>
      <c r="AH150" s="3">
        <v>129.68293896791153</v>
      </c>
      <c r="AI150" s="3">
        <v>125.62805127501036</v>
      </c>
      <c r="AJ150" s="3">
        <v>156.94025416772297</v>
      </c>
      <c r="AK150" s="3">
        <v>140.97122877118306</v>
      </c>
      <c r="AL150" s="3">
        <v>123.59057567140134</v>
      </c>
      <c r="AM150" s="3">
        <v>107.47961502496703</v>
      </c>
      <c r="AN150" s="3">
        <v>141.60171861610905</v>
      </c>
      <c r="AO150" s="3">
        <v>127.02111817978761</v>
      </c>
      <c r="AP150" s="3">
        <v>114.76364381777222</v>
      </c>
      <c r="AQ150" s="3">
        <v>96.745604664773722</v>
      </c>
      <c r="AR150" s="3">
        <v>130.35923361115238</v>
      </c>
      <c r="AS150" s="3">
        <v>117.57045763469399</v>
      </c>
      <c r="AT150" s="3">
        <v>106.19187512255795</v>
      </c>
      <c r="AU150" s="3">
        <v>94.341891192527214</v>
      </c>
      <c r="AV150" s="3">
        <v>121.38388926933148</v>
      </c>
      <c r="AW150" s="3">
        <v>114.58569441284502</v>
      </c>
      <c r="AX150" s="3">
        <v>109.74639193819672</v>
      </c>
      <c r="AY150" s="3">
        <v>94.800944247233076</v>
      </c>
      <c r="AZ150" s="3">
        <v>119.13058865153509</v>
      </c>
      <c r="BA150" s="3">
        <v>101.50493803593594</v>
      </c>
      <c r="BB150" s="3">
        <v>95.305554575846486</v>
      </c>
      <c r="BC150" s="3">
        <v>90.442423708531905</v>
      </c>
      <c r="BD150" s="3">
        <v>111.69296061338605</v>
      </c>
      <c r="BE150" s="3">
        <v>106.31971060913109</v>
      </c>
      <c r="BF150" s="3">
        <v>93.174777893076509</v>
      </c>
      <c r="BG150" s="3">
        <v>80.920067942595722</v>
      </c>
      <c r="BH150" s="3">
        <v>90.415617190356372</v>
      </c>
      <c r="BI150" s="3">
        <v>93.537425822940733</v>
      </c>
      <c r="BJ150" s="3">
        <v>94.855970769841278</v>
      </c>
      <c r="BK150" s="3">
        <v>99.080920971542412</v>
      </c>
      <c r="BL150" s="3">
        <v>87.853144606839422</v>
      </c>
      <c r="BM150" s="3">
        <v>92.04491416834891</v>
      </c>
      <c r="BN150" s="3">
        <v>94.702276683206279</v>
      </c>
      <c r="BO150" s="3">
        <v>100.10031690347628</v>
      </c>
      <c r="BP150" s="3">
        <v>75.330497451330686</v>
      </c>
      <c r="BQ150" s="3">
        <v>87.582473820729348</v>
      </c>
      <c r="BR150" s="3">
        <v>99.559783712103467</v>
      </c>
      <c r="BS150" s="3">
        <v>115.15343537108144</v>
      </c>
      <c r="BT150" s="3">
        <v>71.947588688148429</v>
      </c>
      <c r="BU150" s="3">
        <v>96.113417176391238</v>
      </c>
      <c r="BV150" s="3">
        <v>120.23480227133639</v>
      </c>
      <c r="BW150" s="3">
        <v>140.69065917986694</v>
      </c>
      <c r="BX150" s="3">
        <v>87.100049965707115</v>
      </c>
      <c r="BY150" s="3">
        <v>108.20003750427114</v>
      </c>
      <c r="BZ150" s="3">
        <v>130.38871164055334</v>
      </c>
      <c r="CA150" s="3">
        <v>156.40881284744216</v>
      </c>
      <c r="CB150" s="3">
        <v>113.96274874385614</v>
      </c>
      <c r="CC150" s="3">
        <v>126.05900128845678</v>
      </c>
      <c r="CD150" s="3">
        <v>136.42358360112578</v>
      </c>
      <c r="CE150" s="3">
        <v>146.3601385447858</v>
      </c>
      <c r="CF150" s="3">
        <v>134.05618074900732</v>
      </c>
      <c r="CG150" s="3">
        <v>126.35759363335644</v>
      </c>
      <c r="CH150" s="3">
        <v>121.05308030909613</v>
      </c>
      <c r="CI150" s="3">
        <v>116.9874681726097</v>
      </c>
      <c r="CJ150" s="3">
        <v>129.9479981110741</v>
      </c>
      <c r="CK150" s="3">
        <v>123.88308489582511</v>
      </c>
      <c r="CL150" s="3">
        <v>112.7681005163637</v>
      </c>
      <c r="CM150" s="3">
        <v>101.4755335585553</v>
      </c>
      <c r="CN150" s="3">
        <v>140.37140667714121</v>
      </c>
      <c r="CO150" s="3">
        <v>125.18638570721447</v>
      </c>
      <c r="CP150" s="3">
        <v>105.55701657978896</v>
      </c>
      <c r="CQ150" s="3">
        <v>80.942133371413846</v>
      </c>
      <c r="CR150" s="3">
        <v>119.03448904663067</v>
      </c>
      <c r="CS150" s="3">
        <v>102.97935107398123</v>
      </c>
      <c r="CT150" s="3">
        <v>85.690238732976525</v>
      </c>
      <c r="CU150" s="3">
        <v>67.696264668215321</v>
      </c>
      <c r="CV150" t="s">
        <v>0</v>
      </c>
    </row>
    <row r="151" spans="1:100" x14ac:dyDescent="0.25">
      <c r="A151" t="s">
        <v>23</v>
      </c>
      <c r="B151">
        <f t="shared" si="2"/>
        <v>5</v>
      </c>
      <c r="C151" s="2">
        <v>4</v>
      </c>
      <c r="D151" s="3">
        <v>98.457239949508761</v>
      </c>
      <c r="E151" s="3">
        <v>88.145628669380727</v>
      </c>
      <c r="F151" s="3">
        <v>80.547423258440645</v>
      </c>
      <c r="G151" s="3">
        <v>71.221820712419643</v>
      </c>
      <c r="H151" s="3">
        <v>92.120479967691111</v>
      </c>
      <c r="I151" s="3">
        <v>82.775402572549382</v>
      </c>
      <c r="J151" s="3">
        <v>77.659196891405685</v>
      </c>
      <c r="K151" s="3">
        <v>68.04992740600153</v>
      </c>
      <c r="L151" s="3">
        <v>82.42146925582756</v>
      </c>
      <c r="M151" s="3">
        <v>73.906233144044208</v>
      </c>
      <c r="N151" s="3">
        <v>75.504513207972238</v>
      </c>
      <c r="O151" s="3">
        <v>73.471378635394188</v>
      </c>
      <c r="P151" s="3">
        <v>75.482144061886373</v>
      </c>
      <c r="Q151" s="3">
        <v>73.258616319454887</v>
      </c>
      <c r="R151" s="3">
        <v>73.174131383051886</v>
      </c>
      <c r="S151" s="3">
        <v>72.959379528152951</v>
      </c>
      <c r="T151" s="3">
        <v>62.537671073099794</v>
      </c>
      <c r="U151" s="3">
        <v>69.39092112477978</v>
      </c>
      <c r="V151" s="3">
        <v>76.495129328589044</v>
      </c>
      <c r="W151" s="3">
        <v>79.732238351416441</v>
      </c>
      <c r="X151" s="3">
        <v>61.222536924795584</v>
      </c>
      <c r="Y151" s="3">
        <v>65.781268768644878</v>
      </c>
      <c r="Z151" s="3">
        <v>75.014500804280289</v>
      </c>
      <c r="AA151" s="3">
        <v>86.839207199162502</v>
      </c>
      <c r="AB151" s="3">
        <v>71.001569616027297</v>
      </c>
      <c r="AC151" s="3">
        <v>86.974590638326433</v>
      </c>
      <c r="AD151" s="3">
        <v>98.289936936390859</v>
      </c>
      <c r="AE151" s="3">
        <v>104.02606258543085</v>
      </c>
      <c r="AF151" s="3">
        <v>104.07521407826478</v>
      </c>
      <c r="AG151" s="3">
        <v>106.84408397262665</v>
      </c>
      <c r="AH151" s="3">
        <v>107.64146997910143</v>
      </c>
      <c r="AI151" s="3">
        <v>106.61602353598505</v>
      </c>
      <c r="AJ151" s="3">
        <v>131.2153826540883</v>
      </c>
      <c r="AK151" s="3">
        <v>118.87024506634536</v>
      </c>
      <c r="AL151" s="3">
        <v>105.993284469606</v>
      </c>
      <c r="AM151" s="3">
        <v>91.11308725377512</v>
      </c>
      <c r="AN151" s="3">
        <v>126.49341841769019</v>
      </c>
      <c r="AO151" s="3">
        <v>111.48953382472067</v>
      </c>
      <c r="AP151" s="3">
        <v>99.213286786643721</v>
      </c>
      <c r="AQ151" s="3">
        <v>82.204794105975438</v>
      </c>
      <c r="AR151" s="3">
        <v>117.01412780464953</v>
      </c>
      <c r="AS151" s="3">
        <v>102.83289862165158</v>
      </c>
      <c r="AT151" s="3">
        <v>89.413374152061436</v>
      </c>
      <c r="AU151" s="3">
        <v>76.995508407255215</v>
      </c>
      <c r="AV151" s="3">
        <v>106.99946109027141</v>
      </c>
      <c r="AW151" s="3">
        <v>97.903846130629375</v>
      </c>
      <c r="AX151" s="3">
        <v>90.930370635944158</v>
      </c>
      <c r="AY151" s="3">
        <v>77.318372113855403</v>
      </c>
      <c r="AZ151" s="3">
        <v>102.17065349779863</v>
      </c>
      <c r="BA151" s="3">
        <v>85.518403279347922</v>
      </c>
      <c r="BB151" s="3">
        <v>79.064394919413871</v>
      </c>
      <c r="BC151" s="3">
        <v>70.607726453458497</v>
      </c>
      <c r="BD151" s="3">
        <v>92.449148268481551</v>
      </c>
      <c r="BE151" s="3">
        <v>83.969704630200894</v>
      </c>
      <c r="BF151" s="3">
        <v>75.128840373669505</v>
      </c>
      <c r="BG151" s="3">
        <v>62.260721947831492</v>
      </c>
      <c r="BH151" s="3">
        <v>71.195013789142948</v>
      </c>
      <c r="BI151" s="3">
        <v>73.527483431745537</v>
      </c>
      <c r="BJ151" s="3">
        <v>76.036945298788666</v>
      </c>
      <c r="BK151" s="3">
        <v>79.41321571989134</v>
      </c>
      <c r="BL151" s="3">
        <v>64.059356792885112</v>
      </c>
      <c r="BM151" s="3">
        <v>72.85180458441593</v>
      </c>
      <c r="BN151" s="3">
        <v>79.214226524099033</v>
      </c>
      <c r="BO151" s="3">
        <v>89.535785324401246</v>
      </c>
      <c r="BP151" s="3">
        <v>57.084607044478766</v>
      </c>
      <c r="BQ151" s="3">
        <v>73.480792672563922</v>
      </c>
      <c r="BR151" s="3">
        <v>85.786134251762633</v>
      </c>
      <c r="BS151" s="3">
        <v>103.02369331180428</v>
      </c>
      <c r="BT151" s="3">
        <v>56.309113425781426</v>
      </c>
      <c r="BU151" s="3">
        <v>81.052076404024163</v>
      </c>
      <c r="BV151" s="3">
        <v>105.75273446877823</v>
      </c>
      <c r="BW151" s="3">
        <v>125.67913148259299</v>
      </c>
      <c r="BX151" s="3">
        <v>75.174129537333826</v>
      </c>
      <c r="BY151" s="3">
        <v>95.202419419931431</v>
      </c>
      <c r="BZ151" s="3">
        <v>115.78885433576217</v>
      </c>
      <c r="CA151" s="3">
        <v>135.86476743970519</v>
      </c>
      <c r="CB151" s="3">
        <v>98.619954741043514</v>
      </c>
      <c r="CC151" s="3">
        <v>109.59984675810463</v>
      </c>
      <c r="CD151" s="3">
        <v>120.97438199531231</v>
      </c>
      <c r="CE151" s="3">
        <v>129.12369767896789</v>
      </c>
      <c r="CF151" s="3">
        <v>123.2904750352794</v>
      </c>
      <c r="CG151" s="3">
        <v>116.91515224713628</v>
      </c>
      <c r="CH151" s="3">
        <v>113.95462277654029</v>
      </c>
      <c r="CI151" s="3">
        <v>111.02597754882747</v>
      </c>
      <c r="CJ151" s="3">
        <v>120.32013425532966</v>
      </c>
      <c r="CK151" s="3">
        <v>113.59850681140885</v>
      </c>
      <c r="CL151" s="3">
        <v>105.74739258369799</v>
      </c>
      <c r="CM151" s="3">
        <v>98.256681267813732</v>
      </c>
      <c r="CN151" s="3">
        <v>128.62081850470719</v>
      </c>
      <c r="CO151" s="3">
        <v>115.78293910773964</v>
      </c>
      <c r="CP151" s="3">
        <v>100.92811207874591</v>
      </c>
      <c r="CQ151" s="3">
        <v>82.938994877663276</v>
      </c>
      <c r="CR151" s="3">
        <v>116.90858743495421</v>
      </c>
      <c r="CS151" s="3">
        <v>101.51809360344384</v>
      </c>
      <c r="CT151" s="3">
        <v>82.926187462565778</v>
      </c>
      <c r="CU151" s="3">
        <v>69.133672777345012</v>
      </c>
      <c r="CV151" t="s">
        <v>0</v>
      </c>
    </row>
    <row r="152" spans="1:100" x14ac:dyDescent="0.25">
      <c r="A152" t="s">
        <v>24</v>
      </c>
      <c r="B152">
        <f t="shared" si="2"/>
        <v>5</v>
      </c>
      <c r="C152">
        <v>6</v>
      </c>
      <c r="D152" s="3">
        <v>103.8641474132657</v>
      </c>
      <c r="E152" s="3">
        <v>90.301553599002219</v>
      </c>
      <c r="F152" s="3">
        <v>70.454779589611633</v>
      </c>
      <c r="G152" s="3">
        <v>58.187748459505976</v>
      </c>
      <c r="H152" s="3">
        <v>90.106823637763341</v>
      </c>
      <c r="I152" s="3">
        <v>78.110013067444541</v>
      </c>
      <c r="J152" s="3">
        <v>65.797082940255791</v>
      </c>
      <c r="K152" s="3">
        <v>49.719624664855758</v>
      </c>
      <c r="L152" s="3">
        <v>80.400525348002134</v>
      </c>
      <c r="M152" s="3">
        <v>67.911626865680574</v>
      </c>
      <c r="N152" s="3">
        <v>61.239505876110051</v>
      </c>
      <c r="O152" s="3">
        <v>52.445399643424878</v>
      </c>
      <c r="P152" s="3">
        <v>69.190925180958132</v>
      </c>
      <c r="Q152" s="3">
        <v>62.308828007078091</v>
      </c>
      <c r="R152" s="3">
        <v>53.257290563930098</v>
      </c>
      <c r="S152" s="3">
        <v>49.841310882704349</v>
      </c>
      <c r="T152" s="3">
        <v>64.794101168846396</v>
      </c>
      <c r="U152" s="3">
        <v>60.313585526026884</v>
      </c>
      <c r="V152" s="3">
        <v>53.052970720265847</v>
      </c>
      <c r="W152" s="3">
        <v>46.311835958425348</v>
      </c>
      <c r="X152" s="3">
        <v>64.607049997640388</v>
      </c>
      <c r="Y152" s="3">
        <v>51.43106472451808</v>
      </c>
      <c r="Z152" s="3">
        <v>42.293824946604289</v>
      </c>
      <c r="AA152" s="3">
        <v>39.585150662214147</v>
      </c>
      <c r="AB152" s="3">
        <v>56.748652603197101</v>
      </c>
      <c r="AC152" s="3">
        <v>49.793457751204677</v>
      </c>
      <c r="AD152" s="3">
        <v>44.064776298004368</v>
      </c>
      <c r="AE152" s="3">
        <v>41.62732235588178</v>
      </c>
      <c r="AF152" s="3">
        <v>58.631635369404854</v>
      </c>
      <c r="AG152" s="3">
        <v>55.721819424499486</v>
      </c>
      <c r="AH152" s="3">
        <v>54.052094286736832</v>
      </c>
      <c r="AI152" s="3">
        <v>56.092536852951476</v>
      </c>
      <c r="AJ152" s="3">
        <v>71.292630741141565</v>
      </c>
      <c r="AK152" s="3">
        <v>67.414570178195973</v>
      </c>
      <c r="AL152" s="3">
        <v>58.338900179324625</v>
      </c>
      <c r="AM152" s="3">
        <v>43.864574815270913</v>
      </c>
      <c r="AN152" s="3">
        <v>78.278970491877715</v>
      </c>
      <c r="AO152" s="3">
        <v>65.788230248413598</v>
      </c>
      <c r="AP152" s="3">
        <v>54.154327339624409</v>
      </c>
      <c r="AQ152" s="3">
        <v>34.368776214762093</v>
      </c>
      <c r="AR152" s="3">
        <v>71.693027240702293</v>
      </c>
      <c r="AS152" s="3">
        <v>58.325360446059328</v>
      </c>
      <c r="AT152" s="3">
        <v>46.102659261805918</v>
      </c>
      <c r="AU152" s="3">
        <v>33.739916489478837</v>
      </c>
      <c r="AV152" s="3">
        <v>64.66116996986446</v>
      </c>
      <c r="AW152" s="3">
        <v>63.513902111389427</v>
      </c>
      <c r="AX152" s="3">
        <v>56.436596501175913</v>
      </c>
      <c r="AY152" s="3">
        <v>39.772474622458759</v>
      </c>
      <c r="AZ152" s="3">
        <v>76.354198774893291</v>
      </c>
      <c r="BA152" s="3">
        <v>56.677877673778141</v>
      </c>
      <c r="BB152" s="3">
        <v>39.834867801017616</v>
      </c>
      <c r="BC152" s="3">
        <v>18.484592860499582</v>
      </c>
      <c r="BD152" s="3">
        <v>60.382635525150405</v>
      </c>
      <c r="BE152" s="3">
        <v>40.501376688450726</v>
      </c>
      <c r="BF152" s="3">
        <v>25.021999702929264</v>
      </c>
      <c r="BG152" s="3">
        <v>9.7441837242299592</v>
      </c>
      <c r="BH152" s="3">
        <v>23.837069629788783</v>
      </c>
      <c r="BI152" s="3">
        <v>21.70732892965453</v>
      </c>
      <c r="BJ152" s="3">
        <v>24.775183917153846</v>
      </c>
      <c r="BK152" s="3">
        <v>31.057996560251944</v>
      </c>
      <c r="BL152" s="3">
        <v>4.4658486451687835</v>
      </c>
      <c r="BM152" s="3">
        <v>24.127982770546822</v>
      </c>
      <c r="BN152" s="3">
        <v>37.447101430095913</v>
      </c>
      <c r="BO152" s="3">
        <v>57.788827508868465</v>
      </c>
      <c r="BP152" s="3">
        <v>-9.8330105251706446</v>
      </c>
      <c r="BQ152" s="3">
        <v>23.01354301728848</v>
      </c>
      <c r="BR152" s="3">
        <v>58.461057758548748</v>
      </c>
      <c r="BS152" s="3">
        <v>80.803789596888976</v>
      </c>
      <c r="BT152" s="3">
        <v>7.6141222402900937</v>
      </c>
      <c r="BU152" s="3">
        <v>48.785648274047894</v>
      </c>
      <c r="BV152" s="3">
        <v>85.114676796306782</v>
      </c>
      <c r="BW152" s="3">
        <v>108.45980286388705</v>
      </c>
      <c r="BX152" s="3">
        <v>44.688267417623557</v>
      </c>
      <c r="BY152" s="3">
        <v>76.706069016681411</v>
      </c>
      <c r="BZ152" s="3">
        <v>103.77617407819098</v>
      </c>
      <c r="CA152" s="3">
        <v>121.64938501364892</v>
      </c>
      <c r="CB152" s="3">
        <v>78.582021606609402</v>
      </c>
      <c r="CC152" s="3">
        <v>95.226821540032105</v>
      </c>
      <c r="CD152" s="3">
        <v>109.4592325906732</v>
      </c>
      <c r="CE152" s="3">
        <v>119.0569599811339</v>
      </c>
      <c r="CF152" s="3">
        <v>104.08584945732608</v>
      </c>
      <c r="CG152" s="3">
        <v>106.62537229356636</v>
      </c>
      <c r="CH152" s="3">
        <v>107.67408913077138</v>
      </c>
      <c r="CI152" s="3">
        <v>107.60013485687365</v>
      </c>
      <c r="CJ152" s="3">
        <v>107.68901786912421</v>
      </c>
      <c r="CK152" s="3">
        <v>104.60109574264861</v>
      </c>
      <c r="CL152" s="3">
        <v>102.93198577259295</v>
      </c>
      <c r="CM152" s="3">
        <v>106.81183149836923</v>
      </c>
      <c r="CN152" s="3">
        <v>126.83787490643395</v>
      </c>
      <c r="CO152" s="3">
        <v>117.85025057194241</v>
      </c>
      <c r="CP152" s="3">
        <v>103.4935803390355</v>
      </c>
      <c r="CQ152" s="3">
        <v>84.52529199292961</v>
      </c>
      <c r="CR152" s="3">
        <v>119.0865800645111</v>
      </c>
      <c r="CS152" s="3">
        <v>103.53913758627041</v>
      </c>
      <c r="CT152" s="3">
        <v>88.00164333933985</v>
      </c>
      <c r="CU152" s="3">
        <v>58.778041867155764</v>
      </c>
      <c r="CV152" t="s">
        <v>0</v>
      </c>
    </row>
    <row r="153" spans="1:100" x14ac:dyDescent="0.25">
      <c r="A153" t="s">
        <v>25</v>
      </c>
      <c r="B153">
        <f t="shared" si="2"/>
        <v>5</v>
      </c>
      <c r="C153">
        <v>7</v>
      </c>
      <c r="D153" s="3">
        <v>102.36237756973688</v>
      </c>
      <c r="E153" s="3">
        <v>87.972764145924202</v>
      </c>
      <c r="F153" s="3">
        <v>76.678858238654058</v>
      </c>
      <c r="G153" s="3">
        <v>64.887643758445634</v>
      </c>
      <c r="H153" s="3">
        <v>91.516802037518346</v>
      </c>
      <c r="I153" s="3">
        <v>79.376083449785682</v>
      </c>
      <c r="J153" s="3">
        <v>73.623175553614374</v>
      </c>
      <c r="K153" s="3">
        <v>63.085842346492612</v>
      </c>
      <c r="L153" s="3">
        <v>79.876278393352749</v>
      </c>
      <c r="M153" s="3">
        <v>68.416913355741329</v>
      </c>
      <c r="N153" s="3">
        <v>69.769109528207522</v>
      </c>
      <c r="O153" s="3">
        <v>67.732783549011231</v>
      </c>
      <c r="P153" s="3">
        <v>67.326388239483748</v>
      </c>
      <c r="Q153" s="3">
        <v>66.893973647372164</v>
      </c>
      <c r="R153" s="3">
        <v>67.905999562752129</v>
      </c>
      <c r="S153" s="3">
        <v>72.659786004480225</v>
      </c>
      <c r="T153" s="3">
        <v>50.753259621866505</v>
      </c>
      <c r="U153" s="3">
        <v>62.030737453983001</v>
      </c>
      <c r="V153" s="3">
        <v>74.507637151628714</v>
      </c>
      <c r="W153" s="3">
        <v>81.63236527669585</v>
      </c>
      <c r="X153" s="3">
        <v>52.837199966510873</v>
      </c>
      <c r="Y153" s="3">
        <v>62.477796155650033</v>
      </c>
      <c r="Z153" s="3">
        <v>76.881410671672455</v>
      </c>
      <c r="AA153" s="3">
        <v>91.856443493713172</v>
      </c>
      <c r="AB153" s="3">
        <v>71.706206403342421</v>
      </c>
      <c r="AC153" s="3">
        <v>96.005758486298546</v>
      </c>
      <c r="AD153" s="3">
        <v>107.64477300880803</v>
      </c>
      <c r="AE153" s="3">
        <v>116.98071161265156</v>
      </c>
      <c r="AF153" s="3">
        <v>113.47202210335352</v>
      </c>
      <c r="AG153" s="3">
        <v>119.51507868116352</v>
      </c>
      <c r="AH153" s="3">
        <v>117.17121293415721</v>
      </c>
      <c r="AI153" s="3">
        <v>116.21649519232807</v>
      </c>
      <c r="AJ153" s="3">
        <v>141.17407213345459</v>
      </c>
      <c r="AK153" s="3">
        <v>128.63663773969324</v>
      </c>
      <c r="AL153" s="3">
        <v>111.99348613757709</v>
      </c>
      <c r="AM153" s="3">
        <v>95.790801645526386</v>
      </c>
      <c r="AN153" s="3">
        <v>131.38758526499589</v>
      </c>
      <c r="AO153" s="3">
        <v>114.50530123870828</v>
      </c>
      <c r="AP153" s="3">
        <v>102.42250259123699</v>
      </c>
      <c r="AQ153" s="3">
        <v>85.643226697679893</v>
      </c>
      <c r="AR153" s="3">
        <v>117.78402550104444</v>
      </c>
      <c r="AS153" s="3">
        <v>102.83231274189917</v>
      </c>
      <c r="AT153" s="3">
        <v>92.141855428190865</v>
      </c>
      <c r="AU153" s="3">
        <v>81.559183404425028</v>
      </c>
      <c r="AV153" s="3">
        <v>105.84913943769857</v>
      </c>
      <c r="AW153" s="3">
        <v>100.11774497738917</v>
      </c>
      <c r="AX153" s="3">
        <v>97.278668445882118</v>
      </c>
      <c r="AY153" s="3">
        <v>83.973032164890242</v>
      </c>
      <c r="AZ153" s="3">
        <v>108.84927237846907</v>
      </c>
      <c r="BA153" s="3">
        <v>91.026073126621128</v>
      </c>
      <c r="BB153" s="3">
        <v>85.122387389224144</v>
      </c>
      <c r="BC153" s="3">
        <v>83.857726211302079</v>
      </c>
      <c r="BD153" s="3">
        <v>102.97363415583601</v>
      </c>
      <c r="BE153" s="3">
        <v>95.274627821424076</v>
      </c>
      <c r="BF153" s="3">
        <v>86.225926350766841</v>
      </c>
      <c r="BG153" s="3">
        <v>75.995338538526013</v>
      </c>
      <c r="BH153" s="3">
        <v>81.229874913533962</v>
      </c>
      <c r="BI153" s="3">
        <v>87.51222184355656</v>
      </c>
      <c r="BJ153" s="3">
        <v>88.80170402557286</v>
      </c>
      <c r="BK153" s="3">
        <v>94.670533923086609</v>
      </c>
      <c r="BL153" s="3">
        <v>78.269805352825969</v>
      </c>
      <c r="BM153" s="3">
        <v>86.013920954155111</v>
      </c>
      <c r="BN153" s="3">
        <v>92.822057746079125</v>
      </c>
      <c r="BO153" s="3">
        <v>100.14983064196902</v>
      </c>
      <c r="BP153" s="3">
        <v>70.783359398659798</v>
      </c>
      <c r="BQ153" s="3">
        <v>82.242491429356704</v>
      </c>
      <c r="BR153" s="3">
        <v>96.416869375163898</v>
      </c>
      <c r="BS153" s="3">
        <v>113.53324507734069</v>
      </c>
      <c r="BT153" s="3">
        <v>64.941475791830129</v>
      </c>
      <c r="BU153" s="3">
        <v>90.167528834669966</v>
      </c>
      <c r="BV153" s="3">
        <v>115.95430963496558</v>
      </c>
      <c r="BW153" s="3">
        <v>133.73489591971176</v>
      </c>
      <c r="BX153" s="3">
        <v>87.400452726989457</v>
      </c>
      <c r="BY153" s="3">
        <v>106.15721320765083</v>
      </c>
      <c r="BZ153" s="3">
        <v>126.14456090411934</v>
      </c>
      <c r="CA153" s="3">
        <v>154.20802177379289</v>
      </c>
      <c r="CB153" s="3">
        <v>113.52807977469786</v>
      </c>
      <c r="CC153" s="3">
        <v>125.07571275639071</v>
      </c>
      <c r="CD153" s="3">
        <v>134.82615588349441</v>
      </c>
      <c r="CE153" s="3">
        <v>144.5224909863017</v>
      </c>
      <c r="CF153" s="3">
        <v>138.21121696288773</v>
      </c>
      <c r="CG153" s="3">
        <v>128.9097799090531</v>
      </c>
      <c r="CH153" s="3">
        <v>121.83335176351518</v>
      </c>
      <c r="CI153" s="3">
        <v>116.05780057059197</v>
      </c>
      <c r="CJ153" s="3">
        <v>131.08096927852165</v>
      </c>
      <c r="CK153" s="3">
        <v>121.06829532109846</v>
      </c>
      <c r="CL153" s="3">
        <v>111.91749760423191</v>
      </c>
      <c r="CM153" s="3">
        <v>103.10917660641502</v>
      </c>
      <c r="CN153" s="3">
        <v>139.2613006271624</v>
      </c>
      <c r="CO153" s="3">
        <v>124.64053334410065</v>
      </c>
      <c r="CP153" s="3">
        <v>104.60953730141699</v>
      </c>
      <c r="CQ153" s="3">
        <v>84.992358307052299</v>
      </c>
      <c r="CR153" s="3">
        <v>124.66180399389101</v>
      </c>
      <c r="CS153" s="3">
        <v>106.81990196291689</v>
      </c>
      <c r="CT153" s="3">
        <v>86.431176900740539</v>
      </c>
      <c r="CU153" s="3">
        <v>64.489831114695036</v>
      </c>
      <c r="CV153" t="s">
        <v>0</v>
      </c>
    </row>
    <row r="154" spans="1:100" x14ac:dyDescent="0.25">
      <c r="A154" t="s">
        <v>26</v>
      </c>
      <c r="B154">
        <f t="shared" si="2"/>
        <v>6</v>
      </c>
      <c r="C154">
        <v>1</v>
      </c>
      <c r="D154" s="3">
        <v>108.81759528117811</v>
      </c>
      <c r="E154" s="3">
        <v>97.314940506551252</v>
      </c>
      <c r="F154" s="3">
        <v>91.644992136906112</v>
      </c>
      <c r="G154" s="3">
        <v>83.804030626258395</v>
      </c>
      <c r="H154" s="3">
        <v>101.49036730663508</v>
      </c>
      <c r="I154" s="3">
        <v>92.035054968781537</v>
      </c>
      <c r="J154" s="3">
        <v>88.463933804237726</v>
      </c>
      <c r="K154" s="3">
        <v>82.990333260244057</v>
      </c>
      <c r="L154" s="3">
        <v>93.244380498644034</v>
      </c>
      <c r="M154" s="3">
        <v>85.730820937822841</v>
      </c>
      <c r="N154" s="3">
        <v>88.47273914052731</v>
      </c>
      <c r="O154" s="3">
        <v>91.383537224266448</v>
      </c>
      <c r="P154" s="3">
        <v>88.585601429372304</v>
      </c>
      <c r="Q154" s="3">
        <v>87.039064186275709</v>
      </c>
      <c r="R154" s="3">
        <v>86.962522529835923</v>
      </c>
      <c r="S154" s="3">
        <v>90.445188114487934</v>
      </c>
      <c r="T154" s="3">
        <v>71.370827026905857</v>
      </c>
      <c r="U154" s="3">
        <v>83.227808294722692</v>
      </c>
      <c r="V154" s="3">
        <v>93.884290166909963</v>
      </c>
      <c r="W154" s="3">
        <v>99.801563554352356</v>
      </c>
      <c r="X154" s="3">
        <v>73.951891803128518</v>
      </c>
      <c r="Y154" s="3">
        <v>82.713376013014738</v>
      </c>
      <c r="Z154" s="3">
        <v>93.645157259446862</v>
      </c>
      <c r="AA154" s="3">
        <v>111.42570814056404</v>
      </c>
      <c r="AB154" s="3">
        <v>78.996945534305326</v>
      </c>
      <c r="AC154" s="3">
        <v>105.08659536061002</v>
      </c>
      <c r="AD154" s="3">
        <v>123.58272227043648</v>
      </c>
      <c r="AE154" s="3">
        <v>133.13227558402582</v>
      </c>
      <c r="AF154" s="3">
        <v>124.23774796623781</v>
      </c>
      <c r="AG154" s="3">
        <v>129.46659215091609</v>
      </c>
      <c r="AH154" s="3">
        <v>128.34079432228626</v>
      </c>
      <c r="AI154" s="3">
        <v>124.97493962887174</v>
      </c>
      <c r="AJ154" s="3">
        <v>150.47871681302806</v>
      </c>
      <c r="AK154" s="3">
        <v>137.73824772009897</v>
      </c>
      <c r="AL154" s="3">
        <v>123.45635317341646</v>
      </c>
      <c r="AM154" s="3">
        <v>107.71584449708513</v>
      </c>
      <c r="AN154" s="3">
        <v>144.01219875196085</v>
      </c>
      <c r="AO154" s="3">
        <v>129.07795040291597</v>
      </c>
      <c r="AP154" s="3">
        <v>116.92220264833516</v>
      </c>
      <c r="AQ154" s="3">
        <v>102.46911774709363</v>
      </c>
      <c r="AR154" s="3">
        <v>137.52844464233337</v>
      </c>
      <c r="AS154" s="3">
        <v>123.23109257666037</v>
      </c>
      <c r="AT154" s="3">
        <v>111.25533742558228</v>
      </c>
      <c r="AU154" s="3">
        <v>101.09996733874502</v>
      </c>
      <c r="AV154" s="3">
        <v>127.4876084070807</v>
      </c>
      <c r="AW154" s="3">
        <v>120.15216200941222</v>
      </c>
      <c r="AX154" s="3">
        <v>113.22294288315607</v>
      </c>
      <c r="AY154" s="3">
        <v>101.2516936944635</v>
      </c>
      <c r="AZ154" s="3">
        <v>123.50627966714262</v>
      </c>
      <c r="BA154" s="3">
        <v>107.31882380671551</v>
      </c>
      <c r="BB154" s="3">
        <v>101.13398631297616</v>
      </c>
      <c r="BC154" s="3">
        <v>97.64798089905986</v>
      </c>
      <c r="BD154" s="3">
        <v>118.97186004579082</v>
      </c>
      <c r="BE154" s="3">
        <v>112.13246179353649</v>
      </c>
      <c r="BF154" s="3">
        <v>99.863049224268224</v>
      </c>
      <c r="BG154" s="3">
        <v>87.36449623777564</v>
      </c>
      <c r="BH154" s="3">
        <v>98.429713863039254</v>
      </c>
      <c r="BI154" s="3">
        <v>101.86081456072455</v>
      </c>
      <c r="BJ154" s="3">
        <v>102.67824310036949</v>
      </c>
      <c r="BK154" s="3">
        <v>103.33434359748266</v>
      </c>
      <c r="BL154" s="3">
        <v>98.40387817115149</v>
      </c>
      <c r="BM154" s="3">
        <v>101.4801569953926</v>
      </c>
      <c r="BN154" s="3">
        <v>104.27021541856931</v>
      </c>
      <c r="BO154" s="3">
        <v>110.4369530331598</v>
      </c>
      <c r="BP154" s="3">
        <v>84.816054413104908</v>
      </c>
      <c r="BQ154" s="3">
        <v>97.636498331865909</v>
      </c>
      <c r="BR154" s="3">
        <v>111.94010381730405</v>
      </c>
      <c r="BS154" s="3">
        <v>125.52690025211056</v>
      </c>
      <c r="BT154" s="3">
        <v>80.244347464770584</v>
      </c>
      <c r="BU154" s="3">
        <v>102.2905448107925</v>
      </c>
      <c r="BV154" s="3">
        <v>125.1114963234438</v>
      </c>
      <c r="BW154" s="3">
        <v>145.01906395240954</v>
      </c>
      <c r="BX154" s="3">
        <v>92.321186815853281</v>
      </c>
      <c r="BY154" s="3">
        <v>110.89282298284803</v>
      </c>
      <c r="BZ154" s="3">
        <v>132.68067347351055</v>
      </c>
      <c r="CA154" s="3">
        <v>154.28497957456105</v>
      </c>
      <c r="CB154" s="3">
        <v>117.59712554958382</v>
      </c>
      <c r="CC154" s="3">
        <v>127.72540563944534</v>
      </c>
      <c r="CD154" s="3">
        <v>138.92247679222692</v>
      </c>
      <c r="CE154" s="3">
        <v>147.69140018887964</v>
      </c>
      <c r="CF154" s="3">
        <v>140.8832618715762</v>
      </c>
      <c r="CG154" s="3">
        <v>132.25103083310211</v>
      </c>
      <c r="CH154" s="3">
        <v>127.85345937279732</v>
      </c>
      <c r="CI154" s="3">
        <v>123.73930065878096</v>
      </c>
      <c r="CJ154" s="3">
        <v>139.36995803685835</v>
      </c>
      <c r="CK154" s="3">
        <v>131.38939170521007</v>
      </c>
      <c r="CL154" s="3">
        <v>122.9816617801921</v>
      </c>
      <c r="CM154" s="3">
        <v>111.02865094259531</v>
      </c>
      <c r="CN154" s="3">
        <v>147.01747074707885</v>
      </c>
      <c r="CO154" s="3">
        <v>132.78837778154474</v>
      </c>
      <c r="CP154" s="3">
        <v>109.92144781548818</v>
      </c>
      <c r="CQ154" s="3">
        <v>86.55443703923622</v>
      </c>
      <c r="CR154" s="3">
        <v>131.4109687866212</v>
      </c>
      <c r="CS154" s="3">
        <v>117.16588279855871</v>
      </c>
      <c r="CT154" s="3">
        <v>97.677571210120647</v>
      </c>
      <c r="CU154" s="3">
        <v>79.969479285511596</v>
      </c>
      <c r="CV154" t="s">
        <v>0</v>
      </c>
    </row>
    <row r="155" spans="1:100" x14ac:dyDescent="0.25">
      <c r="A155" t="s">
        <v>27</v>
      </c>
      <c r="B155">
        <f t="shared" si="2"/>
        <v>6</v>
      </c>
      <c r="C155">
        <v>2</v>
      </c>
      <c r="D155" s="3">
        <v>112.22807335096823</v>
      </c>
      <c r="E155" s="3">
        <v>97.523378793136601</v>
      </c>
      <c r="F155" s="3">
        <v>89.216680481304437</v>
      </c>
      <c r="G155" s="3">
        <v>81.296119116426908</v>
      </c>
      <c r="H155" s="3">
        <v>98.953720278377716</v>
      </c>
      <c r="I155" s="3">
        <v>91.565733936206968</v>
      </c>
      <c r="J155" s="3">
        <v>87.444936170225006</v>
      </c>
      <c r="K155" s="3">
        <v>83.519507937548198</v>
      </c>
      <c r="L155" s="3">
        <v>90.203196342426892</v>
      </c>
      <c r="M155" s="3">
        <v>81.655565977020387</v>
      </c>
      <c r="N155" s="3">
        <v>86.085775508851555</v>
      </c>
      <c r="O155" s="3">
        <v>87.002538820530432</v>
      </c>
      <c r="P155" s="3">
        <v>81.654620453693042</v>
      </c>
      <c r="Q155" s="3">
        <v>79.009337189979234</v>
      </c>
      <c r="R155" s="3">
        <v>83.969673702138707</v>
      </c>
      <c r="S155" s="3">
        <v>89.858923389669727</v>
      </c>
      <c r="T155" s="3">
        <v>66.829826733382887</v>
      </c>
      <c r="U155" s="3">
        <v>76.83209560107629</v>
      </c>
      <c r="V155" s="3">
        <v>90.995055684771316</v>
      </c>
      <c r="W155" s="3">
        <v>99.528387666354021</v>
      </c>
      <c r="X155" s="3">
        <v>72.606599294732874</v>
      </c>
      <c r="Y155" s="3">
        <v>80.47012813655752</v>
      </c>
      <c r="Z155" s="3">
        <v>92.686357301300319</v>
      </c>
      <c r="AA155" s="3">
        <v>108.10147645100085</v>
      </c>
      <c r="AB155" s="3">
        <v>72.472603366285995</v>
      </c>
      <c r="AC155" s="3">
        <v>101.41724583394151</v>
      </c>
      <c r="AD155" s="3">
        <v>121.52087311935762</v>
      </c>
      <c r="AE155" s="3">
        <v>131.38971153227715</v>
      </c>
      <c r="AF155" s="3">
        <v>122.96447019877519</v>
      </c>
      <c r="AG155" s="3">
        <v>129.98830185882375</v>
      </c>
      <c r="AH155" s="3">
        <v>128.76656072259274</v>
      </c>
      <c r="AI155" s="3">
        <v>124.59239806952903</v>
      </c>
      <c r="AJ155" s="3">
        <v>155.13970906126048</v>
      </c>
      <c r="AK155" s="3">
        <v>141.34986383851771</v>
      </c>
      <c r="AL155" s="3">
        <v>124.05603077725354</v>
      </c>
      <c r="AM155" s="3">
        <v>106.82675617612145</v>
      </c>
      <c r="AN155" s="3">
        <v>147.34415517039338</v>
      </c>
      <c r="AO155" s="3">
        <v>128.73784991961162</v>
      </c>
      <c r="AP155" s="3">
        <v>114.78263329730963</v>
      </c>
      <c r="AQ155" s="3">
        <v>100.22997072652238</v>
      </c>
      <c r="AR155" s="3">
        <v>138.3157659755978</v>
      </c>
      <c r="AS155" s="3">
        <v>119.05945789104993</v>
      </c>
      <c r="AT155" s="3">
        <v>107.32198253657606</v>
      </c>
      <c r="AU155" s="3">
        <v>98.006176934075128</v>
      </c>
      <c r="AV155" s="3">
        <v>127.90404427627774</v>
      </c>
      <c r="AW155" s="3">
        <v>117.38642407861788</v>
      </c>
      <c r="AX155" s="3">
        <v>110.84546630521709</v>
      </c>
      <c r="AY155" s="3">
        <v>98.819905918167365</v>
      </c>
      <c r="AZ155" s="3">
        <v>120.47069617914251</v>
      </c>
      <c r="BA155" s="3">
        <v>106.15155901048414</v>
      </c>
      <c r="BB155" s="3">
        <v>100.63864318252884</v>
      </c>
      <c r="BC155" s="3">
        <v>95.679300566591081</v>
      </c>
      <c r="BD155" s="3">
        <v>117.28865690647007</v>
      </c>
      <c r="BE155" s="3">
        <v>111.16974230086862</v>
      </c>
      <c r="BF155" s="3">
        <v>100.82960155183524</v>
      </c>
      <c r="BG155" s="3">
        <v>89.300898954588249</v>
      </c>
      <c r="BH155" s="3">
        <v>96.756222845605194</v>
      </c>
      <c r="BI155" s="3">
        <v>101.4971639064798</v>
      </c>
      <c r="BJ155" s="3">
        <v>104.18915627268187</v>
      </c>
      <c r="BK155" s="3">
        <v>106.18781895513568</v>
      </c>
      <c r="BL155" s="3">
        <v>95.812295240099417</v>
      </c>
      <c r="BM155" s="3">
        <v>101.21432434584446</v>
      </c>
      <c r="BN155" s="3">
        <v>104.4103689216238</v>
      </c>
      <c r="BO155" s="3">
        <v>109.83031566316461</v>
      </c>
      <c r="BP155" s="3">
        <v>86.599223118635791</v>
      </c>
      <c r="BQ155" s="3">
        <v>97.38220453255407</v>
      </c>
      <c r="BR155" s="3">
        <v>109.84764365971357</v>
      </c>
      <c r="BS155" s="3">
        <v>125.79800057077708</v>
      </c>
      <c r="BT155" s="3">
        <v>78.211684652071412</v>
      </c>
      <c r="BU155" s="3">
        <v>101.75067456312728</v>
      </c>
      <c r="BV155" s="3">
        <v>125.05702400708793</v>
      </c>
      <c r="BW155" s="3">
        <v>147.35279680312823</v>
      </c>
      <c r="BX155" s="3">
        <v>92.379942402471144</v>
      </c>
      <c r="BY155" s="3">
        <v>111.5353041913572</v>
      </c>
      <c r="BZ155" s="3">
        <v>133.71444845607647</v>
      </c>
      <c r="CA155" s="3">
        <v>158.29808820506801</v>
      </c>
      <c r="CB155" s="3">
        <v>116.03975970002392</v>
      </c>
      <c r="CC155" s="3">
        <v>128.55764478320052</v>
      </c>
      <c r="CD155" s="3">
        <v>138.72226162753131</v>
      </c>
      <c r="CE155" s="3">
        <v>144.77089332963592</v>
      </c>
      <c r="CF155" s="3">
        <v>142.1207376599173</v>
      </c>
      <c r="CG155" s="3">
        <v>131.40167662414379</v>
      </c>
      <c r="CH155" s="3">
        <v>125.08994936919463</v>
      </c>
      <c r="CI155" s="3">
        <v>120.44545033449478</v>
      </c>
      <c r="CJ155" s="3">
        <v>135.20928048915064</v>
      </c>
      <c r="CK155" s="3">
        <v>128.79727015741688</v>
      </c>
      <c r="CL155" s="3">
        <v>120.68920182902345</v>
      </c>
      <c r="CM155" s="3">
        <v>107.61788365189223</v>
      </c>
      <c r="CN155" s="3">
        <v>145.73049646080031</v>
      </c>
      <c r="CO155" s="3">
        <v>130.15009736684107</v>
      </c>
      <c r="CP155" s="3">
        <v>113.41678404092252</v>
      </c>
      <c r="CQ155" s="3">
        <v>89.185771287545307</v>
      </c>
      <c r="CR155" s="3">
        <v>131.57717152178441</v>
      </c>
      <c r="CS155" s="3">
        <v>115.04017662899525</v>
      </c>
      <c r="CT155" s="3">
        <v>95.44609436218532</v>
      </c>
      <c r="CU155" s="3">
        <v>77.582728781339753</v>
      </c>
      <c r="CV155" t="s">
        <v>0</v>
      </c>
    </row>
    <row r="156" spans="1:100" x14ac:dyDescent="0.25">
      <c r="A156" t="s">
        <v>28</v>
      </c>
      <c r="B156">
        <f t="shared" si="2"/>
        <v>6</v>
      </c>
      <c r="C156" s="2">
        <v>4</v>
      </c>
      <c r="D156" s="3">
        <v>111.11472590596655</v>
      </c>
      <c r="E156" s="3">
        <v>102.06564416282447</v>
      </c>
      <c r="F156" s="3">
        <v>91.21973604302319</v>
      </c>
      <c r="G156" s="3">
        <v>82.925940328768519</v>
      </c>
      <c r="H156" s="3">
        <v>102.72200355905241</v>
      </c>
      <c r="I156" s="3">
        <v>96.050120097869993</v>
      </c>
      <c r="J156" s="3">
        <v>89.367671564443839</v>
      </c>
      <c r="K156" s="3">
        <v>80.647575551704946</v>
      </c>
      <c r="L156" s="3">
        <v>93.685617653283003</v>
      </c>
      <c r="M156" s="3">
        <v>86.255207406287056</v>
      </c>
      <c r="N156" s="3">
        <v>87.790335416757443</v>
      </c>
      <c r="O156" s="3">
        <v>87.300543257429823</v>
      </c>
      <c r="P156" s="3">
        <v>87.707151614034515</v>
      </c>
      <c r="Q156" s="3">
        <v>86.15870335062543</v>
      </c>
      <c r="R156" s="3">
        <v>85.657332401233035</v>
      </c>
      <c r="S156" s="3">
        <v>87.222808345747879</v>
      </c>
      <c r="T156" s="3">
        <v>74.179742033922253</v>
      </c>
      <c r="U156" s="3">
        <v>82.48960738663169</v>
      </c>
      <c r="V156" s="3">
        <v>90.095633168154748</v>
      </c>
      <c r="W156" s="3">
        <v>94.860879661796943</v>
      </c>
      <c r="X156" s="3">
        <v>77.465609360449292</v>
      </c>
      <c r="Y156" s="3">
        <v>81.587822122900491</v>
      </c>
      <c r="Z156" s="3">
        <v>88.068092687016701</v>
      </c>
      <c r="AA156" s="3">
        <v>100.95308091441004</v>
      </c>
      <c r="AB156" s="3">
        <v>78.473645582126125</v>
      </c>
      <c r="AC156" s="3">
        <v>97.989959330482264</v>
      </c>
      <c r="AD156" s="3">
        <v>109.29045481783471</v>
      </c>
      <c r="AE156" s="3">
        <v>116.48393454022707</v>
      </c>
      <c r="AF156" s="3">
        <v>107.77352565613904</v>
      </c>
      <c r="AG156" s="3">
        <v>114.22807132009807</v>
      </c>
      <c r="AH156" s="3">
        <v>115.04171588930875</v>
      </c>
      <c r="AI156" s="3">
        <v>115.1432048784047</v>
      </c>
      <c r="AJ156" s="3">
        <v>134.10248628851883</v>
      </c>
      <c r="AK156" s="3">
        <v>123.59960149747461</v>
      </c>
      <c r="AL156" s="3">
        <v>113.6755825178189</v>
      </c>
      <c r="AM156" s="3">
        <v>101.06797511938282</v>
      </c>
      <c r="AN156" s="3">
        <v>133.8533356041176</v>
      </c>
      <c r="AO156" s="3">
        <v>120.63114423841148</v>
      </c>
      <c r="AP156" s="3">
        <v>110.06411806619857</v>
      </c>
      <c r="AQ156" s="3">
        <v>94.502535391983372</v>
      </c>
      <c r="AR156" s="3">
        <v>127.69655601434854</v>
      </c>
      <c r="AS156" s="3">
        <v>114.20778152029031</v>
      </c>
      <c r="AT156" s="3">
        <v>103.69332467150718</v>
      </c>
      <c r="AU156" s="3">
        <v>90.604882844996624</v>
      </c>
      <c r="AV156" s="3">
        <v>119.41916164768543</v>
      </c>
      <c r="AW156" s="3">
        <v>112.30596651202595</v>
      </c>
      <c r="AX156" s="3">
        <v>105.39435450793883</v>
      </c>
      <c r="AY156" s="3">
        <v>90.154460090734347</v>
      </c>
      <c r="AZ156" s="3">
        <v>116.68195727589755</v>
      </c>
      <c r="BA156" s="3">
        <v>104.23315953696475</v>
      </c>
      <c r="BB156" s="3">
        <v>95.503782441832243</v>
      </c>
      <c r="BC156" s="3">
        <v>85.556612701861141</v>
      </c>
      <c r="BD156" s="3">
        <v>108.66735880266424</v>
      </c>
      <c r="BE156" s="3">
        <v>99.479026300299722</v>
      </c>
      <c r="BF156" s="3">
        <v>90.482497683026921</v>
      </c>
      <c r="BG156" s="3">
        <v>78.999699450884876</v>
      </c>
      <c r="BH156" s="3">
        <v>89.143930933344933</v>
      </c>
      <c r="BI156" s="3">
        <v>91.2448334844199</v>
      </c>
      <c r="BJ156" s="3">
        <v>91.780794343546873</v>
      </c>
      <c r="BK156" s="3">
        <v>94.852050816407143</v>
      </c>
      <c r="BL156" s="3">
        <v>81.070527785655869</v>
      </c>
      <c r="BM156" s="3">
        <v>88.874108523782823</v>
      </c>
      <c r="BN156" s="3">
        <v>94.723558642367095</v>
      </c>
      <c r="BO156" s="3">
        <v>103.56385055106901</v>
      </c>
      <c r="BP156" s="3">
        <v>72.959363407814976</v>
      </c>
      <c r="BQ156" s="3">
        <v>87.885492760591092</v>
      </c>
      <c r="BR156" s="3">
        <v>101.30257468564845</v>
      </c>
      <c r="BS156" s="3">
        <v>117.27510973071621</v>
      </c>
      <c r="BT156" s="3">
        <v>67.72578324948735</v>
      </c>
      <c r="BU156" s="3">
        <v>93.457677874660817</v>
      </c>
      <c r="BV156" s="3">
        <v>117.37871505468992</v>
      </c>
      <c r="BW156" s="3">
        <v>136.3234293512283</v>
      </c>
      <c r="BX156" s="3">
        <v>85.29046192085346</v>
      </c>
      <c r="BY156" s="3">
        <v>104.85595128806133</v>
      </c>
      <c r="BZ156" s="3">
        <v>122.06752355242335</v>
      </c>
      <c r="CA156" s="3">
        <v>141.42936384602947</v>
      </c>
      <c r="CB156" s="3">
        <v>109.05717635710899</v>
      </c>
      <c r="CC156" s="3">
        <v>118.55918331252337</v>
      </c>
      <c r="CD156" s="3">
        <v>126.07712478294911</v>
      </c>
      <c r="CE156" s="3">
        <v>132.86210779321277</v>
      </c>
      <c r="CF156" s="3">
        <v>128.04250163754736</v>
      </c>
      <c r="CG156" s="3">
        <v>120.7829120724473</v>
      </c>
      <c r="CH156" s="3">
        <v>116.83052635322588</v>
      </c>
      <c r="CI156" s="3">
        <v>113.99563431533926</v>
      </c>
      <c r="CJ156" s="3">
        <v>124.36203924640861</v>
      </c>
      <c r="CK156" s="3">
        <v>118.93591232591396</v>
      </c>
      <c r="CL156" s="3">
        <v>112.10633706634442</v>
      </c>
      <c r="CM156" s="3">
        <v>105.38494974054072</v>
      </c>
      <c r="CN156" s="3">
        <v>138.24933608823952</v>
      </c>
      <c r="CO156" s="3">
        <v>122.70244479941476</v>
      </c>
      <c r="CP156" s="3">
        <v>107.27017815778413</v>
      </c>
      <c r="CQ156" s="3">
        <v>89.05016913657326</v>
      </c>
      <c r="CR156" s="3">
        <v>126.27063222748377</v>
      </c>
      <c r="CS156" s="3">
        <v>111.65300347252932</v>
      </c>
      <c r="CT156" s="3">
        <v>96.515879251818788</v>
      </c>
      <c r="CU156" s="3">
        <v>79.711130222764439</v>
      </c>
      <c r="CV156" t="s">
        <v>0</v>
      </c>
    </row>
    <row r="157" spans="1:100" x14ac:dyDescent="0.25">
      <c r="A157" t="s">
        <v>29</v>
      </c>
      <c r="B157">
        <f t="shared" si="2"/>
        <v>6</v>
      </c>
      <c r="C157">
        <v>6</v>
      </c>
      <c r="D157" s="3">
        <v>111.0362706939475</v>
      </c>
      <c r="E157" s="3">
        <v>100.34775682460463</v>
      </c>
      <c r="F157" s="3">
        <v>78.576462186809465</v>
      </c>
      <c r="G157" s="3">
        <v>65.87342462618723</v>
      </c>
      <c r="H157" s="3">
        <v>95.991146915538607</v>
      </c>
      <c r="I157" s="3">
        <v>85.464661212439552</v>
      </c>
      <c r="J157" s="3">
        <v>73.665388075760333</v>
      </c>
      <c r="K157" s="3">
        <v>63.832624438211077</v>
      </c>
      <c r="L157" s="3">
        <v>87.748871963870187</v>
      </c>
      <c r="M157" s="3">
        <v>77.647451576816707</v>
      </c>
      <c r="N157" s="3">
        <v>73.648652487028457</v>
      </c>
      <c r="O157" s="3">
        <v>69.484152601586459</v>
      </c>
      <c r="P157" s="3">
        <v>79.420182708204919</v>
      </c>
      <c r="Q157" s="3">
        <v>72.531349124052738</v>
      </c>
      <c r="R157" s="3">
        <v>69.781098252473242</v>
      </c>
      <c r="S157" s="3">
        <v>67.538606361111349</v>
      </c>
      <c r="T157" s="3">
        <v>71.261069845401011</v>
      </c>
      <c r="U157" s="3">
        <v>72.068321492373883</v>
      </c>
      <c r="V157" s="3">
        <v>71.829167333488044</v>
      </c>
      <c r="W157" s="3">
        <v>68.87474976892922</v>
      </c>
      <c r="X157" s="3">
        <v>78.043281993421033</v>
      </c>
      <c r="Y157" s="3">
        <v>69.541600786245894</v>
      </c>
      <c r="Z157" s="3">
        <v>65.457633356321793</v>
      </c>
      <c r="AA157" s="3">
        <v>62.584953565405982</v>
      </c>
      <c r="AB157" s="3">
        <v>75.501209609416321</v>
      </c>
      <c r="AC157" s="3">
        <v>70.990723219670301</v>
      </c>
      <c r="AD157" s="3">
        <v>67.57393025371826</v>
      </c>
      <c r="AE157" s="3">
        <v>64.924602859317872</v>
      </c>
      <c r="AF157" s="3">
        <v>79.700396285199602</v>
      </c>
      <c r="AG157" s="3">
        <v>74.85602689596044</v>
      </c>
      <c r="AH157" s="3">
        <v>71.191094507783461</v>
      </c>
      <c r="AI157" s="3">
        <v>70.161871403192009</v>
      </c>
      <c r="AJ157" s="3">
        <v>84.544939767400862</v>
      </c>
      <c r="AK157" s="3">
        <v>79.098638665214438</v>
      </c>
      <c r="AL157" s="3">
        <v>71.942963619030039</v>
      </c>
      <c r="AM157" s="3">
        <v>63.230074723409643</v>
      </c>
      <c r="AN157" s="3">
        <v>93.933424856641494</v>
      </c>
      <c r="AO157" s="3">
        <v>83.468937242614388</v>
      </c>
      <c r="AP157" s="3">
        <v>70.34457106768015</v>
      </c>
      <c r="AQ157" s="3">
        <v>52.074630421475597</v>
      </c>
      <c r="AR157" s="3">
        <v>84.555788822430827</v>
      </c>
      <c r="AS157" s="3">
        <v>75.320679211375548</v>
      </c>
      <c r="AT157" s="3">
        <v>67.323628724741909</v>
      </c>
      <c r="AU157" s="3">
        <v>54.927102801165979</v>
      </c>
      <c r="AV157" s="3">
        <v>80.999113576422786</v>
      </c>
      <c r="AW157" s="3">
        <v>80.287741230026441</v>
      </c>
      <c r="AX157" s="3">
        <v>73.799836512771265</v>
      </c>
      <c r="AY157" s="3">
        <v>55.092879452792921</v>
      </c>
      <c r="AZ157" s="3">
        <v>90.620434418091079</v>
      </c>
      <c r="BA157" s="3">
        <v>69.557171897168999</v>
      </c>
      <c r="BB157" s="3">
        <v>59.590014375400173</v>
      </c>
      <c r="BC157" s="3">
        <v>42.425358877621704</v>
      </c>
      <c r="BD157" s="3">
        <v>75.555504061185232</v>
      </c>
      <c r="BE157" s="3">
        <v>61.902932619225993</v>
      </c>
      <c r="BF157" s="3">
        <v>50.395909361316996</v>
      </c>
      <c r="BG157" s="3">
        <v>37.163941464727166</v>
      </c>
      <c r="BH157" s="3">
        <v>46.928849067432871</v>
      </c>
      <c r="BI157" s="3">
        <v>46.768621207375716</v>
      </c>
      <c r="BJ157" s="3">
        <v>47.601653250460622</v>
      </c>
      <c r="BK157" s="3">
        <v>53.248317011848911</v>
      </c>
      <c r="BL157" s="3">
        <v>31.624315448065449</v>
      </c>
      <c r="BM157" s="3">
        <v>42.722352785684862</v>
      </c>
      <c r="BN157" s="3">
        <v>58.776022022704602</v>
      </c>
      <c r="BO157" s="3">
        <v>75.933956261261201</v>
      </c>
      <c r="BP157" s="3">
        <v>28.744179584857346</v>
      </c>
      <c r="BQ157" s="3">
        <v>51.489521931573329</v>
      </c>
      <c r="BR157" s="3">
        <v>73.259043444245805</v>
      </c>
      <c r="BS157" s="3">
        <v>94.288091384630491</v>
      </c>
      <c r="BT157" s="3">
        <v>33.145987953493119</v>
      </c>
      <c r="BU157" s="3">
        <v>64.744137039454529</v>
      </c>
      <c r="BV157" s="3">
        <v>94.805089957972697</v>
      </c>
      <c r="BW157" s="3">
        <v>118.60136000646642</v>
      </c>
      <c r="BX157" s="3">
        <v>53.340307421130646</v>
      </c>
      <c r="BY157" s="3">
        <v>82.433833217297575</v>
      </c>
      <c r="BZ157" s="3">
        <v>109.7360444317472</v>
      </c>
      <c r="CA157" s="3">
        <v>123.92997233542434</v>
      </c>
      <c r="CB157" s="3">
        <v>86.56147328341828</v>
      </c>
      <c r="CC157" s="3">
        <v>104.57898067448554</v>
      </c>
      <c r="CD157" s="3">
        <v>114.02830693672053</v>
      </c>
      <c r="CE157" s="3">
        <v>124.07644936823327</v>
      </c>
      <c r="CF157" s="3">
        <v>106.72205676455377</v>
      </c>
      <c r="CG157" s="3">
        <v>110.12294966407984</v>
      </c>
      <c r="CH157" s="3">
        <v>113.02779847719026</v>
      </c>
      <c r="CI157" s="3">
        <v>114.8668193201315</v>
      </c>
      <c r="CJ157" s="3">
        <v>108.39932977107996</v>
      </c>
      <c r="CK157" s="3">
        <v>109.11247912910444</v>
      </c>
      <c r="CL157" s="3">
        <v>111.37317593113848</v>
      </c>
      <c r="CM157" s="3">
        <v>116.08462197935518</v>
      </c>
      <c r="CN157" s="3">
        <v>132.34761700956133</v>
      </c>
      <c r="CO157" s="3">
        <v>121.55513665930513</v>
      </c>
      <c r="CP157" s="3">
        <v>113.66148759983419</v>
      </c>
      <c r="CQ157" s="3">
        <v>96.490665189706988</v>
      </c>
      <c r="CR157" s="3">
        <v>126.55857267985968</v>
      </c>
      <c r="CS157" s="3">
        <v>110.92977967060449</v>
      </c>
      <c r="CT157" s="3">
        <v>100.50288474012591</v>
      </c>
      <c r="CU157" s="3">
        <v>74.908244682268347</v>
      </c>
      <c r="CV157" t="s">
        <v>0</v>
      </c>
    </row>
    <row r="158" spans="1:100" x14ac:dyDescent="0.25">
      <c r="A158" t="s">
        <v>30</v>
      </c>
      <c r="B158">
        <f t="shared" si="2"/>
        <v>6</v>
      </c>
      <c r="C158">
        <v>7</v>
      </c>
      <c r="D158" s="3">
        <v>111.83697042396581</v>
      </c>
      <c r="E158" s="3">
        <v>100.63402913664397</v>
      </c>
      <c r="F158" s="3">
        <v>89.298999954322795</v>
      </c>
      <c r="G158" s="3">
        <v>78.890059574077725</v>
      </c>
      <c r="H158" s="3">
        <v>100.44515163936326</v>
      </c>
      <c r="I158" s="3">
        <v>93.608882497392244</v>
      </c>
      <c r="J158" s="3">
        <v>88.018090586046142</v>
      </c>
      <c r="K158" s="3">
        <v>80.202918828907229</v>
      </c>
      <c r="L158" s="3">
        <v>91.451316609682095</v>
      </c>
      <c r="M158" s="3">
        <v>83.394778682869074</v>
      </c>
      <c r="N158" s="3">
        <v>86.813095537260537</v>
      </c>
      <c r="O158" s="3">
        <v>89.128316537860556</v>
      </c>
      <c r="P158" s="3">
        <v>81.65470580054226</v>
      </c>
      <c r="Q158" s="3">
        <v>81.373284704174438</v>
      </c>
      <c r="R158" s="3">
        <v>83.244240107482696</v>
      </c>
      <c r="S158" s="3">
        <v>92.015469368997785</v>
      </c>
      <c r="T158" s="3">
        <v>66.511245881297128</v>
      </c>
      <c r="U158" s="3">
        <v>78.249443958484079</v>
      </c>
      <c r="V158" s="3">
        <v>89.449106520497764</v>
      </c>
      <c r="W158" s="3">
        <v>99.703669109105348</v>
      </c>
      <c r="X158" s="3">
        <v>65.903357597140754</v>
      </c>
      <c r="Y158" s="3">
        <v>78.766359707397754</v>
      </c>
      <c r="Z158" s="3">
        <v>93.201321523068415</v>
      </c>
      <c r="AA158" s="3">
        <v>118.19797008333869</v>
      </c>
      <c r="AB158" s="3">
        <v>73.875327923533831</v>
      </c>
      <c r="AC158" s="3">
        <v>104.48794178457288</v>
      </c>
      <c r="AD158" s="3">
        <v>127.37685295884846</v>
      </c>
      <c r="AE158" s="3">
        <v>140.50393097310396</v>
      </c>
      <c r="AF158" s="3">
        <v>119.25019857640144</v>
      </c>
      <c r="AG158" s="3">
        <v>129.24085107141957</v>
      </c>
      <c r="AH158" s="3">
        <v>131.20685301396128</v>
      </c>
      <c r="AI158" s="3">
        <v>131.67530328541739</v>
      </c>
      <c r="AJ158" s="3">
        <v>154.97237310367385</v>
      </c>
      <c r="AK158" s="3">
        <v>141.03748455439469</v>
      </c>
      <c r="AL158" s="3">
        <v>126.31656158482984</v>
      </c>
      <c r="AM158" s="3">
        <v>111.39035101601844</v>
      </c>
      <c r="AN158" s="3">
        <v>149.87149381181013</v>
      </c>
      <c r="AO158" s="3">
        <v>131.91028210914686</v>
      </c>
      <c r="AP158" s="3">
        <v>119.69437222844661</v>
      </c>
      <c r="AQ158" s="3">
        <v>106.07548686401702</v>
      </c>
      <c r="AR158" s="3">
        <v>139.72237728288547</v>
      </c>
      <c r="AS158" s="3">
        <v>126.36383420294617</v>
      </c>
      <c r="AT158" s="3">
        <v>115.12295778069466</v>
      </c>
      <c r="AU158" s="3">
        <v>102.86154104887875</v>
      </c>
      <c r="AV158" s="3">
        <v>131.22020890492482</v>
      </c>
      <c r="AW158" s="3">
        <v>122.77553586044428</v>
      </c>
      <c r="AX158" s="3">
        <v>118.0372932033431</v>
      </c>
      <c r="AY158" s="3">
        <v>105.30381544044018</v>
      </c>
      <c r="AZ158" s="3">
        <v>128.73800159878505</v>
      </c>
      <c r="BA158" s="3">
        <v>113.42896594835213</v>
      </c>
      <c r="BB158" s="3">
        <v>106.39004178559223</v>
      </c>
      <c r="BC158" s="3">
        <v>100.79663534744499</v>
      </c>
      <c r="BD158" s="3">
        <v>121.03017665828396</v>
      </c>
      <c r="BE158" s="3">
        <v>113.94669754816454</v>
      </c>
      <c r="BF158" s="3">
        <v>101.78276954285046</v>
      </c>
      <c r="BG158" s="3">
        <v>88.753968934123179</v>
      </c>
      <c r="BH158" s="3">
        <v>102.33414731764766</v>
      </c>
      <c r="BI158" s="3">
        <v>105.22637629125131</v>
      </c>
      <c r="BJ158" s="3">
        <v>105.43245626668798</v>
      </c>
      <c r="BK158" s="3">
        <v>107.3355552202118</v>
      </c>
      <c r="BL158" s="3">
        <v>98.342647595900019</v>
      </c>
      <c r="BM158" s="3">
        <v>103.37731669477151</v>
      </c>
      <c r="BN158" s="3">
        <v>106.26465058842683</v>
      </c>
      <c r="BO158" s="3">
        <v>111.94124170939378</v>
      </c>
      <c r="BP158" s="3">
        <v>87.379703993696921</v>
      </c>
      <c r="BQ158" s="3">
        <v>99.537928313467404</v>
      </c>
      <c r="BR158" s="3">
        <v>111.70081751191496</v>
      </c>
      <c r="BS158" s="3">
        <v>124.95182483802822</v>
      </c>
      <c r="BT158" s="3">
        <v>81.40532155059401</v>
      </c>
      <c r="BU158" s="3">
        <v>102.97792082246275</v>
      </c>
      <c r="BV158" s="3">
        <v>124.85685605239456</v>
      </c>
      <c r="BW158" s="3">
        <v>140.56203620508697</v>
      </c>
      <c r="BX158" s="3">
        <v>93.213524049150521</v>
      </c>
      <c r="BY158" s="3">
        <v>108.21313503460925</v>
      </c>
      <c r="BZ158" s="3">
        <v>128.50318722800478</v>
      </c>
      <c r="CA158" s="3">
        <v>150.21512674676049</v>
      </c>
      <c r="CB158" s="3">
        <v>116.58879320001532</v>
      </c>
      <c r="CC158" s="3">
        <v>125.15503817635496</v>
      </c>
      <c r="CD158" s="3">
        <v>133.82494756478451</v>
      </c>
      <c r="CE158" s="3">
        <v>144.64079507351477</v>
      </c>
      <c r="CF158" s="3">
        <v>136.27977346012418</v>
      </c>
      <c r="CG158" s="3">
        <v>127.25346770321067</v>
      </c>
      <c r="CH158" s="3">
        <v>123.96043134583641</v>
      </c>
      <c r="CI158" s="3">
        <v>121.34305924581105</v>
      </c>
      <c r="CJ158" s="3">
        <v>132.35193420775957</v>
      </c>
      <c r="CK158" s="3">
        <v>125.3094929706829</v>
      </c>
      <c r="CL158" s="3">
        <v>118.70166816804287</v>
      </c>
      <c r="CM158" s="3">
        <v>108.76989114775466</v>
      </c>
      <c r="CN158" s="3">
        <v>145.83467204741731</v>
      </c>
      <c r="CO158" s="3">
        <v>131.04321955919079</v>
      </c>
      <c r="CP158" s="3">
        <v>114.39762564046684</v>
      </c>
      <c r="CQ158" s="3">
        <v>90.038596349726731</v>
      </c>
      <c r="CR158" s="3">
        <v>128.41908468452741</v>
      </c>
      <c r="CS158" s="3">
        <v>115.3591818047051</v>
      </c>
      <c r="CT158" s="3">
        <v>98.165055317509626</v>
      </c>
      <c r="CU158" s="3">
        <v>83.055947572741957</v>
      </c>
      <c r="CV158" t="s">
        <v>0</v>
      </c>
    </row>
    <row r="159" spans="1:100" x14ac:dyDescent="0.25">
      <c r="A159" t="s">
        <v>31</v>
      </c>
      <c r="B159">
        <f t="shared" si="2"/>
        <v>7</v>
      </c>
      <c r="C159">
        <v>1</v>
      </c>
      <c r="D159" s="3">
        <v>113.74847704233035</v>
      </c>
      <c r="E159" s="3">
        <v>103.1044705999</v>
      </c>
      <c r="F159" s="3">
        <v>91.359755951397801</v>
      </c>
      <c r="G159" s="3">
        <v>82.142574386872738</v>
      </c>
      <c r="H159" s="3">
        <v>103.80265801082895</v>
      </c>
      <c r="I159" s="3">
        <v>94.491877302670304</v>
      </c>
      <c r="J159" s="3">
        <v>88.856173909087261</v>
      </c>
      <c r="K159" s="3">
        <v>81.40042745728158</v>
      </c>
      <c r="L159" s="3">
        <v>92.630538712604263</v>
      </c>
      <c r="M159" s="3">
        <v>84.901502856631325</v>
      </c>
      <c r="N159" s="3">
        <v>90.206057465681695</v>
      </c>
      <c r="O159" s="3">
        <v>91.492846702944576</v>
      </c>
      <c r="P159" s="3">
        <v>86.844666588400528</v>
      </c>
      <c r="Q159" s="3">
        <v>86.101994125319166</v>
      </c>
      <c r="R159" s="3">
        <v>88.659268057684784</v>
      </c>
      <c r="S159" s="3">
        <v>90.432952373560695</v>
      </c>
      <c r="T159" s="3">
        <v>65.655990315439297</v>
      </c>
      <c r="U159" s="3">
        <v>78.54698171830357</v>
      </c>
      <c r="V159" s="3">
        <v>94.231480567206319</v>
      </c>
      <c r="W159" s="3">
        <v>106.30379091866791</v>
      </c>
      <c r="X159" s="3">
        <v>69.231968158130172</v>
      </c>
      <c r="Y159" s="3">
        <v>84.395854266130229</v>
      </c>
      <c r="Z159" s="3">
        <v>101.22884827747954</v>
      </c>
      <c r="AA159" s="3">
        <v>122.58681361261758</v>
      </c>
      <c r="AB159" s="3">
        <v>71.010562600181132</v>
      </c>
      <c r="AC159" s="3">
        <v>104.1862340362263</v>
      </c>
      <c r="AD159" s="3">
        <v>127.2894622792076</v>
      </c>
      <c r="AE159" s="3">
        <v>140.4843568730856</v>
      </c>
      <c r="AF159" s="3">
        <v>121.38197583030062</v>
      </c>
      <c r="AG159" s="3">
        <v>132.94669222945814</v>
      </c>
      <c r="AH159" s="3">
        <v>132.20796429011506</v>
      </c>
      <c r="AI159" s="3">
        <v>130.59452667013576</v>
      </c>
      <c r="AJ159" s="3">
        <v>151.36994534410348</v>
      </c>
      <c r="AK159" s="3">
        <v>143.64227726004719</v>
      </c>
      <c r="AL159" s="3">
        <v>129.36731124588326</v>
      </c>
      <c r="AM159" s="3">
        <v>114.31317489762789</v>
      </c>
      <c r="AN159" s="3">
        <v>150.34911402686004</v>
      </c>
      <c r="AO159" s="3">
        <v>134.75131414967566</v>
      </c>
      <c r="AP159" s="3">
        <v>122.54096347202928</v>
      </c>
      <c r="AQ159" s="3">
        <v>104.65726067576593</v>
      </c>
      <c r="AR159" s="3">
        <v>144.07383793507182</v>
      </c>
      <c r="AS159" s="3">
        <v>125.83874036052714</v>
      </c>
      <c r="AT159" s="3">
        <v>113.48698336027842</v>
      </c>
      <c r="AU159" s="3">
        <v>100.12875354287571</v>
      </c>
      <c r="AV159" s="3">
        <v>132.93463895666875</v>
      </c>
      <c r="AW159" s="3">
        <v>125.07861668358125</v>
      </c>
      <c r="AX159" s="3">
        <v>116.07559747325404</v>
      </c>
      <c r="AY159" s="3">
        <v>102.94182734193453</v>
      </c>
      <c r="AZ159" s="3">
        <v>128.87731365686469</v>
      </c>
      <c r="BA159" s="3">
        <v>111.1777034987288</v>
      </c>
      <c r="BB159" s="3">
        <v>106.07757913653289</v>
      </c>
      <c r="BC159" s="3">
        <v>101.56522312262811</v>
      </c>
      <c r="BD159" s="3">
        <v>120.70948336193931</v>
      </c>
      <c r="BE159" s="3">
        <v>114.84389192459999</v>
      </c>
      <c r="BF159" s="3">
        <v>108.23602345880303</v>
      </c>
      <c r="BG159" s="3">
        <v>97.79580384092715</v>
      </c>
      <c r="BH159" s="3">
        <v>100.4150414746771</v>
      </c>
      <c r="BI159" s="3">
        <v>106.98126490064202</v>
      </c>
      <c r="BJ159" s="3">
        <v>109.42532434333813</v>
      </c>
      <c r="BK159" s="3">
        <v>115.10298815332146</v>
      </c>
      <c r="BL159" s="3">
        <v>97.590995113939556</v>
      </c>
      <c r="BM159" s="3">
        <v>107.50477494358356</v>
      </c>
      <c r="BN159" s="3">
        <v>112.00328867447804</v>
      </c>
      <c r="BO159" s="3">
        <v>120.39021986472591</v>
      </c>
      <c r="BP159" s="3">
        <v>89.320509237795477</v>
      </c>
      <c r="BQ159" s="3">
        <v>106.18194413090139</v>
      </c>
      <c r="BR159" s="3">
        <v>119.42023205099622</v>
      </c>
      <c r="BS159" s="3">
        <v>136.39513517097981</v>
      </c>
      <c r="BT159" s="3">
        <v>91.056960098956907</v>
      </c>
      <c r="BU159" s="3">
        <v>112.76502931880022</v>
      </c>
      <c r="BV159" s="3">
        <v>136.33495622356091</v>
      </c>
      <c r="BW159" s="3">
        <v>155.31835591143476</v>
      </c>
      <c r="BX159" s="3">
        <v>104.72890361354079</v>
      </c>
      <c r="BY159" s="3">
        <v>122.87083391428234</v>
      </c>
      <c r="BZ159" s="3">
        <v>143.11804232089167</v>
      </c>
      <c r="CA159" s="3">
        <v>168.17285124251777</v>
      </c>
      <c r="CB159" s="3">
        <v>132.20014547097824</v>
      </c>
      <c r="CC159" s="3">
        <v>141.59655478232011</v>
      </c>
      <c r="CD159" s="3">
        <v>146.2565591913982</v>
      </c>
      <c r="CE159" s="3">
        <v>151.06818500086948</v>
      </c>
      <c r="CF159" s="3">
        <v>155.56995137049174</v>
      </c>
      <c r="CG159" s="3">
        <v>140.92140303373239</v>
      </c>
      <c r="CH159" s="3">
        <v>135.33337146641111</v>
      </c>
      <c r="CI159" s="3">
        <v>125.91069034758335</v>
      </c>
      <c r="CJ159" s="3">
        <v>156.71639008100473</v>
      </c>
      <c r="CK159" s="3">
        <v>142.43660673398577</v>
      </c>
      <c r="CL159" s="3">
        <v>127.29664836126892</v>
      </c>
      <c r="CM159" s="3">
        <v>107.63792685861971</v>
      </c>
      <c r="CN159" s="3">
        <v>149.34708002314744</v>
      </c>
      <c r="CO159" s="3">
        <v>130.53573287723907</v>
      </c>
      <c r="CP159" s="3">
        <v>110.23865828525986</v>
      </c>
      <c r="CQ159" s="3">
        <v>83.141456670758274</v>
      </c>
      <c r="CR159" s="3">
        <v>128.40750432619839</v>
      </c>
      <c r="CS159" s="3">
        <v>112.44303640179446</v>
      </c>
      <c r="CT159" s="3">
        <v>91.787791223475821</v>
      </c>
      <c r="CU159" s="3">
        <v>71.331894233410807</v>
      </c>
      <c r="CV159" t="s">
        <v>0</v>
      </c>
    </row>
    <row r="160" spans="1:100" x14ac:dyDescent="0.25">
      <c r="A160" t="s">
        <v>32</v>
      </c>
      <c r="B160">
        <f t="shared" si="2"/>
        <v>7</v>
      </c>
      <c r="C160">
        <v>2</v>
      </c>
      <c r="D160" s="3">
        <v>110.11271444492006</v>
      </c>
      <c r="E160" s="3">
        <v>99.909655582870485</v>
      </c>
      <c r="F160" s="3">
        <v>91.293019927070972</v>
      </c>
      <c r="G160" s="3">
        <v>81.7895038699683</v>
      </c>
      <c r="H160" s="3">
        <v>103.81250096410399</v>
      </c>
      <c r="I160" s="3">
        <v>94.537714632432156</v>
      </c>
      <c r="J160" s="3">
        <v>88.825763022560722</v>
      </c>
      <c r="K160" s="3">
        <v>80.515256127130556</v>
      </c>
      <c r="L160" s="3">
        <v>95.556352060464235</v>
      </c>
      <c r="M160" s="3">
        <v>86.295867499635918</v>
      </c>
      <c r="N160" s="3">
        <v>87.96130106499713</v>
      </c>
      <c r="O160" s="3">
        <v>86.789657889152338</v>
      </c>
      <c r="P160" s="3">
        <v>88.762364614718564</v>
      </c>
      <c r="Q160" s="3">
        <v>85.624330760940666</v>
      </c>
      <c r="R160" s="3">
        <v>85.601761470056985</v>
      </c>
      <c r="S160" s="3">
        <v>87.288375054200131</v>
      </c>
      <c r="T160" s="3">
        <v>65.683105631991978</v>
      </c>
      <c r="U160" s="3">
        <v>79.422997774760574</v>
      </c>
      <c r="V160" s="3">
        <v>94.368957399465444</v>
      </c>
      <c r="W160" s="3">
        <v>106.06260271056837</v>
      </c>
      <c r="X160" s="3">
        <v>66.339972798397199</v>
      </c>
      <c r="Y160" s="3">
        <v>81.22226473035316</v>
      </c>
      <c r="Z160" s="3">
        <v>99.939600029137551</v>
      </c>
      <c r="AA160" s="3">
        <v>120.20017671548931</v>
      </c>
      <c r="AB160" s="3">
        <v>73.077255503610189</v>
      </c>
      <c r="AC160" s="3">
        <v>103.7563285743619</v>
      </c>
      <c r="AD160" s="3">
        <v>128.60093795423444</v>
      </c>
      <c r="AE160" s="3">
        <v>142.60921752747035</v>
      </c>
      <c r="AF160" s="3">
        <v>117.94089328898434</v>
      </c>
      <c r="AG160" s="3">
        <v>130.81912741377087</v>
      </c>
      <c r="AH160" s="3">
        <v>135.08774351827202</v>
      </c>
      <c r="AI160" s="3">
        <v>133.67439254725733</v>
      </c>
      <c r="AJ160" s="3">
        <v>153.48944318529254</v>
      </c>
      <c r="AK160" s="3">
        <v>144.37282538509785</v>
      </c>
      <c r="AL160" s="3">
        <v>128.75985824603694</v>
      </c>
      <c r="AM160" s="3">
        <v>112.48554196202114</v>
      </c>
      <c r="AN160" s="3">
        <v>154.33068195657154</v>
      </c>
      <c r="AO160" s="3">
        <v>135.06887966029797</v>
      </c>
      <c r="AP160" s="3">
        <v>120.26312992386427</v>
      </c>
      <c r="AQ160" s="3">
        <v>103.35134952698353</v>
      </c>
      <c r="AR160" s="3">
        <v>140.89617350334402</v>
      </c>
      <c r="AS160" s="3">
        <v>124.04753509855463</v>
      </c>
      <c r="AT160" s="3">
        <v>111.31470008319837</v>
      </c>
      <c r="AU160" s="3">
        <v>97.048238953849904</v>
      </c>
      <c r="AV160" s="3">
        <v>130.60909999315581</v>
      </c>
      <c r="AW160" s="3">
        <v>122.75421842035614</v>
      </c>
      <c r="AX160" s="3">
        <v>112.80354295279331</v>
      </c>
      <c r="AY160" s="3">
        <v>97.10090762521925</v>
      </c>
      <c r="AZ160" s="3">
        <v>125.91407568098272</v>
      </c>
      <c r="BA160" s="3">
        <v>105.95644190391201</v>
      </c>
      <c r="BB160" s="3">
        <v>101.28717799030494</v>
      </c>
      <c r="BC160" s="3">
        <v>94.841838220761915</v>
      </c>
      <c r="BD160" s="3">
        <v>117.30667386117507</v>
      </c>
      <c r="BE160" s="3">
        <v>109.54413732241183</v>
      </c>
      <c r="BF160" s="3">
        <v>99.276298452225603</v>
      </c>
      <c r="BG160" s="3">
        <v>86.99601660841769</v>
      </c>
      <c r="BH160" s="3">
        <v>91.842898363834394</v>
      </c>
      <c r="BI160" s="3">
        <v>99.664163025892606</v>
      </c>
      <c r="BJ160" s="3">
        <v>106.6062352203168</v>
      </c>
      <c r="BK160" s="3">
        <v>112.41777860231423</v>
      </c>
      <c r="BL160" s="3">
        <v>91.47188766821948</v>
      </c>
      <c r="BM160" s="3">
        <v>100.81410364690956</v>
      </c>
      <c r="BN160" s="3">
        <v>109.13582853993428</v>
      </c>
      <c r="BO160" s="3">
        <v>117.88834878691638</v>
      </c>
      <c r="BP160" s="3">
        <v>84.899360071818705</v>
      </c>
      <c r="BQ160" s="3">
        <v>101.47880978252026</v>
      </c>
      <c r="BR160" s="3">
        <v>118.18313185951082</v>
      </c>
      <c r="BS160" s="3">
        <v>137.41008354892816</v>
      </c>
      <c r="BT160" s="3">
        <v>85.45899620855505</v>
      </c>
      <c r="BU160" s="3">
        <v>108.15441149675122</v>
      </c>
      <c r="BV160" s="3">
        <v>136.76300848249434</v>
      </c>
      <c r="BW160" s="3">
        <v>162.1920457636424</v>
      </c>
      <c r="BX160" s="3">
        <v>101.20329681761972</v>
      </c>
      <c r="BY160" s="3">
        <v>120.32893068752848</v>
      </c>
      <c r="BZ160" s="3">
        <v>146.84201981869873</v>
      </c>
      <c r="CA160" s="3">
        <v>177.70024976617276</v>
      </c>
      <c r="CB160" s="3">
        <v>133.19438115226183</v>
      </c>
      <c r="CC160" s="3">
        <v>144.16829611765175</v>
      </c>
      <c r="CD160" s="3">
        <v>154.71009525130407</v>
      </c>
      <c r="CE160" s="3">
        <v>163.2875729813733</v>
      </c>
      <c r="CF160" s="3">
        <v>166.54425688400329</v>
      </c>
      <c r="CG160" s="3">
        <v>147.69853848101388</v>
      </c>
      <c r="CH160" s="3">
        <v>139.76284291886137</v>
      </c>
      <c r="CI160" s="3">
        <v>130.11066546953731</v>
      </c>
      <c r="CJ160" s="3">
        <v>159.50286953105066</v>
      </c>
      <c r="CK160" s="3">
        <v>144.85228072178498</v>
      </c>
      <c r="CL160" s="3">
        <v>129.37646806939358</v>
      </c>
      <c r="CM160" s="3">
        <v>108.98689008548806</v>
      </c>
      <c r="CN160" s="3">
        <v>156.89687986376842</v>
      </c>
      <c r="CO160" s="3">
        <v>133.2937648803485</v>
      </c>
      <c r="CP160" s="3">
        <v>111.6305316974222</v>
      </c>
      <c r="CQ160" s="3">
        <v>88.799959524352701</v>
      </c>
      <c r="CR160" s="3">
        <v>138.54761322844891</v>
      </c>
      <c r="CS160" s="3">
        <v>117.22171096521365</v>
      </c>
      <c r="CT160" s="3">
        <v>98.15377947988668</v>
      </c>
      <c r="CU160" s="3">
        <v>78.127765912053988</v>
      </c>
      <c r="CV160" t="s">
        <v>0</v>
      </c>
    </row>
    <row r="161" spans="1:100" x14ac:dyDescent="0.25">
      <c r="A161" t="s">
        <v>33</v>
      </c>
      <c r="B161">
        <f t="shared" si="2"/>
        <v>7</v>
      </c>
      <c r="C161" s="2">
        <v>4</v>
      </c>
      <c r="D161" s="3">
        <v>112.02254214762162</v>
      </c>
      <c r="E161" s="3">
        <v>103.24439186711899</v>
      </c>
      <c r="F161" s="3">
        <v>88.423519369524541</v>
      </c>
      <c r="G161" s="3">
        <v>79.492418334366789</v>
      </c>
      <c r="H161" s="3">
        <v>104.27830943201485</v>
      </c>
      <c r="I161" s="3">
        <v>95.240437142774056</v>
      </c>
      <c r="J161" s="3">
        <v>85.237603502386591</v>
      </c>
      <c r="K161" s="3">
        <v>75.669765738616675</v>
      </c>
      <c r="L161" s="3">
        <v>94.060112095319923</v>
      </c>
      <c r="M161" s="3">
        <v>84.622986634885834</v>
      </c>
      <c r="N161" s="3">
        <v>84.297055312976553</v>
      </c>
      <c r="O161" s="3">
        <v>81.353880863172066</v>
      </c>
      <c r="P161" s="3">
        <v>85.022066164000393</v>
      </c>
      <c r="Q161" s="3">
        <v>82.169891433036852</v>
      </c>
      <c r="R161" s="3">
        <v>81.440197695173723</v>
      </c>
      <c r="S161" s="3">
        <v>80.593172687075551</v>
      </c>
      <c r="T161" s="3">
        <v>70.685380884215306</v>
      </c>
      <c r="U161" s="3">
        <v>76.677598871489622</v>
      </c>
      <c r="V161" s="3">
        <v>85.936812435809472</v>
      </c>
      <c r="W161" s="3">
        <v>94.36601824355688</v>
      </c>
      <c r="X161" s="3">
        <v>67.632087531127709</v>
      </c>
      <c r="Y161" s="3">
        <v>77.287176171047449</v>
      </c>
      <c r="Z161" s="3">
        <v>89.385805585171326</v>
      </c>
      <c r="AA161" s="3">
        <v>105.80211078874746</v>
      </c>
      <c r="AB161" s="3">
        <v>72.237123140861982</v>
      </c>
      <c r="AC161" s="3">
        <v>96.841549970388655</v>
      </c>
      <c r="AD161" s="3">
        <v>112.93004076799738</v>
      </c>
      <c r="AE161" s="3">
        <v>124.05898997449333</v>
      </c>
      <c r="AF161" s="3">
        <v>103.22258417765626</v>
      </c>
      <c r="AG161" s="3">
        <v>113.61374933180676</v>
      </c>
      <c r="AH161" s="3">
        <v>117.11035462035126</v>
      </c>
      <c r="AI161" s="3">
        <v>116.15559623259492</v>
      </c>
      <c r="AJ161" s="3">
        <v>134.541324299835</v>
      </c>
      <c r="AK161" s="3">
        <v>126.24276329423141</v>
      </c>
      <c r="AL161" s="3">
        <v>115.61851443424362</v>
      </c>
      <c r="AM161" s="3">
        <v>101.31881708604362</v>
      </c>
      <c r="AN161" s="3">
        <v>136.73383522679029</v>
      </c>
      <c r="AO161" s="3">
        <v>121.58349970168771</v>
      </c>
      <c r="AP161" s="3">
        <v>111.51514361258698</v>
      </c>
      <c r="AQ161" s="3">
        <v>91.564079628423357</v>
      </c>
      <c r="AR161" s="3">
        <v>132.01158706251516</v>
      </c>
      <c r="AS161" s="3">
        <v>114.74523371545196</v>
      </c>
      <c r="AT161" s="3">
        <v>99.939408361233774</v>
      </c>
      <c r="AU161" s="3">
        <v>85.668362163709546</v>
      </c>
      <c r="AV161" s="3">
        <v>121.02621660335961</v>
      </c>
      <c r="AW161" s="3">
        <v>110.39913793763213</v>
      </c>
      <c r="AX161" s="3">
        <v>100.94200849774768</v>
      </c>
      <c r="AY161" s="3">
        <v>84.660786938073159</v>
      </c>
      <c r="AZ161" s="3">
        <v>118.1838095411275</v>
      </c>
      <c r="BA161" s="3">
        <v>98.580200487068609</v>
      </c>
      <c r="BB161" s="3">
        <v>90.23296134266316</v>
      </c>
      <c r="BC161" s="3">
        <v>79.495157583938649</v>
      </c>
      <c r="BD161" s="3">
        <v>108.2067334920503</v>
      </c>
      <c r="BE161" s="3">
        <v>94.732547798752705</v>
      </c>
      <c r="BF161" s="3">
        <v>82.844005711470984</v>
      </c>
      <c r="BG161" s="3">
        <v>70.6651254245118</v>
      </c>
      <c r="BH161" s="3">
        <v>79.867393593977184</v>
      </c>
      <c r="BI161" s="3">
        <v>81.404119259965242</v>
      </c>
      <c r="BJ161" s="3">
        <v>82.55704524850313</v>
      </c>
      <c r="BK161" s="3">
        <v>88.759277680378617</v>
      </c>
      <c r="BL161" s="3">
        <v>71.743041585254502</v>
      </c>
      <c r="BM161" s="3">
        <v>80.118601560906015</v>
      </c>
      <c r="BN161" s="3">
        <v>88.457224911132656</v>
      </c>
      <c r="BO161" s="3">
        <v>100.28979779826176</v>
      </c>
      <c r="BP161" s="3">
        <v>63.177656259473828</v>
      </c>
      <c r="BQ161" s="3">
        <v>78.641518844421924</v>
      </c>
      <c r="BR161" s="3">
        <v>96.93852083460331</v>
      </c>
      <c r="BS161" s="3">
        <v>118.20005272711504</v>
      </c>
      <c r="BT161" s="3">
        <v>64.487648473555382</v>
      </c>
      <c r="BU161" s="3">
        <v>88.906101681580253</v>
      </c>
      <c r="BV161" s="3">
        <v>116.38859003774749</v>
      </c>
      <c r="BW161" s="3">
        <v>140.26085549943409</v>
      </c>
      <c r="BX161" s="3">
        <v>82.262397466204817</v>
      </c>
      <c r="BY161" s="3">
        <v>104.35634894339128</v>
      </c>
      <c r="BZ161" s="3">
        <v>126.51440032097824</v>
      </c>
      <c r="CA161" s="3">
        <v>150.28183506141255</v>
      </c>
      <c r="CB161" s="3">
        <v>110.72342730548714</v>
      </c>
      <c r="CC161" s="3">
        <v>122.46171630707779</v>
      </c>
      <c r="CD161" s="3">
        <v>130.91052554514462</v>
      </c>
      <c r="CE161" s="3">
        <v>137.37026549596655</v>
      </c>
      <c r="CF161" s="3">
        <v>138.86489992581539</v>
      </c>
      <c r="CG161" s="3">
        <v>126.13644834000641</v>
      </c>
      <c r="CH161" s="3">
        <v>119.34322285596889</v>
      </c>
      <c r="CI161" s="3">
        <v>112.72883272350498</v>
      </c>
      <c r="CJ161" s="3">
        <v>136.14958359532622</v>
      </c>
      <c r="CK161" s="3">
        <v>127.77855007193898</v>
      </c>
      <c r="CL161" s="3">
        <v>116.06394595177986</v>
      </c>
      <c r="CM161" s="3">
        <v>100.66911156638439</v>
      </c>
      <c r="CN161" s="3">
        <v>141.9926214817053</v>
      </c>
      <c r="CO161" s="3">
        <v>121.05284934418395</v>
      </c>
      <c r="CP161" s="3">
        <v>105.38771249023779</v>
      </c>
      <c r="CQ161" s="3">
        <v>83.454316797378695</v>
      </c>
      <c r="CR161" s="3">
        <v>126.3331396227277</v>
      </c>
      <c r="CS161" s="3">
        <v>108.53118169662343</v>
      </c>
      <c r="CT161" s="3">
        <v>92.265737153924363</v>
      </c>
      <c r="CU161" s="3">
        <v>75.763811060490099</v>
      </c>
      <c r="CV161" t="s">
        <v>0</v>
      </c>
    </row>
    <row r="162" spans="1:100" x14ac:dyDescent="0.25">
      <c r="A162" t="s">
        <v>34</v>
      </c>
      <c r="B162">
        <f t="shared" si="2"/>
        <v>7</v>
      </c>
      <c r="C162">
        <v>6</v>
      </c>
      <c r="D162" s="3">
        <v>103.54737105196121</v>
      </c>
      <c r="E162" s="3">
        <v>92.335860254579231</v>
      </c>
      <c r="F162" s="3">
        <v>71.277104310557945</v>
      </c>
      <c r="G162" s="3">
        <v>56.337537024608231</v>
      </c>
      <c r="H162" s="3">
        <v>91.88840759973904</v>
      </c>
      <c r="I162" s="3">
        <v>82.084250053475557</v>
      </c>
      <c r="J162" s="3">
        <v>66.527976916608324</v>
      </c>
      <c r="K162" s="3">
        <v>56.096455774986666</v>
      </c>
      <c r="L162" s="3">
        <v>78.443321353829873</v>
      </c>
      <c r="M162" s="3">
        <v>65.525595469178185</v>
      </c>
      <c r="N162" s="3">
        <v>67.966549485403092</v>
      </c>
      <c r="O162" s="3">
        <v>60.216737125549813</v>
      </c>
      <c r="P162" s="3">
        <v>69.493609484377401</v>
      </c>
      <c r="Q162" s="3">
        <v>62.328964004546393</v>
      </c>
      <c r="R162" s="3">
        <v>60.141084072187283</v>
      </c>
      <c r="S162" s="3">
        <v>60.64425394045611</v>
      </c>
      <c r="T162" s="3">
        <v>58.793163709613019</v>
      </c>
      <c r="U162" s="3">
        <v>57.594044352955294</v>
      </c>
      <c r="V162" s="3">
        <v>62.735196549220184</v>
      </c>
      <c r="W162" s="3">
        <v>67.870319169528827</v>
      </c>
      <c r="X162" s="3">
        <v>61.112017478335261</v>
      </c>
      <c r="Y162" s="3">
        <v>60.29448942272073</v>
      </c>
      <c r="Z162" s="3">
        <v>62.109380067684363</v>
      </c>
      <c r="AA162" s="3">
        <v>66.286222558218881</v>
      </c>
      <c r="AB162" s="3">
        <v>61.479201107638303</v>
      </c>
      <c r="AC162" s="3">
        <v>59.815725416585636</v>
      </c>
      <c r="AD162" s="3">
        <v>62.685225245026992</v>
      </c>
      <c r="AE162" s="3">
        <v>63.19016839993445</v>
      </c>
      <c r="AF162" s="3">
        <v>70.330457073429727</v>
      </c>
      <c r="AG162" s="3">
        <v>64.38549614762384</v>
      </c>
      <c r="AH162" s="3">
        <v>59.781948124450956</v>
      </c>
      <c r="AI162" s="3">
        <v>58.658387296477549</v>
      </c>
      <c r="AJ162" s="3">
        <v>85.719990740261267</v>
      </c>
      <c r="AK162" s="3">
        <v>77.506307153745979</v>
      </c>
      <c r="AL162" s="3">
        <v>66.221316238875374</v>
      </c>
      <c r="AM162" s="3">
        <v>47.858554611873465</v>
      </c>
      <c r="AN162" s="3">
        <v>99.600236004857265</v>
      </c>
      <c r="AO162" s="3">
        <v>81.056833070873708</v>
      </c>
      <c r="AP162" s="3">
        <v>58.944379940033286</v>
      </c>
      <c r="AQ162" s="3">
        <v>35.865069641957085</v>
      </c>
      <c r="AR162" s="3">
        <v>88.52921527309995</v>
      </c>
      <c r="AS162" s="3">
        <v>67.91379106284397</v>
      </c>
      <c r="AT162" s="3">
        <v>49.419769852873912</v>
      </c>
      <c r="AU162" s="3">
        <v>35.053037000689372</v>
      </c>
      <c r="AV162" s="3">
        <v>69.223352220566369</v>
      </c>
      <c r="AW162" s="3">
        <v>66.978046520415432</v>
      </c>
      <c r="AX162" s="3">
        <v>60.796223098164944</v>
      </c>
      <c r="AY162" s="3">
        <v>40.395651838945817</v>
      </c>
      <c r="AZ162" s="3">
        <v>81.446799397074784</v>
      </c>
      <c r="BA162" s="3">
        <v>59.075834439792501</v>
      </c>
      <c r="BB162" s="3">
        <v>42.782631414672977</v>
      </c>
      <c r="BC162" s="3">
        <v>23.915045089676426</v>
      </c>
      <c r="BD162" s="3">
        <v>62.818620505837693</v>
      </c>
      <c r="BE162" s="3">
        <v>43.51883328309934</v>
      </c>
      <c r="BF162" s="3">
        <v>30.297581878742314</v>
      </c>
      <c r="BG162" s="3">
        <v>18.268333876601552</v>
      </c>
      <c r="BH162" s="3">
        <v>32.861294105685467</v>
      </c>
      <c r="BI162" s="3">
        <v>33.331647702801497</v>
      </c>
      <c r="BJ162" s="3">
        <v>35.383339881836264</v>
      </c>
      <c r="BK162" s="3">
        <v>48.471018745305116</v>
      </c>
      <c r="BL162" s="3">
        <v>14.353154858563281</v>
      </c>
      <c r="BM162" s="3">
        <v>35.449549581335965</v>
      </c>
      <c r="BN162" s="3">
        <v>53.569234641091469</v>
      </c>
      <c r="BO162" s="3">
        <v>75.050537342763846</v>
      </c>
      <c r="BP162" s="3">
        <v>7.8654514244613951</v>
      </c>
      <c r="BQ162" s="3">
        <v>39.824527007525781</v>
      </c>
      <c r="BR162" s="3">
        <v>67.341011729080378</v>
      </c>
      <c r="BS162" s="3">
        <v>93.596366120225071</v>
      </c>
      <c r="BT162" s="3">
        <v>15.628880066511606</v>
      </c>
      <c r="BU162" s="3">
        <v>57.546456683645651</v>
      </c>
      <c r="BV162" s="3">
        <v>95.089043092141836</v>
      </c>
      <c r="BW162" s="3">
        <v>126.68748109771968</v>
      </c>
      <c r="BX162" s="3">
        <v>45.236134664962677</v>
      </c>
      <c r="BY162" s="3">
        <v>81.748245599680175</v>
      </c>
      <c r="BZ162" s="3">
        <v>112.27734274635908</v>
      </c>
      <c r="CA162" s="3">
        <v>131.57082594215967</v>
      </c>
      <c r="CB162" s="3">
        <v>86.840735119717166</v>
      </c>
      <c r="CC162" s="3">
        <v>107.51971700565117</v>
      </c>
      <c r="CD162" s="3">
        <v>118.99348979161967</v>
      </c>
      <c r="CE162" s="3">
        <v>128.83874559033637</v>
      </c>
      <c r="CF162" s="3">
        <v>113.84440623906714</v>
      </c>
      <c r="CG162" s="3">
        <v>116.15908532047266</v>
      </c>
      <c r="CH162" s="3">
        <v>116.64165387559795</v>
      </c>
      <c r="CI162" s="3">
        <v>115.19520047883834</v>
      </c>
      <c r="CJ162" s="3">
        <v>119.38906784059314</v>
      </c>
      <c r="CK162" s="3">
        <v>117.7220653126674</v>
      </c>
      <c r="CL162" s="3">
        <v>113.71793530638094</v>
      </c>
      <c r="CM162" s="3">
        <v>110.62492512350016</v>
      </c>
      <c r="CN162" s="3">
        <v>132.96712476494869</v>
      </c>
      <c r="CO162" s="3">
        <v>117.58478718684924</v>
      </c>
      <c r="CP162" s="3">
        <v>108.7792366813013</v>
      </c>
      <c r="CQ162" s="3">
        <v>89.58508027504368</v>
      </c>
      <c r="CR162" s="3">
        <v>124.82069414311843</v>
      </c>
      <c r="CS162" s="3">
        <v>110.22971363978951</v>
      </c>
      <c r="CT162" s="3">
        <v>94.155707629981748</v>
      </c>
      <c r="CU162" s="3">
        <v>67.533361216564003</v>
      </c>
      <c r="CV162" t="s">
        <v>0</v>
      </c>
    </row>
    <row r="163" spans="1:100" x14ac:dyDescent="0.25">
      <c r="A163" t="s">
        <v>35</v>
      </c>
      <c r="B163">
        <f t="shared" si="2"/>
        <v>7</v>
      </c>
      <c r="C163">
        <v>7</v>
      </c>
      <c r="D163" s="3">
        <v>105.31629750734015</v>
      </c>
      <c r="E163" s="3">
        <v>92.495093474265389</v>
      </c>
      <c r="F163" s="3">
        <v>82.097403450946175</v>
      </c>
      <c r="G163" s="3">
        <v>68.326224556178715</v>
      </c>
      <c r="H163" s="3">
        <v>93.70788554733025</v>
      </c>
      <c r="I163" s="3">
        <v>81.124144686327355</v>
      </c>
      <c r="J163" s="3">
        <v>72.803348495948512</v>
      </c>
      <c r="K163" s="3">
        <v>64.481900296225973</v>
      </c>
      <c r="L163" s="3">
        <v>82.015720270829277</v>
      </c>
      <c r="M163" s="3">
        <v>73.916179533240694</v>
      </c>
      <c r="N163" s="3">
        <v>71.437619394122365</v>
      </c>
      <c r="O163" s="3">
        <v>68.772416015423119</v>
      </c>
      <c r="P163" s="3">
        <v>73.482807183951067</v>
      </c>
      <c r="Q163" s="3">
        <v>71.098290381596541</v>
      </c>
      <c r="R163" s="3">
        <v>72.388545473405969</v>
      </c>
      <c r="S163" s="3">
        <v>74.883654808128483</v>
      </c>
      <c r="T163" s="3">
        <v>52.697555701719793</v>
      </c>
      <c r="U163" s="3">
        <v>63.820494484458919</v>
      </c>
      <c r="V163" s="3">
        <v>79.230338714920791</v>
      </c>
      <c r="W163" s="3">
        <v>91.248343952481136</v>
      </c>
      <c r="X163" s="3">
        <v>40.309954558805295</v>
      </c>
      <c r="Y163" s="3">
        <v>63.512805934697113</v>
      </c>
      <c r="Z163" s="3">
        <v>89.888147205069146</v>
      </c>
      <c r="AA163" s="3">
        <v>117.56281544491632</v>
      </c>
      <c r="AB163" s="3">
        <v>61.942666802047114</v>
      </c>
      <c r="AC163" s="3">
        <v>100.02737160534485</v>
      </c>
      <c r="AD163" s="3">
        <v>121.31419263551794</v>
      </c>
      <c r="AE163" s="3">
        <v>134.21684192061622</v>
      </c>
      <c r="AF163" s="3">
        <v>116.52575055952678</v>
      </c>
      <c r="AG163" s="3">
        <v>127.61567604722472</v>
      </c>
      <c r="AH163" s="3">
        <v>129.14298070761146</v>
      </c>
      <c r="AI163" s="3">
        <v>127.73388851478717</v>
      </c>
      <c r="AJ163" s="3">
        <v>141.3807412392072</v>
      </c>
      <c r="AK163" s="3">
        <v>133.84325603789279</v>
      </c>
      <c r="AL163" s="3">
        <v>122.92876758892733</v>
      </c>
      <c r="AM163" s="3">
        <v>105.84038338736792</v>
      </c>
      <c r="AN163" s="3">
        <v>141.47010749660504</v>
      </c>
      <c r="AO163" s="3">
        <v>126.51788415286101</v>
      </c>
      <c r="AP163" s="3">
        <v>113.07849484128951</v>
      </c>
      <c r="AQ163" s="3">
        <v>92.349052294270805</v>
      </c>
      <c r="AR163" s="3">
        <v>134.68792994090219</v>
      </c>
      <c r="AS163" s="3">
        <v>119.22172399089017</v>
      </c>
      <c r="AT163" s="3">
        <v>103.91156517412375</v>
      </c>
      <c r="AU163" s="3">
        <v>89.565514537605566</v>
      </c>
      <c r="AV163" s="3">
        <v>124.42029978644898</v>
      </c>
      <c r="AW163" s="3">
        <v>116.12398520572985</v>
      </c>
      <c r="AX163" s="3">
        <v>107.17354944886623</v>
      </c>
      <c r="AY163" s="3">
        <v>92.594575055590184</v>
      </c>
      <c r="AZ163" s="3">
        <v>118.45613376781986</v>
      </c>
      <c r="BA163" s="3">
        <v>102.50030779603424</v>
      </c>
      <c r="BB163" s="3">
        <v>97.266621270241004</v>
      </c>
      <c r="BC163" s="3">
        <v>93.550492437137081</v>
      </c>
      <c r="BD163" s="3">
        <v>108.33653241327835</v>
      </c>
      <c r="BE163" s="3">
        <v>103.81637578666943</v>
      </c>
      <c r="BF163" s="3">
        <v>94.302276096382869</v>
      </c>
      <c r="BG163" s="3">
        <v>82.954581918714808</v>
      </c>
      <c r="BH163" s="3">
        <v>87.659607566703926</v>
      </c>
      <c r="BI163" s="3">
        <v>91.649520442209109</v>
      </c>
      <c r="BJ163" s="3">
        <v>99.405594014309372</v>
      </c>
      <c r="BK163" s="3">
        <v>106.12166026078934</v>
      </c>
      <c r="BL163" s="3">
        <v>87.63746447834464</v>
      </c>
      <c r="BM163" s="3">
        <v>97.296713008262302</v>
      </c>
      <c r="BN163" s="3">
        <v>103.04152645452668</v>
      </c>
      <c r="BO163" s="3">
        <v>111.86408127012538</v>
      </c>
      <c r="BP163" s="3">
        <v>77.208525817204645</v>
      </c>
      <c r="BQ163" s="3">
        <v>93.345378939391281</v>
      </c>
      <c r="BR163" s="3">
        <v>111.72696146320033</v>
      </c>
      <c r="BS163" s="3">
        <v>130.71613715616311</v>
      </c>
      <c r="BT163" s="3">
        <v>74.515809658473358</v>
      </c>
      <c r="BU163" s="3">
        <v>105.37267924827901</v>
      </c>
      <c r="BV163" s="3">
        <v>130.86767498720269</v>
      </c>
      <c r="BW163" s="3">
        <v>150.72982026275875</v>
      </c>
      <c r="BX163" s="3">
        <v>92.614175705464362</v>
      </c>
      <c r="BY163" s="3">
        <v>115.61161686710842</v>
      </c>
      <c r="BZ163" s="3">
        <v>139.49753708052725</v>
      </c>
      <c r="CA163" s="3">
        <v>165.10567470570416</v>
      </c>
      <c r="CB163" s="3">
        <v>126.17695281800087</v>
      </c>
      <c r="CC163" s="3">
        <v>135.5499697806666</v>
      </c>
      <c r="CD163" s="3">
        <v>146.5400596936804</v>
      </c>
      <c r="CE163" s="3">
        <v>154.78694412297625</v>
      </c>
      <c r="CF163" s="3">
        <v>155.11151188553492</v>
      </c>
      <c r="CG163" s="3">
        <v>138.37752913522857</v>
      </c>
      <c r="CH163" s="3">
        <v>133.23613384382006</v>
      </c>
      <c r="CI163" s="3">
        <v>128.41309561416105</v>
      </c>
      <c r="CJ163" s="3">
        <v>152.39601646996445</v>
      </c>
      <c r="CK163" s="3">
        <v>139.19848245040515</v>
      </c>
      <c r="CL163" s="3">
        <v>125.40594661941866</v>
      </c>
      <c r="CM163" s="3">
        <v>108.01912882600892</v>
      </c>
      <c r="CN163" s="3">
        <v>150.69148201833437</v>
      </c>
      <c r="CO163" s="3">
        <v>128.75185601344228</v>
      </c>
      <c r="CP163" s="3">
        <v>108.45046526467156</v>
      </c>
      <c r="CQ163" s="3">
        <v>79.605436915124926</v>
      </c>
      <c r="CR163" s="3">
        <v>130.91067014084061</v>
      </c>
      <c r="CS163" s="3">
        <v>113.81424099555235</v>
      </c>
      <c r="CT163" s="3">
        <v>93.079955946085349</v>
      </c>
      <c r="CU163" s="3">
        <v>68.212712334423429</v>
      </c>
      <c r="CV163" t="s">
        <v>0</v>
      </c>
    </row>
    <row r="164" spans="1:100" x14ac:dyDescent="0.25">
      <c r="A164" t="s">
        <v>36</v>
      </c>
      <c r="B164">
        <f t="shared" si="2"/>
        <v>8</v>
      </c>
      <c r="C164">
        <v>1</v>
      </c>
      <c r="D164" s="3">
        <v>117.56020383186714</v>
      </c>
      <c r="E164" s="3">
        <v>98.085456549275762</v>
      </c>
      <c r="F164" s="3">
        <v>86.329816530317913</v>
      </c>
      <c r="G164" s="3">
        <v>78.199393818641383</v>
      </c>
      <c r="H164" s="3">
        <v>102.23188729455008</v>
      </c>
      <c r="I164" s="3">
        <v>89.296454347770691</v>
      </c>
      <c r="J164" s="3">
        <v>84.951308264529715</v>
      </c>
      <c r="K164" s="3">
        <v>77.470437425386621</v>
      </c>
      <c r="L164" s="3">
        <v>89.581923634150996</v>
      </c>
      <c r="M164" s="3">
        <v>80.038639756530557</v>
      </c>
      <c r="N164" s="3">
        <v>82.453498024070257</v>
      </c>
      <c r="O164" s="3">
        <v>85.622602034567635</v>
      </c>
      <c r="P164" s="3">
        <v>79.180521260797889</v>
      </c>
      <c r="Q164" s="3">
        <v>79.694748375253269</v>
      </c>
      <c r="R164" s="3">
        <v>80.723550472134178</v>
      </c>
      <c r="S164" s="3">
        <v>86.779986599432263</v>
      </c>
      <c r="T164" s="3">
        <v>61.123073712139245</v>
      </c>
      <c r="U164" s="3">
        <v>75.139967380372951</v>
      </c>
      <c r="V164" s="3">
        <v>89.385807344040572</v>
      </c>
      <c r="W164" s="3">
        <v>96.804540680889474</v>
      </c>
      <c r="X164" s="3">
        <v>70.116481898452179</v>
      </c>
      <c r="Y164" s="3">
        <v>80.176470531012384</v>
      </c>
      <c r="Z164" s="3">
        <v>99.292567454836558</v>
      </c>
      <c r="AA164" s="3">
        <v>126.42867336674483</v>
      </c>
      <c r="AB164" s="3">
        <v>69.24467763202631</v>
      </c>
      <c r="AC164" s="3">
        <v>116.10887663873184</v>
      </c>
      <c r="AD164" s="3">
        <v>142.95811708753655</v>
      </c>
      <c r="AE164" s="3">
        <v>158.11236643397899</v>
      </c>
      <c r="AF164" s="3">
        <v>137.96635457965127</v>
      </c>
      <c r="AG164" s="3">
        <v>155.05433843014214</v>
      </c>
      <c r="AH164" s="3">
        <v>155.92102086555997</v>
      </c>
      <c r="AI164" s="3">
        <v>151.28342091914359</v>
      </c>
      <c r="AJ164" s="3">
        <v>176.0460075155209</v>
      </c>
      <c r="AK164" s="3">
        <v>164.84094180834012</v>
      </c>
      <c r="AL164" s="3">
        <v>146.62844313483399</v>
      </c>
      <c r="AM164" s="3">
        <v>121.76233181399354</v>
      </c>
      <c r="AN164" s="3">
        <v>168.52181890853024</v>
      </c>
      <c r="AO164" s="3">
        <v>146.86432095218294</v>
      </c>
      <c r="AP164" s="3">
        <v>132.42459424238007</v>
      </c>
      <c r="AQ164" s="3">
        <v>110.45041898963038</v>
      </c>
      <c r="AR164" s="3">
        <v>151.21872231501578</v>
      </c>
      <c r="AS164" s="3">
        <v>136.80323123892728</v>
      </c>
      <c r="AT164" s="3">
        <v>118.29723147516574</v>
      </c>
      <c r="AU164" s="3">
        <v>100.24820452265752</v>
      </c>
      <c r="AV164" s="3">
        <v>138.29596784702704</v>
      </c>
      <c r="AW164" s="3">
        <v>128.89870223865253</v>
      </c>
      <c r="AX164" s="3">
        <v>113.54083890139722</v>
      </c>
      <c r="AY164" s="3">
        <v>98.042691316939681</v>
      </c>
      <c r="AZ164" s="3">
        <v>128.46297552930872</v>
      </c>
      <c r="BA164" s="3">
        <v>110.0294557626345</v>
      </c>
      <c r="BB164" s="3">
        <v>99.317691062673987</v>
      </c>
      <c r="BC164" s="3">
        <v>94.977116221712663</v>
      </c>
      <c r="BD164" s="3">
        <v>119.10522733520884</v>
      </c>
      <c r="BE164" s="3">
        <v>112.9884414716594</v>
      </c>
      <c r="BF164" s="3">
        <v>99.495479263585011</v>
      </c>
      <c r="BG164" s="3">
        <v>88.059175194179261</v>
      </c>
      <c r="BH164" s="3">
        <v>92.73591356166196</v>
      </c>
      <c r="BI164" s="3">
        <v>99.535380170987622</v>
      </c>
      <c r="BJ164" s="3">
        <v>103.88505987739086</v>
      </c>
      <c r="BK164" s="3">
        <v>112.17926377010686</v>
      </c>
      <c r="BL164" s="3">
        <v>89.342370737942545</v>
      </c>
      <c r="BM164" s="3">
        <v>100.61143332219122</v>
      </c>
      <c r="BN164" s="3">
        <v>109.38905909473783</v>
      </c>
      <c r="BO164" s="3">
        <v>121.77828274356104</v>
      </c>
      <c r="BP164" s="3">
        <v>76.92329204180551</v>
      </c>
      <c r="BQ164" s="3">
        <v>96.029499936188742</v>
      </c>
      <c r="BR164" s="3">
        <v>122.69527508525941</v>
      </c>
      <c r="BS164" s="3">
        <v>141.29303315910727</v>
      </c>
      <c r="BT164" s="3">
        <v>78.359818160766011</v>
      </c>
      <c r="BU164" s="3">
        <v>111.76116968560292</v>
      </c>
      <c r="BV164" s="3">
        <v>142.68887564486573</v>
      </c>
      <c r="BW164" s="3">
        <v>160.98088929534461</v>
      </c>
      <c r="BX164" s="3">
        <v>105.15553112965563</v>
      </c>
      <c r="BY164" s="3">
        <v>130.11671191908096</v>
      </c>
      <c r="BZ164" s="3">
        <v>151.31022206802422</v>
      </c>
      <c r="CA164" s="3">
        <v>173.06180542591088</v>
      </c>
      <c r="CB164" s="3">
        <v>143.73065608953624</v>
      </c>
      <c r="CC164" s="3">
        <v>151.93443067806842</v>
      </c>
      <c r="CD164" s="3">
        <v>159.18386383176514</v>
      </c>
      <c r="CE164" s="3">
        <v>161.33008787580837</v>
      </c>
      <c r="CF164" s="3">
        <v>178.68977487190142</v>
      </c>
      <c r="CG164" s="3">
        <v>155.55671846676702</v>
      </c>
      <c r="CH164" s="3">
        <v>136.35062104244281</v>
      </c>
      <c r="CI164" s="3">
        <v>114.61164470729221</v>
      </c>
      <c r="CJ164" s="3">
        <v>159.38228554266794</v>
      </c>
      <c r="CK164" s="3">
        <v>139.36426017476643</v>
      </c>
      <c r="CL164" s="3">
        <v>114.05583061345354</v>
      </c>
      <c r="CM164" s="3">
        <v>85.96957872023178</v>
      </c>
      <c r="CN164" s="3">
        <v>144.98128080754762</v>
      </c>
      <c r="CO164" s="3">
        <v>121.98888429283062</v>
      </c>
      <c r="CP164" s="3">
        <v>101.37940575626341</v>
      </c>
      <c r="CQ164" s="3">
        <v>77.068633872414864</v>
      </c>
      <c r="CR164" s="3">
        <v>127.94247083419778</v>
      </c>
      <c r="CS164" s="3">
        <v>108.70466213093297</v>
      </c>
      <c r="CT164" s="3">
        <v>90.774765683707628</v>
      </c>
      <c r="CU164" s="3">
        <v>71.132109858400227</v>
      </c>
      <c r="CV164" t="s">
        <v>0</v>
      </c>
    </row>
    <row r="165" spans="1:100" x14ac:dyDescent="0.25">
      <c r="A165" t="s">
        <v>37</v>
      </c>
      <c r="B165">
        <f t="shared" si="2"/>
        <v>8</v>
      </c>
      <c r="C165">
        <v>2</v>
      </c>
      <c r="D165" s="3">
        <v>108.40906844776512</v>
      </c>
      <c r="E165" s="3">
        <v>95.245733603412717</v>
      </c>
      <c r="F165" s="3">
        <v>81.780490544245453</v>
      </c>
      <c r="G165" s="3">
        <v>72.601774199376834</v>
      </c>
      <c r="H165" s="3">
        <v>97.642632933489182</v>
      </c>
      <c r="I165" s="3">
        <v>88.749390437270833</v>
      </c>
      <c r="J165" s="3">
        <v>82.732739979038229</v>
      </c>
      <c r="K165" s="3">
        <v>73.345131412852126</v>
      </c>
      <c r="L165" s="3">
        <v>82.851977663536076</v>
      </c>
      <c r="M165" s="3">
        <v>73.735307349807357</v>
      </c>
      <c r="N165" s="3">
        <v>77.444743807722148</v>
      </c>
      <c r="O165" s="3">
        <v>79.651939573180712</v>
      </c>
      <c r="P165" s="3">
        <v>75.386371194317974</v>
      </c>
      <c r="Q165" s="3">
        <v>75.330166091028531</v>
      </c>
      <c r="R165" s="3">
        <v>71.84428726840855</v>
      </c>
      <c r="S165" s="3">
        <v>76.851012952533779</v>
      </c>
      <c r="T165" s="3">
        <v>54.447605580027755</v>
      </c>
      <c r="U165" s="3">
        <v>67.339300214025201</v>
      </c>
      <c r="V165" s="3">
        <v>85.33636889280308</v>
      </c>
      <c r="W165" s="3">
        <v>96.364175852268929</v>
      </c>
      <c r="X165" s="3">
        <v>56.963008766539623</v>
      </c>
      <c r="Y165" s="3">
        <v>72.541254956047396</v>
      </c>
      <c r="Z165" s="3">
        <v>91.438583886458289</v>
      </c>
      <c r="AA165" s="3">
        <v>109.4332512704587</v>
      </c>
      <c r="AB165" s="3">
        <v>75.547204402353159</v>
      </c>
      <c r="AC165" s="3">
        <v>115.00288235154778</v>
      </c>
      <c r="AD165" s="3">
        <v>136.79971778749777</v>
      </c>
      <c r="AE165" s="3">
        <v>150.3449817298208</v>
      </c>
      <c r="AF165" s="3">
        <v>129.63045805283437</v>
      </c>
      <c r="AG165" s="3">
        <v>143.94390899719539</v>
      </c>
      <c r="AH165" s="3">
        <v>148.57585041027741</v>
      </c>
      <c r="AI165" s="3">
        <v>139.74635857945643</v>
      </c>
      <c r="AJ165" s="3">
        <v>166.04340633894299</v>
      </c>
      <c r="AK165" s="3">
        <v>150.69554337067527</v>
      </c>
      <c r="AL165" s="3">
        <v>135.34216471981503</v>
      </c>
      <c r="AM165" s="3">
        <v>111.9203922873929</v>
      </c>
      <c r="AN165" s="3">
        <v>157.35427439924786</v>
      </c>
      <c r="AO165" s="3">
        <v>135.8208705610468</v>
      </c>
      <c r="AP165" s="3">
        <v>120.21208336240841</v>
      </c>
      <c r="AQ165" s="3">
        <v>100.11435568865818</v>
      </c>
      <c r="AR165" s="3">
        <v>142.81937377212714</v>
      </c>
      <c r="AS165" s="3">
        <v>122.87914241996765</v>
      </c>
      <c r="AT165" s="3">
        <v>102.8342211272374</v>
      </c>
      <c r="AU165" s="3">
        <v>85.59280535880589</v>
      </c>
      <c r="AV165" s="3">
        <v>126.91846824808127</v>
      </c>
      <c r="AW165" s="3">
        <v>113.86555327542226</v>
      </c>
      <c r="AX165" s="3">
        <v>97.816528096682646</v>
      </c>
      <c r="AY165" s="3">
        <v>77.103824941697312</v>
      </c>
      <c r="AZ165" s="3">
        <v>113.37177256379648</v>
      </c>
      <c r="BA165" s="3">
        <v>95.363165330655747</v>
      </c>
      <c r="BB165" s="3">
        <v>84.936197330275292</v>
      </c>
      <c r="BC165" s="3">
        <v>79.64653196259782</v>
      </c>
      <c r="BD165" s="3">
        <v>104.97061409026372</v>
      </c>
      <c r="BE165" s="3">
        <v>95.021709305111131</v>
      </c>
      <c r="BF165" s="3">
        <v>83.614238645423171</v>
      </c>
      <c r="BG165" s="3">
        <v>68.834150758122902</v>
      </c>
      <c r="BH165" s="3">
        <v>77.635615054999505</v>
      </c>
      <c r="BI165" s="3">
        <v>85.288611868985782</v>
      </c>
      <c r="BJ165" s="3">
        <v>92.091365673049808</v>
      </c>
      <c r="BK165" s="3">
        <v>101.04588009944433</v>
      </c>
      <c r="BL165" s="3">
        <v>73.791372232517347</v>
      </c>
      <c r="BM165" s="3">
        <v>85.552783633774297</v>
      </c>
      <c r="BN165" s="3">
        <v>96.848988799871833</v>
      </c>
      <c r="BO165" s="3">
        <v>107.61005041658565</v>
      </c>
      <c r="BP165" s="3">
        <v>60.346938325184965</v>
      </c>
      <c r="BQ165" s="3">
        <v>83.928079441544895</v>
      </c>
      <c r="BR165" s="3">
        <v>108.76190833897101</v>
      </c>
      <c r="BS165" s="3">
        <v>128.90340209969102</v>
      </c>
      <c r="BT165" s="3">
        <v>63.960433828974118</v>
      </c>
      <c r="BU165" s="3">
        <v>98.277394170076903</v>
      </c>
      <c r="BV165" s="3">
        <v>130.61586383164999</v>
      </c>
      <c r="BW165" s="3">
        <v>150.4042962833652</v>
      </c>
      <c r="BX165" s="3">
        <v>94.620190156916522</v>
      </c>
      <c r="BY165" s="3">
        <v>117.23516033342466</v>
      </c>
      <c r="BZ165" s="3">
        <v>139.34904899699461</v>
      </c>
      <c r="CA165" s="3">
        <v>162.49521232827149</v>
      </c>
      <c r="CB165" s="3">
        <v>130.14654025816424</v>
      </c>
      <c r="CC165" s="3">
        <v>137.55746679079604</v>
      </c>
      <c r="CD165" s="3">
        <v>143.47103991259763</v>
      </c>
      <c r="CE165" s="3">
        <v>147.23912591430539</v>
      </c>
      <c r="CF165" s="3">
        <v>165.09674311462823</v>
      </c>
      <c r="CG165" s="3">
        <v>138.72489160948791</v>
      </c>
      <c r="CH165" s="3">
        <v>123.91279619014567</v>
      </c>
      <c r="CI165" s="3">
        <v>107.22161145634364</v>
      </c>
      <c r="CJ165" s="3">
        <v>145.13989965349271</v>
      </c>
      <c r="CK165" s="3">
        <v>126.16505578183281</v>
      </c>
      <c r="CL165" s="3">
        <v>105.69212102962311</v>
      </c>
      <c r="CM165" s="3">
        <v>77.743936103022463</v>
      </c>
      <c r="CN165" s="3">
        <v>133.22878060277418</v>
      </c>
      <c r="CO165" s="3">
        <v>114.37961187985299</v>
      </c>
      <c r="CP165" s="3">
        <v>92.978382285140199</v>
      </c>
      <c r="CQ165" s="3">
        <v>65.966417717403075</v>
      </c>
      <c r="CR165" s="3">
        <v>115.16787700433999</v>
      </c>
      <c r="CS165" s="3">
        <v>98.525661491028899</v>
      </c>
      <c r="CT165" s="3">
        <v>77.339066383888522</v>
      </c>
      <c r="CU165" s="3">
        <v>70.058210018982621</v>
      </c>
      <c r="CV165" t="s">
        <v>0</v>
      </c>
    </row>
    <row r="166" spans="1:100" x14ac:dyDescent="0.25">
      <c r="A166" t="s">
        <v>38</v>
      </c>
      <c r="B166">
        <f t="shared" si="2"/>
        <v>8</v>
      </c>
      <c r="C166" s="2">
        <v>4</v>
      </c>
      <c r="D166" s="3">
        <v>109.57127986774945</v>
      </c>
      <c r="E166" s="3">
        <v>94.588567327368523</v>
      </c>
      <c r="F166" s="3">
        <v>81.03963847137895</v>
      </c>
      <c r="G166" s="3">
        <v>69.636844609231559</v>
      </c>
      <c r="H166" s="3">
        <v>100.41383246793126</v>
      </c>
      <c r="I166" s="3">
        <v>89.395413972949783</v>
      </c>
      <c r="J166" s="3">
        <v>80.031466657550183</v>
      </c>
      <c r="K166" s="3">
        <v>70.80691654891578</v>
      </c>
      <c r="L166" s="3">
        <v>86.152825879113649</v>
      </c>
      <c r="M166" s="3">
        <v>77.155366864121603</v>
      </c>
      <c r="N166" s="3">
        <v>80.18994826158972</v>
      </c>
      <c r="O166" s="3">
        <v>80.365254808390645</v>
      </c>
      <c r="P166" s="3">
        <v>75.763191169938324</v>
      </c>
      <c r="Q166" s="3">
        <v>75.40614180252696</v>
      </c>
      <c r="R166" s="3">
        <v>78.666000424873005</v>
      </c>
      <c r="S166" s="3">
        <v>82.414244206829238</v>
      </c>
      <c r="T166" s="3">
        <v>61.21326839490284</v>
      </c>
      <c r="U166" s="3">
        <v>72.865800120705401</v>
      </c>
      <c r="V166" s="3">
        <v>86.190260367867538</v>
      </c>
      <c r="W166" s="3">
        <v>96.144149654431558</v>
      </c>
      <c r="X166" s="3">
        <v>66.285451107325031</v>
      </c>
      <c r="Y166" s="3">
        <v>75.530431255637836</v>
      </c>
      <c r="Z166" s="3">
        <v>92.248572603124458</v>
      </c>
      <c r="AA166" s="3">
        <v>111.84868493652438</v>
      </c>
      <c r="AB166" s="3">
        <v>69.96784139063513</v>
      </c>
      <c r="AC166" s="3">
        <v>108.85544222032841</v>
      </c>
      <c r="AD166" s="3">
        <v>127.99141357066833</v>
      </c>
      <c r="AE166" s="3">
        <v>138.77099958516004</v>
      </c>
      <c r="AF166" s="3">
        <v>113.65050311574781</v>
      </c>
      <c r="AG166" s="3">
        <v>128.84573995840685</v>
      </c>
      <c r="AH166" s="3">
        <v>134.56362201516143</v>
      </c>
      <c r="AI166" s="3">
        <v>134.68092407216031</v>
      </c>
      <c r="AJ166" s="3">
        <v>147.54671702855262</v>
      </c>
      <c r="AK166" s="3">
        <v>140.54006644044605</v>
      </c>
      <c r="AL166" s="3">
        <v>128.51338735982407</v>
      </c>
      <c r="AM166" s="3">
        <v>113.85431820746204</v>
      </c>
      <c r="AN166" s="3">
        <v>148.7427324021896</v>
      </c>
      <c r="AO166" s="3">
        <v>132.85876083879393</v>
      </c>
      <c r="AP166" s="3">
        <v>120.98164197855837</v>
      </c>
      <c r="AQ166" s="3">
        <v>102.00758747417213</v>
      </c>
      <c r="AR166" s="3">
        <v>141.05134872066998</v>
      </c>
      <c r="AS166" s="3">
        <v>123.87124126954576</v>
      </c>
      <c r="AT166" s="3">
        <v>107.82903954160928</v>
      </c>
      <c r="AU166" s="3">
        <v>91.111615956024892</v>
      </c>
      <c r="AV166" s="3">
        <v>127.11405364702466</v>
      </c>
      <c r="AW166" s="3">
        <v>118.47453938540026</v>
      </c>
      <c r="AX166" s="3">
        <v>106.20634320933648</v>
      </c>
      <c r="AY166" s="3">
        <v>89.251933135746071</v>
      </c>
      <c r="AZ166" s="3">
        <v>122.10795258912653</v>
      </c>
      <c r="BA166" s="3">
        <v>104.67282010353252</v>
      </c>
      <c r="BB166" s="3">
        <v>93.556398463275727</v>
      </c>
      <c r="BC166" s="3">
        <v>83.476279892311041</v>
      </c>
      <c r="BD166" s="3">
        <v>112.50043037559033</v>
      </c>
      <c r="BE166" s="3">
        <v>100.16227055314043</v>
      </c>
      <c r="BF166" s="3">
        <v>88.782754603594967</v>
      </c>
      <c r="BG166" s="3">
        <v>76.706514505929292</v>
      </c>
      <c r="BH166" s="3">
        <v>81.85030109923602</v>
      </c>
      <c r="BI166" s="3">
        <v>87.618838840213499</v>
      </c>
      <c r="BJ166" s="3">
        <v>92.285021763283723</v>
      </c>
      <c r="BK166" s="3">
        <v>102.36395745757973</v>
      </c>
      <c r="BL166" s="3">
        <v>75.760243302340172</v>
      </c>
      <c r="BM166" s="3">
        <v>88.954651666290758</v>
      </c>
      <c r="BN166" s="3">
        <v>100.39163920570044</v>
      </c>
      <c r="BO166" s="3">
        <v>114.30537421649719</v>
      </c>
      <c r="BP166" s="3">
        <v>66.792167605703142</v>
      </c>
      <c r="BQ166" s="3">
        <v>89.631324729474869</v>
      </c>
      <c r="BR166" s="3">
        <v>110.10838138598389</v>
      </c>
      <c r="BS166" s="3">
        <v>130.22480719651691</v>
      </c>
      <c r="BT166" s="3">
        <v>72.452269141050394</v>
      </c>
      <c r="BU166" s="3">
        <v>103.68111681774724</v>
      </c>
      <c r="BV166" s="3">
        <v>133.25627292578346</v>
      </c>
      <c r="BW166" s="3">
        <v>154.06995397256009</v>
      </c>
      <c r="BX166" s="3">
        <v>100.6003413555302</v>
      </c>
      <c r="BY166" s="3">
        <v>120.63416972200375</v>
      </c>
      <c r="BZ166" s="3">
        <v>140.57503647003401</v>
      </c>
      <c r="CA166" s="3">
        <v>159.97507084224839</v>
      </c>
      <c r="CB166" s="3">
        <v>131.22111170583361</v>
      </c>
      <c r="CC166" s="3">
        <v>139.06479548104173</v>
      </c>
      <c r="CD166" s="3">
        <v>144.94058236731718</v>
      </c>
      <c r="CE166" s="3">
        <v>147.85422279134337</v>
      </c>
      <c r="CF166" s="3">
        <v>167.17803669047603</v>
      </c>
      <c r="CG166" s="3">
        <v>145.1196989200651</v>
      </c>
      <c r="CH166" s="3">
        <v>126.74266050792816</v>
      </c>
      <c r="CI166" s="3">
        <v>109.02620971954207</v>
      </c>
      <c r="CJ166" s="3">
        <v>147.59268214337439</v>
      </c>
      <c r="CK166" s="3">
        <v>129.92626018277343</v>
      </c>
      <c r="CL166" s="3">
        <v>107.8940987733109</v>
      </c>
      <c r="CM166" s="3">
        <v>84.395445821393267</v>
      </c>
      <c r="CN166" s="3">
        <v>138.26303157965896</v>
      </c>
      <c r="CO166" s="3">
        <v>120.08283359879049</v>
      </c>
      <c r="CP166" s="3">
        <v>98.282720585860275</v>
      </c>
      <c r="CQ166" s="3">
        <v>77.345536602885133</v>
      </c>
      <c r="CR166" s="3">
        <v>121.53204458470108</v>
      </c>
      <c r="CS166" s="3">
        <v>105.18579890462412</v>
      </c>
      <c r="CT166" s="3">
        <v>87.656337666224331</v>
      </c>
      <c r="CU166" s="3">
        <v>64.977918152546252</v>
      </c>
      <c r="CV166" t="s">
        <v>0</v>
      </c>
    </row>
    <row r="167" spans="1:100" x14ac:dyDescent="0.25">
      <c r="A167" t="s">
        <v>39</v>
      </c>
      <c r="B167">
        <f t="shared" si="2"/>
        <v>8</v>
      </c>
      <c r="C167">
        <v>6</v>
      </c>
      <c r="D167" s="3">
        <v>109.02966470024802</v>
      </c>
      <c r="E167" s="3">
        <v>91.174724819899296</v>
      </c>
      <c r="F167" s="3">
        <v>76.019795223540143</v>
      </c>
      <c r="G167" s="3">
        <v>65.859898329174897</v>
      </c>
      <c r="H167" s="3">
        <v>96.393386271893092</v>
      </c>
      <c r="I167" s="3">
        <v>82.907979842708826</v>
      </c>
      <c r="J167" s="3">
        <v>68.421929267215631</v>
      </c>
      <c r="K167" s="3">
        <v>61.85748442191138</v>
      </c>
      <c r="L167" s="3">
        <v>84.875956822774157</v>
      </c>
      <c r="M167" s="3">
        <v>76.132340034155973</v>
      </c>
      <c r="N167" s="3">
        <v>73.631550860620166</v>
      </c>
      <c r="O167" s="3">
        <v>68.526027705002946</v>
      </c>
      <c r="P167" s="3">
        <v>80.468532159845125</v>
      </c>
      <c r="Q167" s="3">
        <v>74.185894252197514</v>
      </c>
      <c r="R167" s="3">
        <v>68.513100491615106</v>
      </c>
      <c r="S167" s="3">
        <v>69.314180249129365</v>
      </c>
      <c r="T167" s="3">
        <v>70.975353442473022</v>
      </c>
      <c r="U167" s="3">
        <v>70.731791017076105</v>
      </c>
      <c r="V167" s="3">
        <v>69.11549689241977</v>
      </c>
      <c r="W167" s="3">
        <v>72.214383922350123</v>
      </c>
      <c r="X167" s="3">
        <v>64.086870943254496</v>
      </c>
      <c r="Y167" s="3">
        <v>69.227018573122379</v>
      </c>
      <c r="Z167" s="3">
        <v>73.879489163172536</v>
      </c>
      <c r="AA167" s="3">
        <v>80.902122432654068</v>
      </c>
      <c r="AB167" s="3">
        <v>68.288417239050844</v>
      </c>
      <c r="AC167" s="3">
        <v>75.144487769346341</v>
      </c>
      <c r="AD167" s="3">
        <v>80.914874933933007</v>
      </c>
      <c r="AE167" s="3">
        <v>86.230136648768109</v>
      </c>
      <c r="AF167" s="3">
        <v>75.275747803673354</v>
      </c>
      <c r="AG167" s="3">
        <v>81.242894034538068</v>
      </c>
      <c r="AH167" s="3">
        <v>84.104370472191832</v>
      </c>
      <c r="AI167" s="3">
        <v>83.432861950088395</v>
      </c>
      <c r="AJ167" s="3">
        <v>90.643362109614202</v>
      </c>
      <c r="AK167" s="3">
        <v>90.979039402611477</v>
      </c>
      <c r="AL167" s="3">
        <v>87.486973662398839</v>
      </c>
      <c r="AM167" s="3">
        <v>78.682583348803888</v>
      </c>
      <c r="AN167" s="3">
        <v>105.84030834752782</v>
      </c>
      <c r="AO167" s="3">
        <v>98.654771227546206</v>
      </c>
      <c r="AP167" s="3">
        <v>87.293562810296152</v>
      </c>
      <c r="AQ167" s="3">
        <v>70.067548531520004</v>
      </c>
      <c r="AR167" s="3">
        <v>105.93314069699548</v>
      </c>
      <c r="AS167" s="3">
        <v>90.150963064791924</v>
      </c>
      <c r="AT167" s="3">
        <v>77.239122343513074</v>
      </c>
      <c r="AU167" s="3">
        <v>63.500795091014616</v>
      </c>
      <c r="AV167" s="3">
        <v>93.586886375929595</v>
      </c>
      <c r="AW167" s="3">
        <v>89.617288015488995</v>
      </c>
      <c r="AX167" s="3">
        <v>86.111558473375794</v>
      </c>
      <c r="AY167" s="3">
        <v>62.881728055628578</v>
      </c>
      <c r="AZ167" s="3">
        <v>105.86491263188734</v>
      </c>
      <c r="BA167" s="3">
        <v>82.223602960194341</v>
      </c>
      <c r="BB167" s="3">
        <v>66.776039489428314</v>
      </c>
      <c r="BC167" s="3">
        <v>43.497160692464234</v>
      </c>
      <c r="BD167" s="3">
        <v>88.646296623010869</v>
      </c>
      <c r="BE167" s="3">
        <v>70.210396955642551</v>
      </c>
      <c r="BF167" s="3">
        <v>55.704490860490978</v>
      </c>
      <c r="BG167" s="3">
        <v>38.944476054965406</v>
      </c>
      <c r="BH167" s="3">
        <v>42.284752260500007</v>
      </c>
      <c r="BI167" s="3">
        <v>48.486882204816396</v>
      </c>
      <c r="BJ167" s="3">
        <v>54.517466821479736</v>
      </c>
      <c r="BK167" s="3">
        <v>66.84676554363962</v>
      </c>
      <c r="BL167" s="3">
        <v>33.405285639378484</v>
      </c>
      <c r="BM167" s="3">
        <v>52.291763685714692</v>
      </c>
      <c r="BN167" s="3">
        <v>66.436299743354667</v>
      </c>
      <c r="BO167" s="3">
        <v>87.250599942974276</v>
      </c>
      <c r="BP167" s="3">
        <v>24.097061696517009</v>
      </c>
      <c r="BQ167" s="3">
        <v>57.031956564695747</v>
      </c>
      <c r="BR167" s="3">
        <v>84.608741123266043</v>
      </c>
      <c r="BS167" s="3">
        <v>107.79856753253721</v>
      </c>
      <c r="BT167" s="3">
        <v>33.62298404916109</v>
      </c>
      <c r="BU167" s="3">
        <v>71.317954121595804</v>
      </c>
      <c r="BV167" s="3">
        <v>109.16927498676895</v>
      </c>
      <c r="BW167" s="3">
        <v>133.25577829133451</v>
      </c>
      <c r="BX167" s="3">
        <v>77.329347011515324</v>
      </c>
      <c r="BY167" s="3">
        <v>105.43539784840267</v>
      </c>
      <c r="BZ167" s="3">
        <v>122.30452211200115</v>
      </c>
      <c r="CA167" s="3">
        <v>136.63401396938332</v>
      </c>
      <c r="CB167" s="3">
        <v>113.41796624516391</v>
      </c>
      <c r="CC167" s="3">
        <v>121.29256434567544</v>
      </c>
      <c r="CD167" s="3">
        <v>129.74787137329491</v>
      </c>
      <c r="CE167" s="3">
        <v>133.66531063148454</v>
      </c>
      <c r="CF167" s="3">
        <v>142.19407667945859</v>
      </c>
      <c r="CG167" s="3">
        <v>134.28856852840107</v>
      </c>
      <c r="CH167" s="3">
        <v>121.29102970444322</v>
      </c>
      <c r="CI167" s="3">
        <v>100.54480444144811</v>
      </c>
      <c r="CJ167" s="3">
        <v>132.25542224499677</v>
      </c>
      <c r="CK167" s="3">
        <v>117.39585420019164</v>
      </c>
      <c r="CL167" s="3">
        <v>101.63480242949829</v>
      </c>
      <c r="CM167" s="3">
        <v>85.829325362518475</v>
      </c>
      <c r="CN167" s="3">
        <v>131.02742387549873</v>
      </c>
      <c r="CO167" s="3">
        <v>114.49284612582839</v>
      </c>
      <c r="CP167" s="3">
        <v>96.911512133494568</v>
      </c>
      <c r="CQ167" s="3">
        <v>72.247207374771747</v>
      </c>
      <c r="CR167" s="3">
        <v>115.55520381603144</v>
      </c>
      <c r="CS167" s="3">
        <v>94.22776254649601</v>
      </c>
      <c r="CT167" s="3">
        <v>76.622170627980196</v>
      </c>
      <c r="CU167" s="3">
        <v>62.5617287426047</v>
      </c>
      <c r="CV167" t="s">
        <v>0</v>
      </c>
    </row>
    <row r="168" spans="1:100" x14ac:dyDescent="0.25">
      <c r="A168" t="s">
        <v>40</v>
      </c>
      <c r="B168">
        <f t="shared" si="2"/>
        <v>8</v>
      </c>
      <c r="C168">
        <v>7</v>
      </c>
      <c r="D168" s="3">
        <v>102.00234600481227</v>
      </c>
      <c r="E168" s="3">
        <v>84.753456541963288</v>
      </c>
      <c r="F168" s="3">
        <v>71.696999137935904</v>
      </c>
      <c r="G168" s="3">
        <v>61.06320022918699</v>
      </c>
      <c r="H168" s="3">
        <v>90.006901571241428</v>
      </c>
      <c r="I168" s="3">
        <v>77.96247312644806</v>
      </c>
      <c r="J168" s="3">
        <v>68.114874469697867</v>
      </c>
      <c r="K168" s="3">
        <v>58.514273652297071</v>
      </c>
      <c r="L168" s="3">
        <v>71.953978024950132</v>
      </c>
      <c r="M168" s="3">
        <v>62.546576643091171</v>
      </c>
      <c r="N168" s="3">
        <v>62.312197190465028</v>
      </c>
      <c r="O168" s="3">
        <v>65.215131493768553</v>
      </c>
      <c r="P168" s="3">
        <v>60.784007939882578</v>
      </c>
      <c r="Q168" s="3">
        <v>58.00111214943604</v>
      </c>
      <c r="R168" s="3">
        <v>60.273585014343098</v>
      </c>
      <c r="S168" s="3">
        <v>70.326779966873403</v>
      </c>
      <c r="T168" s="3">
        <v>41.805425174838199</v>
      </c>
      <c r="U168" s="3">
        <v>58.466616365318551</v>
      </c>
      <c r="V168" s="3">
        <v>73.957406041382967</v>
      </c>
      <c r="W168" s="3">
        <v>88.765041608324935</v>
      </c>
      <c r="X168" s="3">
        <v>41.481656328918916</v>
      </c>
      <c r="Y168" s="3">
        <v>56.091387587914049</v>
      </c>
      <c r="Z168" s="3">
        <v>90.758471392061296</v>
      </c>
      <c r="AA168" s="3">
        <v>125.38335773066996</v>
      </c>
      <c r="AB168" s="3">
        <v>57.64193391550144</v>
      </c>
      <c r="AC168" s="3">
        <v>113.52981001569465</v>
      </c>
      <c r="AD168" s="3">
        <v>148.26029782548619</v>
      </c>
      <c r="AE168" s="3">
        <v>165.28130901871239</v>
      </c>
      <c r="AF168" s="3">
        <v>127.69961514256316</v>
      </c>
      <c r="AG168" s="3">
        <v>148.05104398022303</v>
      </c>
      <c r="AH168" s="3">
        <v>154.70755210488397</v>
      </c>
      <c r="AI168" s="3">
        <v>154.19210277577227</v>
      </c>
      <c r="AJ168" s="3">
        <v>170.03178884344888</v>
      </c>
      <c r="AK168" s="3">
        <v>159.52241230037316</v>
      </c>
      <c r="AL168" s="3">
        <v>148.61090619523372</v>
      </c>
      <c r="AM168" s="3">
        <v>128.90958267866722</v>
      </c>
      <c r="AN168" s="3">
        <v>163.25756569865644</v>
      </c>
      <c r="AO168" s="3">
        <v>148.98571135935828</v>
      </c>
      <c r="AP168" s="3">
        <v>136.2745186813188</v>
      </c>
      <c r="AQ168" s="3">
        <v>117.30444436292423</v>
      </c>
      <c r="AR168" s="3">
        <v>155.2630537907763</v>
      </c>
      <c r="AS168" s="3">
        <v>136.33612839964326</v>
      </c>
      <c r="AT168" s="3">
        <v>123.92825775880928</v>
      </c>
      <c r="AU168" s="3">
        <v>111.13649628589667</v>
      </c>
      <c r="AV168" s="3">
        <v>138.70594242254947</v>
      </c>
      <c r="AW168" s="3">
        <v>131.54058706349386</v>
      </c>
      <c r="AX168" s="3">
        <v>122.98130565037548</v>
      </c>
      <c r="AY168" s="3">
        <v>107.06798448883903</v>
      </c>
      <c r="AZ168" s="3">
        <v>131.45871128273461</v>
      </c>
      <c r="BA168" s="3">
        <v>113.01444312262936</v>
      </c>
      <c r="BB168" s="3">
        <v>108.08182488916377</v>
      </c>
      <c r="BC168" s="3">
        <v>104.42928863585541</v>
      </c>
      <c r="BD168" s="3">
        <v>128.24780991163365</v>
      </c>
      <c r="BE168" s="3">
        <v>119.67354430985041</v>
      </c>
      <c r="BF168" s="3">
        <v>107.14535401035729</v>
      </c>
      <c r="BG168" s="3">
        <v>91.6456141366277</v>
      </c>
      <c r="BH168" s="3">
        <v>98.825833961032188</v>
      </c>
      <c r="BI168" s="3">
        <v>104.37269356452707</v>
      </c>
      <c r="BJ168" s="3">
        <v>108.69954412684079</v>
      </c>
      <c r="BK168" s="3">
        <v>115.91736581944677</v>
      </c>
      <c r="BL168" s="3">
        <v>95.353773011082822</v>
      </c>
      <c r="BM168" s="3">
        <v>106.49874300966042</v>
      </c>
      <c r="BN168" s="3">
        <v>116.80769338560796</v>
      </c>
      <c r="BO168" s="3">
        <v>129.35390613865891</v>
      </c>
      <c r="BP168" s="3">
        <v>88.398808575170207</v>
      </c>
      <c r="BQ168" s="3">
        <v>105.27865865069896</v>
      </c>
      <c r="BR168" s="3">
        <v>123.93223075550858</v>
      </c>
      <c r="BS168" s="3">
        <v>145.69785771503402</v>
      </c>
      <c r="BT168" s="3">
        <v>86.900716904877129</v>
      </c>
      <c r="BU168" s="3">
        <v>117.54965785872901</v>
      </c>
      <c r="BV168" s="3">
        <v>148.73574814843516</v>
      </c>
      <c r="BW168" s="3">
        <v>175.7227019888802</v>
      </c>
      <c r="BX168" s="3">
        <v>109.18585576505434</v>
      </c>
      <c r="BY168" s="3">
        <v>131.88487611407129</v>
      </c>
      <c r="BZ168" s="3">
        <v>157.53126948873594</v>
      </c>
      <c r="CA168" s="3">
        <v>189.85708961652662</v>
      </c>
      <c r="CB168" s="3">
        <v>150.32044395788355</v>
      </c>
      <c r="CC168" s="3">
        <v>160.85914703364136</v>
      </c>
      <c r="CD168" s="3">
        <v>167.86911600164959</v>
      </c>
      <c r="CE168" s="3">
        <v>174.30477178771315</v>
      </c>
      <c r="CF168" s="3">
        <v>199.10137660503213</v>
      </c>
      <c r="CG168" s="3">
        <v>165.26834996813395</v>
      </c>
      <c r="CH168" s="3">
        <v>142.69410262890239</v>
      </c>
      <c r="CI168" s="3">
        <v>123.48527936276113</v>
      </c>
      <c r="CJ168" s="3">
        <v>171.96134028147819</v>
      </c>
      <c r="CK168" s="3">
        <v>144.03181863978057</v>
      </c>
      <c r="CL168" s="3">
        <v>120.79131181772519</v>
      </c>
      <c r="CM168" s="3">
        <v>89.796101071708293</v>
      </c>
      <c r="CN168" s="3">
        <v>150.82340537006689</v>
      </c>
      <c r="CO168" s="3">
        <v>131.58970551818976</v>
      </c>
      <c r="CP168" s="3">
        <v>102.23728232709372</v>
      </c>
      <c r="CQ168" s="3">
        <v>71.952300118954781</v>
      </c>
      <c r="CR168" s="3">
        <v>123.87331585352337</v>
      </c>
      <c r="CS168" s="3">
        <v>109.24555153935945</v>
      </c>
      <c r="CT168" s="3">
        <v>88.99787947025925</v>
      </c>
      <c r="CU168" s="3">
        <v>51.382167608336125</v>
      </c>
      <c r="CV168" t="s">
        <v>0</v>
      </c>
    </row>
    <row r="169" spans="1:100" x14ac:dyDescent="0.25">
      <c r="A169" t="s">
        <v>41</v>
      </c>
      <c r="B169">
        <f t="shared" si="2"/>
        <v>9</v>
      </c>
      <c r="C169">
        <v>1</v>
      </c>
      <c r="D169" s="3">
        <v>123.3667554046279</v>
      </c>
      <c r="E169" s="3">
        <v>102.87947383433715</v>
      </c>
      <c r="F169" s="3">
        <v>83.56816436127103</v>
      </c>
      <c r="G169" s="3">
        <v>63.684670718688231</v>
      </c>
      <c r="H169" s="3">
        <v>107.52784443114416</v>
      </c>
      <c r="I169" s="3">
        <v>96.470934577790501</v>
      </c>
      <c r="J169" s="3">
        <v>82.833816915537412</v>
      </c>
      <c r="K169" s="3">
        <v>68.250522073075103</v>
      </c>
      <c r="L169" s="3">
        <v>95.607382423101441</v>
      </c>
      <c r="M169" s="3">
        <v>82.906072312046319</v>
      </c>
      <c r="N169" s="3">
        <v>85.169545586026757</v>
      </c>
      <c r="O169" s="3">
        <v>84.146298441251886</v>
      </c>
      <c r="P169" s="3">
        <v>81.971544092831607</v>
      </c>
      <c r="Q169" s="3">
        <v>80.372037157565444</v>
      </c>
      <c r="R169" s="3">
        <v>82.048947533175323</v>
      </c>
      <c r="S169" s="3">
        <v>85.52393700859804</v>
      </c>
      <c r="T169" s="3">
        <v>66.985315173046487</v>
      </c>
      <c r="U169" s="3">
        <v>76.707129662443919</v>
      </c>
      <c r="V169" s="3">
        <v>89.939801092467718</v>
      </c>
      <c r="W169" s="3">
        <v>101.25156772054787</v>
      </c>
      <c r="X169" s="3">
        <v>59.223019025789249</v>
      </c>
      <c r="Y169" s="3">
        <v>71.666664890878067</v>
      </c>
      <c r="Z169" s="3">
        <v>98.037939162632185</v>
      </c>
      <c r="AA169" s="3">
        <v>117.93785685920574</v>
      </c>
      <c r="AB169" s="3">
        <v>56.896399569237801</v>
      </c>
      <c r="AC169" s="3">
        <v>102.91443738571516</v>
      </c>
      <c r="AD169" s="3">
        <v>142.82083803250117</v>
      </c>
      <c r="AE169" s="3">
        <v>166.12209199109114</v>
      </c>
      <c r="AF169" s="3">
        <v>115.42502021672118</v>
      </c>
      <c r="AG169" s="3">
        <v>142.56025522825479</v>
      </c>
      <c r="AH169" s="3">
        <v>159.90536391374988</v>
      </c>
      <c r="AI169" s="3">
        <v>166.20208801216413</v>
      </c>
      <c r="AJ169" s="3">
        <v>165.85293486542238</v>
      </c>
      <c r="AK169" s="3">
        <v>163.15488879808444</v>
      </c>
      <c r="AL169" s="3">
        <v>154.27911199271361</v>
      </c>
      <c r="AM169" s="3">
        <v>141.85242057609364</v>
      </c>
      <c r="AN169" s="3">
        <v>166.03662516359748</v>
      </c>
      <c r="AO169" s="3">
        <v>151.59179906245848</v>
      </c>
      <c r="AP169" s="3">
        <v>143.43536775628752</v>
      </c>
      <c r="AQ169" s="3">
        <v>127.71620243896268</v>
      </c>
      <c r="AR169" s="3">
        <v>157.81801951452394</v>
      </c>
      <c r="AS169" s="3">
        <v>142.74517076849276</v>
      </c>
      <c r="AT169" s="3">
        <v>131.18684012323925</v>
      </c>
      <c r="AU169" s="3">
        <v>116.5251811290122</v>
      </c>
      <c r="AV169" s="3">
        <v>146.03363542302168</v>
      </c>
      <c r="AW169" s="3">
        <v>136.80493375435117</v>
      </c>
      <c r="AX169" s="3">
        <v>127.91022169565629</v>
      </c>
      <c r="AY169" s="3">
        <v>109.76910708884347</v>
      </c>
      <c r="AZ169" s="3">
        <v>143.33284391151849</v>
      </c>
      <c r="BA169" s="3">
        <v>122.51767448978954</v>
      </c>
      <c r="BB169" s="3">
        <v>113.38319222412113</v>
      </c>
      <c r="BC169" s="3">
        <v>104.97061389365312</v>
      </c>
      <c r="BD169" s="3">
        <v>134.56765736473579</v>
      </c>
      <c r="BE169" s="3">
        <v>122.56617249528419</v>
      </c>
      <c r="BF169" s="3">
        <v>110.54452655821821</v>
      </c>
      <c r="BG169" s="3">
        <v>97.219183742443647</v>
      </c>
      <c r="BH169" s="3">
        <v>102.79305136631392</v>
      </c>
      <c r="BI169" s="3">
        <v>110.14212146516293</v>
      </c>
      <c r="BJ169" s="3">
        <v>113.59672673709194</v>
      </c>
      <c r="BK169" s="3">
        <v>117.99573183572427</v>
      </c>
      <c r="BL169" s="3">
        <v>99.500759732049815</v>
      </c>
      <c r="BM169" s="3">
        <v>109.5039881224377</v>
      </c>
      <c r="BN169" s="3">
        <v>116.20870397061309</v>
      </c>
      <c r="BO169" s="3">
        <v>128.48830048800224</v>
      </c>
      <c r="BP169" s="3">
        <v>85.099069767800927</v>
      </c>
      <c r="BQ169" s="3">
        <v>107.49966289894553</v>
      </c>
      <c r="BR169" s="3">
        <v>123.2750090948976</v>
      </c>
      <c r="BS169" s="3">
        <v>141.71452989422127</v>
      </c>
      <c r="BT169" s="3">
        <v>89.259686431663042</v>
      </c>
      <c r="BU169" s="3">
        <v>123.33963128498721</v>
      </c>
      <c r="BV169" s="3">
        <v>147.42662947485834</v>
      </c>
      <c r="BW169" s="3">
        <v>170.48397896225413</v>
      </c>
      <c r="BX169" s="3">
        <v>120.31416740203743</v>
      </c>
      <c r="BY169" s="3">
        <v>138.52345606875471</v>
      </c>
      <c r="BZ169" s="3">
        <v>158.73212096804025</v>
      </c>
      <c r="CA169" s="3">
        <v>183.62456919752591</v>
      </c>
      <c r="CB169" s="3">
        <v>171.5433054044571</v>
      </c>
      <c r="CC169" s="3">
        <v>163.25622883612556</v>
      </c>
      <c r="CD169" s="3">
        <v>158.05003205562323</v>
      </c>
      <c r="CE169" s="3">
        <v>141.41339745851542</v>
      </c>
      <c r="CF169" s="3">
        <v>182.98188251009981</v>
      </c>
      <c r="CG169" s="3">
        <v>140.90259995334506</v>
      </c>
      <c r="CH169" s="3">
        <v>113.70457704194776</v>
      </c>
      <c r="CI169" s="3">
        <v>91.671545015853027</v>
      </c>
      <c r="CJ169" s="3">
        <v>146.20049123459614</v>
      </c>
      <c r="CK169" s="3">
        <v>131.41300033359482</v>
      </c>
      <c r="CL169" s="3">
        <v>103.70803860965574</v>
      </c>
      <c r="CM169" s="3">
        <v>74.38372908136445</v>
      </c>
      <c r="CN169" s="3">
        <v>144.88790316938164</v>
      </c>
      <c r="CO169" s="3">
        <v>120.36018889046198</v>
      </c>
      <c r="CP169" s="3">
        <v>86.858347245198075</v>
      </c>
      <c r="CQ169" s="3">
        <v>47.371524979392376</v>
      </c>
      <c r="CR169" s="3">
        <v>128.26140352270198</v>
      </c>
      <c r="CS169" s="3">
        <v>102.20174721546979</v>
      </c>
      <c r="CT169" s="3">
        <v>68.944555550669108</v>
      </c>
      <c r="CU169" s="3">
        <v>45.517039047264689</v>
      </c>
      <c r="CV169" t="s">
        <v>0</v>
      </c>
    </row>
    <row r="170" spans="1:100" x14ac:dyDescent="0.25">
      <c r="A170" t="s">
        <v>42</v>
      </c>
      <c r="B170">
        <f t="shared" si="2"/>
        <v>9</v>
      </c>
      <c r="C170">
        <v>2</v>
      </c>
      <c r="D170" s="3">
        <v>109.26261307818154</v>
      </c>
      <c r="E170" s="3">
        <v>92.574072761993847</v>
      </c>
      <c r="F170" s="3">
        <v>71.652602616581021</v>
      </c>
      <c r="G170" s="3">
        <v>53.037393622748525</v>
      </c>
      <c r="H170" s="3">
        <v>99.190852262940922</v>
      </c>
      <c r="I170" s="3">
        <v>85.594449174926552</v>
      </c>
      <c r="J170" s="3">
        <v>67.144366044225521</v>
      </c>
      <c r="K170" s="3">
        <v>55.656915207066866</v>
      </c>
      <c r="L170" s="3">
        <v>79.588840928743835</v>
      </c>
      <c r="M170" s="3">
        <v>72.632658547290362</v>
      </c>
      <c r="N170" s="3">
        <v>72.642943854894369</v>
      </c>
      <c r="O170" s="3">
        <v>73.772322148112039</v>
      </c>
      <c r="P170" s="3">
        <v>67.253972854329191</v>
      </c>
      <c r="Q170" s="3">
        <v>69.555113331536518</v>
      </c>
      <c r="R170" s="3">
        <v>75.149362813449599</v>
      </c>
      <c r="S170" s="3">
        <v>84.845539654334104</v>
      </c>
      <c r="T170" s="3">
        <v>57.484293586145313</v>
      </c>
      <c r="U170" s="3">
        <v>72.221768955261794</v>
      </c>
      <c r="V170" s="3">
        <v>88.713704696332002</v>
      </c>
      <c r="W170" s="3">
        <v>100.96928655937482</v>
      </c>
      <c r="X170" s="3">
        <v>52.342852476472387</v>
      </c>
      <c r="Y170" s="3">
        <v>73.451232350720446</v>
      </c>
      <c r="Z170" s="3">
        <v>101.5834625797886</v>
      </c>
      <c r="AA170" s="3">
        <v>122.49612687888732</v>
      </c>
      <c r="AB170" s="3">
        <v>46.804362474299865</v>
      </c>
      <c r="AC170" s="3">
        <v>100.32204947378445</v>
      </c>
      <c r="AD170" s="3">
        <v>138.82627077629363</v>
      </c>
      <c r="AE170" s="3">
        <v>158.11646707832298</v>
      </c>
      <c r="AF170" s="3">
        <v>113.56847304374345</v>
      </c>
      <c r="AG170" s="3">
        <v>137.7763458752984</v>
      </c>
      <c r="AH170" s="3">
        <v>155.55681722270162</v>
      </c>
      <c r="AI170" s="3">
        <v>164.96023108753721</v>
      </c>
      <c r="AJ170" s="3">
        <v>164.07121248764011</v>
      </c>
      <c r="AK170" s="3">
        <v>161.775361526203</v>
      </c>
      <c r="AL170" s="3">
        <v>150.9346783738323</v>
      </c>
      <c r="AM170" s="3">
        <v>135.42579724519865</v>
      </c>
      <c r="AN170" s="3">
        <v>166.06720771833807</v>
      </c>
      <c r="AO170" s="3">
        <v>147.81606531414974</v>
      </c>
      <c r="AP170" s="3">
        <v>138.34925953172879</v>
      </c>
      <c r="AQ170" s="3">
        <v>118.89233920741489</v>
      </c>
      <c r="AR170" s="3">
        <v>157.9434263575414</v>
      </c>
      <c r="AS170" s="3">
        <v>138.6726981125617</v>
      </c>
      <c r="AT170" s="3">
        <v>123.6967268913407</v>
      </c>
      <c r="AU170" s="3">
        <v>110.21089957607964</v>
      </c>
      <c r="AV170" s="3">
        <v>142.74670824968493</v>
      </c>
      <c r="AW170" s="3">
        <v>134.19863131214359</v>
      </c>
      <c r="AX170" s="3">
        <v>124.15209012137863</v>
      </c>
      <c r="AY170" s="3">
        <v>108.05096397407092</v>
      </c>
      <c r="AZ170" s="3">
        <v>129.83725255485754</v>
      </c>
      <c r="BA170" s="3">
        <v>111.32911189911853</v>
      </c>
      <c r="BB170" s="3">
        <v>102.62194279700883</v>
      </c>
      <c r="BC170" s="3">
        <v>98.523881731067377</v>
      </c>
      <c r="BD170" s="3">
        <v>122.35618385965611</v>
      </c>
      <c r="BE170" s="3">
        <v>113.74316246957716</v>
      </c>
      <c r="BF170" s="3">
        <v>101.49580228952459</v>
      </c>
      <c r="BG170" s="3">
        <v>89.722576491967544</v>
      </c>
      <c r="BH170" s="3">
        <v>93.846333725150416</v>
      </c>
      <c r="BI170" s="3">
        <v>102.62140684381706</v>
      </c>
      <c r="BJ170" s="3">
        <v>107.58030185052591</v>
      </c>
      <c r="BK170" s="3">
        <v>114.11235222775908</v>
      </c>
      <c r="BL170" s="3">
        <v>95.12967541602697</v>
      </c>
      <c r="BM170" s="3">
        <v>105.35981217948044</v>
      </c>
      <c r="BN170" s="3">
        <v>113.30522576576236</v>
      </c>
      <c r="BO170" s="3">
        <v>125.81221046122955</v>
      </c>
      <c r="BP170" s="3">
        <v>87.328031074900252</v>
      </c>
      <c r="BQ170" s="3">
        <v>106.46576092162711</v>
      </c>
      <c r="BR170" s="3">
        <v>127.6162748337816</v>
      </c>
      <c r="BS170" s="3">
        <v>147.9324638996876</v>
      </c>
      <c r="BT170" s="3">
        <v>96.635087267686529</v>
      </c>
      <c r="BU170" s="3">
        <v>128.9444597942497</v>
      </c>
      <c r="BV170" s="3">
        <v>153.52108129588501</v>
      </c>
      <c r="BW170" s="3">
        <v>170.95203299057638</v>
      </c>
      <c r="BX170" s="3">
        <v>127.07886963106228</v>
      </c>
      <c r="BY170" s="3">
        <v>143.65492271395513</v>
      </c>
      <c r="BZ170" s="3">
        <v>163.67641154653114</v>
      </c>
      <c r="CA170" s="3">
        <v>185.09622575105504</v>
      </c>
      <c r="CB170" s="3">
        <v>179.64960226336376</v>
      </c>
      <c r="CC170" s="3">
        <v>172.79167263407143</v>
      </c>
      <c r="CD170" s="3">
        <v>162.07736283824292</v>
      </c>
      <c r="CE170" s="3">
        <v>143.07204688512394</v>
      </c>
      <c r="CF170" s="3">
        <v>187.16930069595222</v>
      </c>
      <c r="CG170" s="3">
        <v>149.16897457379469</v>
      </c>
      <c r="CH170" s="3">
        <v>118.3186950386369</v>
      </c>
      <c r="CI170" s="3">
        <v>91.961040533071014</v>
      </c>
      <c r="CJ170" s="3">
        <v>145.03008474469894</v>
      </c>
      <c r="CK170" s="3">
        <v>131.10149325044537</v>
      </c>
      <c r="CL170" s="3">
        <v>105.69923904202334</v>
      </c>
      <c r="CM170" s="3">
        <v>79.274928080314226</v>
      </c>
      <c r="CN170" s="3">
        <v>146.22435036651461</v>
      </c>
      <c r="CO170" s="3">
        <v>126.8898853042015</v>
      </c>
      <c r="CP170" s="3">
        <v>94.859356795595261</v>
      </c>
      <c r="CQ170" s="3">
        <v>62.652801756524269</v>
      </c>
      <c r="CR170" s="3">
        <v>132.77103178409632</v>
      </c>
      <c r="CS170" s="3">
        <v>110.16209959708051</v>
      </c>
      <c r="CT170" s="3">
        <v>78.706599307865446</v>
      </c>
      <c r="CU170" s="3">
        <v>36.323379908541561</v>
      </c>
      <c r="CV170" t="s">
        <v>0</v>
      </c>
    </row>
    <row r="171" spans="1:100" x14ac:dyDescent="0.25">
      <c r="A171" t="s">
        <v>43</v>
      </c>
      <c r="B171">
        <f t="shared" si="2"/>
        <v>9</v>
      </c>
      <c r="C171" s="2">
        <v>4</v>
      </c>
      <c r="D171" s="3">
        <v>113.61533153114735</v>
      </c>
      <c r="E171" s="3">
        <v>96.110336440287341</v>
      </c>
      <c r="F171" s="3">
        <v>74.039988510854755</v>
      </c>
      <c r="G171" s="3">
        <v>57.61367850083743</v>
      </c>
      <c r="H171" s="3">
        <v>102.67851539526393</v>
      </c>
      <c r="I171" s="3">
        <v>87.722034191103802</v>
      </c>
      <c r="J171" s="3">
        <v>70.780734260306104</v>
      </c>
      <c r="K171" s="3">
        <v>58.734401751350198</v>
      </c>
      <c r="L171" s="3">
        <v>84.431414892674084</v>
      </c>
      <c r="M171" s="3">
        <v>71.241386161750114</v>
      </c>
      <c r="N171" s="3">
        <v>72.481826409818254</v>
      </c>
      <c r="O171" s="3">
        <v>73.990456531431064</v>
      </c>
      <c r="P171" s="3">
        <v>69.912732407807752</v>
      </c>
      <c r="Q171" s="3">
        <v>72.225436055491031</v>
      </c>
      <c r="R171" s="3">
        <v>71.302456247152392</v>
      </c>
      <c r="S171" s="3">
        <v>75.108932736143615</v>
      </c>
      <c r="T171" s="3">
        <v>55.203308573473478</v>
      </c>
      <c r="U171" s="3">
        <v>66.593232730190167</v>
      </c>
      <c r="V171" s="3">
        <v>81.039446240049571</v>
      </c>
      <c r="W171" s="3">
        <v>92.07726563663563</v>
      </c>
      <c r="X171" s="3">
        <v>51.480966411174848</v>
      </c>
      <c r="Y171" s="3">
        <v>67.005364092447664</v>
      </c>
      <c r="Z171" s="3">
        <v>90.028701947016387</v>
      </c>
      <c r="AA171" s="3">
        <v>109.6170056002656</v>
      </c>
      <c r="AB171" s="3">
        <v>50.632150296828002</v>
      </c>
      <c r="AC171" s="3">
        <v>90.97268477302012</v>
      </c>
      <c r="AD171" s="3">
        <v>124.95258621879231</v>
      </c>
      <c r="AE171" s="3">
        <v>148.2108543283363</v>
      </c>
      <c r="AF171" s="3">
        <v>97.465272402299448</v>
      </c>
      <c r="AG171" s="3">
        <v>120.23529744421036</v>
      </c>
      <c r="AH171" s="3">
        <v>139.2960462305885</v>
      </c>
      <c r="AI171" s="3">
        <v>151.6002353962283</v>
      </c>
      <c r="AJ171" s="3">
        <v>137.83796377116497</v>
      </c>
      <c r="AK171" s="3">
        <v>139.23001019637047</v>
      </c>
      <c r="AL171" s="3">
        <v>135.82779039201642</v>
      </c>
      <c r="AM171" s="3">
        <v>123.67295458547596</v>
      </c>
      <c r="AN171" s="3">
        <v>146.01160219089681</v>
      </c>
      <c r="AO171" s="3">
        <v>134.75218097974286</v>
      </c>
      <c r="AP171" s="3">
        <v>126.25568388641278</v>
      </c>
      <c r="AQ171" s="3">
        <v>110.91669045001129</v>
      </c>
      <c r="AR171" s="3">
        <v>140.73151495231846</v>
      </c>
      <c r="AS171" s="3">
        <v>126.15317545588303</v>
      </c>
      <c r="AT171" s="3">
        <v>113.33995513418344</v>
      </c>
      <c r="AU171" s="3">
        <v>99.230967604112081</v>
      </c>
      <c r="AV171" s="3">
        <v>127.65852948954635</v>
      </c>
      <c r="AW171" s="3">
        <v>119.83690668013871</v>
      </c>
      <c r="AX171" s="3">
        <v>109.91129914165292</v>
      </c>
      <c r="AY171" s="3">
        <v>90.362274965664639</v>
      </c>
      <c r="AZ171" s="3">
        <v>122.21656292319278</v>
      </c>
      <c r="BA171" s="3">
        <v>105.90876609442371</v>
      </c>
      <c r="BB171" s="3">
        <v>92.007423299788641</v>
      </c>
      <c r="BC171" s="3">
        <v>82.677669824584754</v>
      </c>
      <c r="BD171" s="3">
        <v>113.7460853069966</v>
      </c>
      <c r="BE171" s="3">
        <v>100.79731731068995</v>
      </c>
      <c r="BF171" s="3">
        <v>86.086785803253036</v>
      </c>
      <c r="BG171" s="3">
        <v>71.172591007978326</v>
      </c>
      <c r="BH171" s="3">
        <v>80.302999922548295</v>
      </c>
      <c r="BI171" s="3">
        <v>87.218735550589273</v>
      </c>
      <c r="BJ171" s="3">
        <v>91.565753022248288</v>
      </c>
      <c r="BK171" s="3">
        <v>100.74970820384607</v>
      </c>
      <c r="BL171" s="3">
        <v>78.256909932635992</v>
      </c>
      <c r="BM171" s="3">
        <v>90.268185684970504</v>
      </c>
      <c r="BN171" s="3">
        <v>102.41752345888071</v>
      </c>
      <c r="BO171" s="3">
        <v>116.24759612034831</v>
      </c>
      <c r="BP171" s="3">
        <v>68.845030844145143</v>
      </c>
      <c r="BQ171" s="3">
        <v>91.659919603732433</v>
      </c>
      <c r="BR171" s="3">
        <v>117.23005542829911</v>
      </c>
      <c r="BS171" s="3">
        <v>140.54231266307795</v>
      </c>
      <c r="BT171" s="3">
        <v>83.442201465513563</v>
      </c>
      <c r="BU171" s="3">
        <v>114.65021851157866</v>
      </c>
      <c r="BV171" s="3">
        <v>141.40003028946978</v>
      </c>
      <c r="BW171" s="3">
        <v>159.27309609000278</v>
      </c>
      <c r="BX171" s="3">
        <v>115.35538495738292</v>
      </c>
      <c r="BY171" s="3">
        <v>132.06246149663517</v>
      </c>
      <c r="BZ171" s="3">
        <v>149.72891237101038</v>
      </c>
      <c r="CA171" s="3">
        <v>167.55639696745902</v>
      </c>
      <c r="CB171" s="3">
        <v>160.1491603369862</v>
      </c>
      <c r="CC171" s="3">
        <v>152.24134080093745</v>
      </c>
      <c r="CD171" s="3">
        <v>143.03465766001236</v>
      </c>
      <c r="CE171" s="3">
        <v>124.4186529837924</v>
      </c>
      <c r="CF171" s="3">
        <v>168.71429572265276</v>
      </c>
      <c r="CG171" s="3">
        <v>134.54995867378517</v>
      </c>
      <c r="CH171" s="3">
        <v>105.08662178983991</v>
      </c>
      <c r="CI171" s="3">
        <v>81.666294844204216</v>
      </c>
      <c r="CJ171" s="3">
        <v>136.06135384682267</v>
      </c>
      <c r="CK171" s="3">
        <v>119.87742315545367</v>
      </c>
      <c r="CL171" s="3">
        <v>92.278032165745373</v>
      </c>
      <c r="CM171" s="3">
        <v>69.445586201036576</v>
      </c>
      <c r="CN171" s="3">
        <v>134.06649969554184</v>
      </c>
      <c r="CO171" s="3">
        <v>113.27073510069806</v>
      </c>
      <c r="CP171" s="3">
        <v>86.858939892164869</v>
      </c>
      <c r="CQ171" s="3">
        <v>61.52320886434228</v>
      </c>
      <c r="CR171" s="3">
        <v>129.35555372259441</v>
      </c>
      <c r="CS171" s="3">
        <v>103.40570924201214</v>
      </c>
      <c r="CT171" s="3">
        <v>73.437373427874121</v>
      </c>
      <c r="CU171" s="3">
        <v>41.499087688083158</v>
      </c>
      <c r="CV171" t="s">
        <v>0</v>
      </c>
    </row>
    <row r="172" spans="1:100" x14ac:dyDescent="0.25">
      <c r="A172" t="s">
        <v>44</v>
      </c>
      <c r="B172">
        <f t="shared" si="2"/>
        <v>9</v>
      </c>
      <c r="C172">
        <v>6</v>
      </c>
      <c r="D172" s="3">
        <v>109.72309055118255</v>
      </c>
      <c r="E172" s="3">
        <v>82.514466688781852</v>
      </c>
      <c r="F172" s="3">
        <v>55.810022754101162</v>
      </c>
      <c r="G172" s="3">
        <v>39.727365276813934</v>
      </c>
      <c r="H172" s="3">
        <v>88.23233260986656</v>
      </c>
      <c r="I172" s="3">
        <v>64.978684139239633</v>
      </c>
      <c r="J172" s="3">
        <v>48.481864107315921</v>
      </c>
      <c r="K172" s="3">
        <v>41.728070854568351</v>
      </c>
      <c r="L172" s="3">
        <v>72.385229134175489</v>
      </c>
      <c r="M172" s="3">
        <v>52.639827985125102</v>
      </c>
      <c r="N172" s="3">
        <v>49.378851877359843</v>
      </c>
      <c r="O172" s="3">
        <v>50.644493293701515</v>
      </c>
      <c r="P172" s="3">
        <v>53.617048004906238</v>
      </c>
      <c r="Q172" s="3">
        <v>50.551572709660356</v>
      </c>
      <c r="R172" s="3">
        <v>52.845947128357629</v>
      </c>
      <c r="S172" s="3">
        <v>56.564828875745341</v>
      </c>
      <c r="T172" s="3">
        <v>51.155008845714576</v>
      </c>
      <c r="U172" s="3">
        <v>54.377656823831948</v>
      </c>
      <c r="V172" s="3">
        <v>56.173383912168063</v>
      </c>
      <c r="W172" s="3">
        <v>62.265397513617017</v>
      </c>
      <c r="X172" s="3">
        <v>59.971666844394655</v>
      </c>
      <c r="Y172" s="3">
        <v>59.133684313172175</v>
      </c>
      <c r="Z172" s="3">
        <v>58.005181294986855</v>
      </c>
      <c r="AA172" s="3">
        <v>66.533208299110797</v>
      </c>
      <c r="AB172" s="3">
        <v>54.806471600998037</v>
      </c>
      <c r="AC172" s="3">
        <v>56.95428318417737</v>
      </c>
      <c r="AD172" s="3">
        <v>65.491376065053473</v>
      </c>
      <c r="AE172" s="3">
        <v>78.146886091688941</v>
      </c>
      <c r="AF172" s="3">
        <v>51.831755503907765</v>
      </c>
      <c r="AG172" s="3">
        <v>60.654302374498293</v>
      </c>
      <c r="AH172" s="3">
        <v>80.156945675390759</v>
      </c>
      <c r="AI172" s="3">
        <v>95.464381193784732</v>
      </c>
      <c r="AJ172" s="3">
        <v>69.462870200666785</v>
      </c>
      <c r="AK172" s="3">
        <v>78.502040650854866</v>
      </c>
      <c r="AL172" s="3">
        <v>88.923970137226121</v>
      </c>
      <c r="AM172" s="3">
        <v>89.493316445979517</v>
      </c>
      <c r="AN172" s="3">
        <v>93.807777774615644</v>
      </c>
      <c r="AO172" s="3">
        <v>88.950103231221277</v>
      </c>
      <c r="AP172" s="3">
        <v>84.738150629398817</v>
      </c>
      <c r="AQ172" s="3">
        <v>78.176771147793673</v>
      </c>
      <c r="AR172" s="3">
        <v>100.37652883270957</v>
      </c>
      <c r="AS172" s="3">
        <v>90.270032407644621</v>
      </c>
      <c r="AT172" s="3">
        <v>79.527225186179848</v>
      </c>
      <c r="AU172" s="3">
        <v>71.3805825177689</v>
      </c>
      <c r="AV172" s="3">
        <v>93.390292422189859</v>
      </c>
      <c r="AW172" s="3">
        <v>91.041078673610059</v>
      </c>
      <c r="AX172" s="3">
        <v>88.291441025666188</v>
      </c>
      <c r="AY172" s="3">
        <v>66.559817157791656</v>
      </c>
      <c r="AZ172" s="3">
        <v>106.38178858540556</v>
      </c>
      <c r="BA172" s="3">
        <v>88.881171381755436</v>
      </c>
      <c r="BB172" s="3">
        <v>72.071574033680434</v>
      </c>
      <c r="BC172" s="3">
        <v>48.837192273071651</v>
      </c>
      <c r="BD172" s="3">
        <v>106.98721195416506</v>
      </c>
      <c r="BE172" s="3">
        <v>78.397261834626136</v>
      </c>
      <c r="BF172" s="3">
        <v>56.175391370545142</v>
      </c>
      <c r="BG172" s="3">
        <v>35.065885166136219</v>
      </c>
      <c r="BH172" s="3">
        <v>67.823949121489406</v>
      </c>
      <c r="BI172" s="3">
        <v>63.010852770013017</v>
      </c>
      <c r="BJ172" s="3">
        <v>61.523878320838257</v>
      </c>
      <c r="BK172" s="3">
        <v>74.6297196058037</v>
      </c>
      <c r="BL172" s="3">
        <v>37.959014122304495</v>
      </c>
      <c r="BM172" s="3">
        <v>58.250862696333101</v>
      </c>
      <c r="BN172" s="3">
        <v>75.115188166935155</v>
      </c>
      <c r="BO172" s="3">
        <v>105.45534293999987</v>
      </c>
      <c r="BP172" s="3">
        <v>20.683728056876287</v>
      </c>
      <c r="BQ172" s="3">
        <v>58.228968744498125</v>
      </c>
      <c r="BR172" s="3">
        <v>91.646734494170289</v>
      </c>
      <c r="BS172" s="3">
        <v>123.51502380729504</v>
      </c>
      <c r="BT172" s="3">
        <v>37.67504723464728</v>
      </c>
      <c r="BU172" s="3">
        <v>81.949531990280178</v>
      </c>
      <c r="BV172" s="3">
        <v>118.64230621790249</v>
      </c>
      <c r="BW172" s="3">
        <v>138.47364841000729</v>
      </c>
      <c r="BX172" s="3">
        <v>90.573762772855531</v>
      </c>
      <c r="BY172" s="3">
        <v>117.83730552978712</v>
      </c>
      <c r="BZ172" s="3">
        <v>132.8888570406834</v>
      </c>
      <c r="CA172" s="3">
        <v>145.54586904640539</v>
      </c>
      <c r="CB172" s="3">
        <v>145.0911490724491</v>
      </c>
      <c r="CC172" s="3">
        <v>143.44282035055468</v>
      </c>
      <c r="CD172" s="3">
        <v>135.3797999938534</v>
      </c>
      <c r="CE172" s="3">
        <v>125.23391763120581</v>
      </c>
      <c r="CF172" s="3">
        <v>154.91055484330832</v>
      </c>
      <c r="CG172" s="3">
        <v>128.92095766060456</v>
      </c>
      <c r="CH172" s="3">
        <v>106.72889674820914</v>
      </c>
      <c r="CI172" s="3">
        <v>84.88154209629478</v>
      </c>
      <c r="CJ172" s="3">
        <v>131.03891459228402</v>
      </c>
      <c r="CK172" s="3">
        <v>111.2257412355455</v>
      </c>
      <c r="CL172" s="3">
        <v>92.156034902005047</v>
      </c>
      <c r="CM172" s="3">
        <v>79.295743720473979</v>
      </c>
      <c r="CN172" s="3">
        <v>128.62621711841399</v>
      </c>
      <c r="CO172" s="3">
        <v>112.1176308088738</v>
      </c>
      <c r="CP172" s="3">
        <v>89.603621328426655</v>
      </c>
      <c r="CQ172" s="3">
        <v>67.826954829991365</v>
      </c>
      <c r="CR172" s="3">
        <v>121.98947189098175</v>
      </c>
      <c r="CS172" s="3">
        <v>99.655724399710664</v>
      </c>
      <c r="CT172" s="3">
        <v>72.937584023017394</v>
      </c>
      <c r="CU172" s="3">
        <v>34.939532345501568</v>
      </c>
      <c r="CV172" t="s">
        <v>0</v>
      </c>
    </row>
    <row r="173" spans="1:100" x14ac:dyDescent="0.25">
      <c r="A173" t="s">
        <v>45</v>
      </c>
      <c r="B173">
        <f t="shared" si="2"/>
        <v>9</v>
      </c>
      <c r="C173">
        <v>7</v>
      </c>
      <c r="D173" s="3">
        <v>125.36733354896205</v>
      </c>
      <c r="E173" s="3">
        <v>106.43809121108924</v>
      </c>
      <c r="F173" s="3">
        <v>82.558383041824683</v>
      </c>
      <c r="G173" s="3">
        <v>59.004390906998097</v>
      </c>
      <c r="H173" s="3">
        <v>94.694449074305467</v>
      </c>
      <c r="I173" s="3">
        <v>83.419860203396809</v>
      </c>
      <c r="J173" s="3">
        <v>70.24125243505236</v>
      </c>
      <c r="K173" s="3">
        <v>54.475373679730879</v>
      </c>
      <c r="L173" s="3">
        <v>81.51812897125015</v>
      </c>
      <c r="M173" s="3">
        <v>67.706008567313432</v>
      </c>
      <c r="N173" s="3">
        <v>69.871159633797305</v>
      </c>
      <c r="O173" s="3">
        <v>68.73034699005963</v>
      </c>
      <c r="P173" s="3">
        <v>59.602559105433848</v>
      </c>
      <c r="Q173" s="3">
        <v>62.205607760192798</v>
      </c>
      <c r="R173" s="3">
        <v>65.468437183153384</v>
      </c>
      <c r="S173" s="3">
        <v>79.879560954459578</v>
      </c>
      <c r="T173" s="3">
        <v>42.625171344798979</v>
      </c>
      <c r="U173" s="3">
        <v>60.173162821724404</v>
      </c>
      <c r="V173" s="3">
        <v>78.186907673017856</v>
      </c>
      <c r="W173" s="3">
        <v>91.702553510390644</v>
      </c>
      <c r="X173" s="3">
        <v>25.9798405108154</v>
      </c>
      <c r="Y173" s="3">
        <v>52.327712732371467</v>
      </c>
      <c r="Z173" s="3">
        <v>89.712616503150841</v>
      </c>
      <c r="AA173" s="3">
        <v>118.55709503461036</v>
      </c>
      <c r="AB173" s="3">
        <v>43.386074753414114</v>
      </c>
      <c r="AC173" s="3">
        <v>98.303977986318003</v>
      </c>
      <c r="AD173" s="3">
        <v>140.69332243339869</v>
      </c>
      <c r="AE173" s="3">
        <v>168.44398692264301</v>
      </c>
      <c r="AF173" s="3">
        <v>100.34449503193908</v>
      </c>
      <c r="AG173" s="3">
        <v>140.40347903727186</v>
      </c>
      <c r="AH173" s="3">
        <v>161.69816018827325</v>
      </c>
      <c r="AI173" s="3">
        <v>176.4060530259373</v>
      </c>
      <c r="AJ173" s="3">
        <v>156.92368361649375</v>
      </c>
      <c r="AK173" s="3">
        <v>161.85054683489008</v>
      </c>
      <c r="AL173" s="3">
        <v>157.53529549535767</v>
      </c>
      <c r="AM173" s="3">
        <v>141.84766225747401</v>
      </c>
      <c r="AN173" s="3">
        <v>167.398596246815</v>
      </c>
      <c r="AO173" s="3">
        <v>154.41263653246492</v>
      </c>
      <c r="AP173" s="3">
        <v>142.87003263537565</v>
      </c>
      <c r="AQ173" s="3">
        <v>122.85505495962613</v>
      </c>
      <c r="AR173" s="3">
        <v>159.03887485305182</v>
      </c>
      <c r="AS173" s="3">
        <v>141.64242159919135</v>
      </c>
      <c r="AT173" s="3">
        <v>127.65070085428448</v>
      </c>
      <c r="AU173" s="3">
        <v>116.08973019239995</v>
      </c>
      <c r="AV173" s="3">
        <v>145.04673823696257</v>
      </c>
      <c r="AW173" s="3">
        <v>136.93689786086918</v>
      </c>
      <c r="AX173" s="3">
        <v>127.04586629446413</v>
      </c>
      <c r="AY173" s="3">
        <v>113.24007765281812</v>
      </c>
      <c r="AZ173" s="3">
        <v>137.34767937976665</v>
      </c>
      <c r="BA173" s="3">
        <v>122.58229444548452</v>
      </c>
      <c r="BB173" s="3">
        <v>114.95353832394711</v>
      </c>
      <c r="BC173" s="3">
        <v>110.33176543944715</v>
      </c>
      <c r="BD173" s="3">
        <v>134.88356096867977</v>
      </c>
      <c r="BE173" s="3">
        <v>126.93681746713439</v>
      </c>
      <c r="BF173" s="3">
        <v>113.47983061731414</v>
      </c>
      <c r="BG173" s="3">
        <v>99.359373085826249</v>
      </c>
      <c r="BH173" s="3">
        <v>109.10348699771468</v>
      </c>
      <c r="BI173" s="3">
        <v>117.38701737216621</v>
      </c>
      <c r="BJ173" s="3">
        <v>120.32231877678413</v>
      </c>
      <c r="BK173" s="3">
        <v>125.0715145386161</v>
      </c>
      <c r="BL173" s="3">
        <v>107.57998864775099</v>
      </c>
      <c r="BM173" s="3">
        <v>118.5041005744342</v>
      </c>
      <c r="BN173" s="3">
        <v>130.60609162104154</v>
      </c>
      <c r="BO173" s="3">
        <v>138.75470999528315</v>
      </c>
      <c r="BP173" s="3">
        <v>97.478097927713108</v>
      </c>
      <c r="BQ173" s="3">
        <v>120.173868729088</v>
      </c>
      <c r="BR173" s="3">
        <v>139.75134217444761</v>
      </c>
      <c r="BS173" s="3">
        <v>162.17570920653762</v>
      </c>
      <c r="BT173" s="3">
        <v>105.78085050994453</v>
      </c>
      <c r="BU173" s="3">
        <v>132.36877924430794</v>
      </c>
      <c r="BV173" s="3">
        <v>159.12863509123332</v>
      </c>
      <c r="BW173" s="3">
        <v>187.94076132375622</v>
      </c>
      <c r="BX173" s="3">
        <v>137.78655213204297</v>
      </c>
      <c r="BY173" s="3">
        <v>155.69028642712397</v>
      </c>
      <c r="BZ173" s="3">
        <v>180.40142139040481</v>
      </c>
      <c r="CA173" s="3">
        <v>208.17744167269419</v>
      </c>
      <c r="CB173" s="3">
        <v>197.66169440040366</v>
      </c>
      <c r="CC173" s="3">
        <v>188.54192391824782</v>
      </c>
      <c r="CD173" s="3">
        <v>179.8775206535251</v>
      </c>
      <c r="CE173" s="3">
        <v>159.82684416781962</v>
      </c>
      <c r="CF173" s="3">
        <v>210.49688949489416</v>
      </c>
      <c r="CG173" s="3">
        <v>156.19182417532039</v>
      </c>
      <c r="CH173" s="3">
        <v>126.1758324721859</v>
      </c>
      <c r="CI173" s="3">
        <v>99.530512075636423</v>
      </c>
      <c r="CJ173" s="3">
        <v>163.37198165466128</v>
      </c>
      <c r="CK173" s="3">
        <v>141.43024056305248</v>
      </c>
      <c r="CL173" s="3">
        <v>110.38626515600956</v>
      </c>
      <c r="CM173" s="3">
        <v>73.628261182272496</v>
      </c>
      <c r="CN173" s="3">
        <v>151.93631263103194</v>
      </c>
      <c r="CO173" s="3">
        <v>130.5937384703021</v>
      </c>
      <c r="CP173" s="3">
        <v>93.136801801079343</v>
      </c>
      <c r="CQ173" s="3">
        <v>62.307807533819137</v>
      </c>
      <c r="CR173" s="3">
        <v>135.02390826700395</v>
      </c>
      <c r="CS173" s="3">
        <v>109.75046190472553</v>
      </c>
      <c r="CT173" s="3">
        <v>79.712096273892044</v>
      </c>
      <c r="CU173" s="3">
        <v>38.103676387696574</v>
      </c>
      <c r="CV173" t="s">
        <v>0</v>
      </c>
    </row>
    <row r="174" spans="1:100" x14ac:dyDescent="0.25">
      <c r="A174" t="s">
        <v>46</v>
      </c>
      <c r="B174">
        <f t="shared" si="2"/>
        <v>10</v>
      </c>
      <c r="C174">
        <v>1</v>
      </c>
      <c r="D174" s="3">
        <v>139.25059223885449</v>
      </c>
      <c r="E174" s="3">
        <v>116.23246498356086</v>
      </c>
      <c r="F174" s="3">
        <v>82.019993197054148</v>
      </c>
      <c r="G174" s="3">
        <v>45.613785439794725</v>
      </c>
      <c r="H174" s="3">
        <v>121.48724144600763</v>
      </c>
      <c r="I174" s="3">
        <v>105.0274009373823</v>
      </c>
      <c r="J174" s="3">
        <v>86.537743472574761</v>
      </c>
      <c r="K174" s="3">
        <v>65.885494028921073</v>
      </c>
      <c r="L174" s="3">
        <v>113.77754040399844</v>
      </c>
      <c r="M174" s="3">
        <v>99.917594843858097</v>
      </c>
      <c r="N174" s="3">
        <v>87.953376032055104</v>
      </c>
      <c r="O174" s="3">
        <v>74.120839605146159</v>
      </c>
      <c r="P174" s="3">
        <v>94.58576733092282</v>
      </c>
      <c r="Q174" s="3">
        <v>84.200478907212911</v>
      </c>
      <c r="R174" s="3">
        <v>89.177116018198973</v>
      </c>
      <c r="S174" s="3">
        <v>93.007551335340892</v>
      </c>
      <c r="T174" s="3">
        <v>79.531595482764999</v>
      </c>
      <c r="U174" s="3">
        <v>83.74588645293467</v>
      </c>
      <c r="V174" s="3">
        <v>93.147898278041623</v>
      </c>
      <c r="W174" s="3">
        <v>98.745892879128547</v>
      </c>
      <c r="X174" s="3">
        <v>71.434087102996671</v>
      </c>
      <c r="Y174" s="3">
        <v>84.312338002169938</v>
      </c>
      <c r="Z174" s="3">
        <v>100.80299928884045</v>
      </c>
      <c r="AA174" s="3">
        <v>116.78290762404819</v>
      </c>
      <c r="AB174" s="3">
        <v>60.478477919010061</v>
      </c>
      <c r="AC174" s="3">
        <v>88.443266605067464</v>
      </c>
      <c r="AD174" s="3">
        <v>120.80662328595339</v>
      </c>
      <c r="AE174" s="3">
        <v>143.90002791042127</v>
      </c>
      <c r="AF174" s="3">
        <v>63.246294646310062</v>
      </c>
      <c r="AG174" s="3">
        <v>119.95257199031019</v>
      </c>
      <c r="AH174" s="3">
        <v>156.61347118812702</v>
      </c>
      <c r="AI174" s="3">
        <v>180.14199317429666</v>
      </c>
      <c r="AJ174" s="3">
        <v>131.94900944159065</v>
      </c>
      <c r="AK174" s="3">
        <v>156.44754537042721</v>
      </c>
      <c r="AL174" s="3">
        <v>164.33135698317361</v>
      </c>
      <c r="AM174" s="3">
        <v>167.17981305038833</v>
      </c>
      <c r="AN174" s="3">
        <v>165.28428143513514</v>
      </c>
      <c r="AO174" s="3">
        <v>161.86458686142402</v>
      </c>
      <c r="AP174" s="3">
        <v>156.01940267645753</v>
      </c>
      <c r="AQ174" s="3">
        <v>138.88229482532859</v>
      </c>
      <c r="AR174" s="3">
        <v>154.69280855302145</v>
      </c>
      <c r="AS174" s="3">
        <v>145.85500438197903</v>
      </c>
      <c r="AT174" s="3">
        <v>138.76426250967356</v>
      </c>
      <c r="AU174" s="3">
        <v>127.2954623781185</v>
      </c>
      <c r="AV174" s="3">
        <v>149.42068655938024</v>
      </c>
      <c r="AW174" s="3">
        <v>142.09233588899394</v>
      </c>
      <c r="AX174" s="3">
        <v>137.96396321729242</v>
      </c>
      <c r="AY174" s="3">
        <v>133.95113015478728</v>
      </c>
      <c r="AZ174" s="3">
        <v>138.40999551010108</v>
      </c>
      <c r="BA174" s="3">
        <v>143.19090740917989</v>
      </c>
      <c r="BB174" s="3">
        <v>144.22496151916224</v>
      </c>
      <c r="BC174" s="3">
        <v>140.50151376563056</v>
      </c>
      <c r="BD174" s="3">
        <v>139.85316147612491</v>
      </c>
      <c r="BE174" s="3">
        <v>134.71759476887803</v>
      </c>
      <c r="BF174" s="3">
        <v>137.60770283352451</v>
      </c>
      <c r="BG174" s="3">
        <v>139.32838288711525</v>
      </c>
      <c r="BH174" s="3">
        <v>137.01890137908978</v>
      </c>
      <c r="BI174" s="3">
        <v>140.86366217553439</v>
      </c>
      <c r="BJ174" s="3">
        <v>141.9775407424699</v>
      </c>
      <c r="BK174" s="3">
        <v>142.62343345534867</v>
      </c>
      <c r="BL174" s="3">
        <v>127.83084053215913</v>
      </c>
      <c r="BM174" s="3">
        <v>141.48877503648802</v>
      </c>
      <c r="BN174" s="3">
        <v>152.24432308103738</v>
      </c>
      <c r="BO174" s="3">
        <v>164.42260911687393</v>
      </c>
      <c r="BP174" s="3">
        <v>141.66678132851814</v>
      </c>
      <c r="BQ174" s="3">
        <v>152.22852282245313</v>
      </c>
      <c r="BR174" s="3">
        <v>162.88191314474122</v>
      </c>
      <c r="BS174" s="3">
        <v>174.32057417257229</v>
      </c>
      <c r="BT174" s="3">
        <v>148.11922501238905</v>
      </c>
      <c r="BU174" s="3">
        <v>162.92923062870125</v>
      </c>
      <c r="BV174" s="3">
        <v>175.13402035837092</v>
      </c>
      <c r="BW174" s="3">
        <v>188.19198723334114</v>
      </c>
      <c r="BX174" s="3">
        <v>167.12934676892891</v>
      </c>
      <c r="BY174" s="3">
        <v>185.75385352981056</v>
      </c>
      <c r="BZ174" s="3">
        <v>194.14713524167595</v>
      </c>
      <c r="CA174" s="3">
        <v>194.91381681455826</v>
      </c>
      <c r="CB174" s="3">
        <v>188.00022011329395</v>
      </c>
      <c r="CC174" s="3">
        <v>175.43324250767975</v>
      </c>
      <c r="CD174" s="3">
        <v>168.19168099575103</v>
      </c>
      <c r="CE174" s="3">
        <v>159.12277555017695</v>
      </c>
      <c r="CF174" s="3">
        <v>185.46673666249612</v>
      </c>
      <c r="CG174" s="3">
        <v>160.4228939838911</v>
      </c>
      <c r="CH174" s="3">
        <v>143.53623295199696</v>
      </c>
      <c r="CI174" s="3">
        <v>120.35462936307395</v>
      </c>
      <c r="CJ174" s="3">
        <v>167.98907407522086</v>
      </c>
      <c r="CK174" s="3">
        <v>145.0053616083818</v>
      </c>
      <c r="CL174" s="3">
        <v>118.98288744469785</v>
      </c>
      <c r="CM174" s="3">
        <v>91.236142934840601</v>
      </c>
      <c r="CN174" s="3">
        <v>150.68248879190145</v>
      </c>
      <c r="CO174" s="3">
        <v>138.79941788178397</v>
      </c>
      <c r="CP174" s="3">
        <v>106.79849960235789</v>
      </c>
      <c r="CQ174" s="3">
        <v>82.134859230746642</v>
      </c>
      <c r="CR174" s="3">
        <v>147.2442062626792</v>
      </c>
      <c r="CS174" s="3">
        <v>130.12037803261606</v>
      </c>
      <c r="CT174" s="3">
        <v>103.0501430305828</v>
      </c>
      <c r="CU174" s="3">
        <v>56.975935565830191</v>
      </c>
      <c r="CV174" t="s">
        <v>0</v>
      </c>
    </row>
    <row r="175" spans="1:100" x14ac:dyDescent="0.25">
      <c r="A175" t="s">
        <v>47</v>
      </c>
      <c r="B175">
        <f t="shared" si="2"/>
        <v>10</v>
      </c>
      <c r="C175">
        <v>2</v>
      </c>
      <c r="D175" s="3">
        <v>130.95039526460036</v>
      </c>
      <c r="E175" s="3">
        <v>111.93676375878948</v>
      </c>
      <c r="F175" s="3">
        <v>91.134608865425932</v>
      </c>
      <c r="G175" s="3">
        <v>61.487101799687991</v>
      </c>
      <c r="H175" s="3">
        <v>120.40715599937084</v>
      </c>
      <c r="I175" s="3">
        <v>103.14109029444697</v>
      </c>
      <c r="J175" s="3">
        <v>83.981516881626973</v>
      </c>
      <c r="K175" s="3">
        <v>65.237055521659258</v>
      </c>
      <c r="L175" s="3">
        <v>104.89745900797028</v>
      </c>
      <c r="M175" s="3">
        <v>92.465262029584721</v>
      </c>
      <c r="N175" s="3">
        <v>81.586807140389794</v>
      </c>
      <c r="O175" s="3">
        <v>75.711020828691815</v>
      </c>
      <c r="P175" s="3">
        <v>86.970177225684367</v>
      </c>
      <c r="Q175" s="3">
        <v>80.805235128900577</v>
      </c>
      <c r="R175" s="3">
        <v>83.478597287379245</v>
      </c>
      <c r="S175" s="3">
        <v>86.549472503075108</v>
      </c>
      <c r="T175" s="3">
        <v>79.112430966692244</v>
      </c>
      <c r="U175" s="3">
        <v>84.728287895235709</v>
      </c>
      <c r="V175" s="3">
        <v>93.366041899047744</v>
      </c>
      <c r="W175" s="3">
        <v>97.143519883821128</v>
      </c>
      <c r="X175" s="3">
        <v>65.220112961104817</v>
      </c>
      <c r="Y175" s="3">
        <v>81.516549658139269</v>
      </c>
      <c r="Z175" s="3">
        <v>98.189999386464578</v>
      </c>
      <c r="AA175" s="3">
        <v>112.06033468940213</v>
      </c>
      <c r="AB175" s="3">
        <v>61.701856411937328</v>
      </c>
      <c r="AC175" s="3">
        <v>81.670185825032434</v>
      </c>
      <c r="AD175" s="3">
        <v>115.32772221649506</v>
      </c>
      <c r="AE175" s="3">
        <v>143.31334062527822</v>
      </c>
      <c r="AF175" s="3">
        <v>76.777399865745338</v>
      </c>
      <c r="AG175" s="3">
        <v>121.64949797671338</v>
      </c>
      <c r="AH175" s="3">
        <v>163.63177038315939</v>
      </c>
      <c r="AI175" s="3">
        <v>193.39479169562122</v>
      </c>
      <c r="AJ175" s="3">
        <v>137.8120387058967</v>
      </c>
      <c r="AK175" s="3">
        <v>161.59876472780741</v>
      </c>
      <c r="AL175" s="3">
        <v>170.821918147281</v>
      </c>
      <c r="AM175" s="3">
        <v>175.25252119085951</v>
      </c>
      <c r="AN175" s="3">
        <v>169.18933433012162</v>
      </c>
      <c r="AO175" s="3">
        <v>169.67567038700952</v>
      </c>
      <c r="AP175" s="3">
        <v>163.91310621906828</v>
      </c>
      <c r="AQ175" s="3">
        <v>148.95656627157578</v>
      </c>
      <c r="AR175" s="3">
        <v>173.08267356779024</v>
      </c>
      <c r="AS175" s="3">
        <v>160.19931916685846</v>
      </c>
      <c r="AT175" s="3">
        <v>153.68703919510986</v>
      </c>
      <c r="AU175" s="3">
        <v>146.62038559987906</v>
      </c>
      <c r="AV175" s="3">
        <v>157.69475273810204</v>
      </c>
      <c r="AW175" s="3">
        <v>153.58188897952135</v>
      </c>
      <c r="AX175" s="3">
        <v>151.59627344462541</v>
      </c>
      <c r="AY175" s="3">
        <v>148.00717681737513</v>
      </c>
      <c r="AZ175" s="3">
        <v>153.13694114170482</v>
      </c>
      <c r="BA175" s="3">
        <v>152.75018106799678</v>
      </c>
      <c r="BB175" s="3">
        <v>156.18226057482821</v>
      </c>
      <c r="BC175" s="3">
        <v>152.85290771256552</v>
      </c>
      <c r="BD175" s="3">
        <v>151.21500018762251</v>
      </c>
      <c r="BE175" s="3">
        <v>145.18460811434866</v>
      </c>
      <c r="BF175" s="3">
        <v>146.19974236750235</v>
      </c>
      <c r="BG175" s="3">
        <v>149.81393989625352</v>
      </c>
      <c r="BH175" s="3">
        <v>149.56806334159145</v>
      </c>
      <c r="BI175" s="3">
        <v>152.28438568762104</v>
      </c>
      <c r="BJ175" s="3">
        <v>153.88413610713542</v>
      </c>
      <c r="BK175" s="3">
        <v>151.85963553847353</v>
      </c>
      <c r="BL175" s="3">
        <v>138.97535956436755</v>
      </c>
      <c r="BM175" s="3">
        <v>152.52051275700558</v>
      </c>
      <c r="BN175" s="3">
        <v>164.28839521953216</v>
      </c>
      <c r="BO175" s="3">
        <v>174.4958033028386</v>
      </c>
      <c r="BP175" s="3">
        <v>147.29099704849088</v>
      </c>
      <c r="BQ175" s="3">
        <v>157.20459805732548</v>
      </c>
      <c r="BR175" s="3">
        <v>168.75130214672973</v>
      </c>
      <c r="BS175" s="3">
        <v>179.74774779663383</v>
      </c>
      <c r="BT175" s="3">
        <v>157.15647656735163</v>
      </c>
      <c r="BU175" s="3">
        <v>167.93464543856672</v>
      </c>
      <c r="BV175" s="3">
        <v>181.36852762295987</v>
      </c>
      <c r="BW175" s="3">
        <v>192.43771012038138</v>
      </c>
      <c r="BX175" s="3">
        <v>172.60048653587231</v>
      </c>
      <c r="BY175" s="3">
        <v>193.39127925199708</v>
      </c>
      <c r="BZ175" s="3">
        <v>200.46617449522986</v>
      </c>
      <c r="CA175" s="3">
        <v>197.93079013926152</v>
      </c>
      <c r="CB175" s="3">
        <v>193.31578982716815</v>
      </c>
      <c r="CC175" s="3">
        <v>184.34290461895833</v>
      </c>
      <c r="CD175" s="3">
        <v>176.19221946846304</v>
      </c>
      <c r="CE175" s="3">
        <v>167.21270744077219</v>
      </c>
      <c r="CF175" s="3">
        <v>195.99166413341828</v>
      </c>
      <c r="CG175" s="3">
        <v>174.4771104241143</v>
      </c>
      <c r="CH175" s="3">
        <v>148.82331704755251</v>
      </c>
      <c r="CI175" s="3">
        <v>125.25073219138839</v>
      </c>
      <c r="CJ175" s="3">
        <v>188.25254016463322</v>
      </c>
      <c r="CK175" s="3">
        <v>159.07411149735734</v>
      </c>
      <c r="CL175" s="3">
        <v>125.9052370228214</v>
      </c>
      <c r="CM175" s="3">
        <v>95.484197440549693</v>
      </c>
      <c r="CN175" s="3">
        <v>163.1866099604151</v>
      </c>
      <c r="CO175" s="3">
        <v>142.18882591474275</v>
      </c>
      <c r="CP175" s="3">
        <v>114.78966755080204</v>
      </c>
      <c r="CQ175" s="3">
        <v>81.24080443353941</v>
      </c>
      <c r="CR175" s="3">
        <v>158.85172078803276</v>
      </c>
      <c r="CS175" s="3">
        <v>135.86933491132774</v>
      </c>
      <c r="CT175" s="3">
        <v>100.44333446836336</v>
      </c>
      <c r="CU175" s="3">
        <v>71.731750032153244</v>
      </c>
      <c r="CV175" t="s">
        <v>0</v>
      </c>
    </row>
    <row r="176" spans="1:100" x14ac:dyDescent="0.25">
      <c r="A176" t="s">
        <v>48</v>
      </c>
      <c r="B176">
        <f t="shared" si="2"/>
        <v>10</v>
      </c>
      <c r="C176" s="2">
        <v>4</v>
      </c>
      <c r="D176" s="3">
        <v>137.627954279058</v>
      </c>
      <c r="E176" s="3">
        <v>116.07818692937525</v>
      </c>
      <c r="F176" s="3">
        <v>85.724266386372378</v>
      </c>
      <c r="G176" s="3">
        <v>55.856951476618057</v>
      </c>
      <c r="H176" s="3">
        <v>120.22725788178307</v>
      </c>
      <c r="I176" s="3">
        <v>103.46256050046752</v>
      </c>
      <c r="J176" s="3">
        <v>84.352818305768139</v>
      </c>
      <c r="K176" s="3">
        <v>63.529075663960938</v>
      </c>
      <c r="L176" s="3">
        <v>107.64050652154975</v>
      </c>
      <c r="M176" s="3">
        <v>93.485937048115375</v>
      </c>
      <c r="N176" s="3">
        <v>82.421857727590336</v>
      </c>
      <c r="O176" s="3">
        <v>73.197436262005809</v>
      </c>
      <c r="P176" s="3">
        <v>91.266875308181199</v>
      </c>
      <c r="Q176" s="3">
        <v>82.50691879886584</v>
      </c>
      <c r="R176" s="3">
        <v>84.579056658391067</v>
      </c>
      <c r="S176" s="3">
        <v>85.085762178889979</v>
      </c>
      <c r="T176" s="3">
        <v>84.969826094785361</v>
      </c>
      <c r="U176" s="3">
        <v>84.695662488018726</v>
      </c>
      <c r="V176" s="3">
        <v>86.582330836115105</v>
      </c>
      <c r="W176" s="3">
        <v>93.068364173686248</v>
      </c>
      <c r="X176" s="3">
        <v>74.320798326531957</v>
      </c>
      <c r="Y176" s="3">
        <v>83.594464912884007</v>
      </c>
      <c r="Z176" s="3">
        <v>97.216920722262216</v>
      </c>
      <c r="AA176" s="3">
        <v>105.72881804702527</v>
      </c>
      <c r="AB176" s="3">
        <v>77.967861137318849</v>
      </c>
      <c r="AC176" s="3">
        <v>84.586959317221755</v>
      </c>
      <c r="AD176" s="3">
        <v>105.22882983132591</v>
      </c>
      <c r="AE176" s="3">
        <v>125.00840921021853</v>
      </c>
      <c r="AF176" s="3">
        <v>58.755162938721014</v>
      </c>
      <c r="AG176" s="3">
        <v>101.48570440008625</v>
      </c>
      <c r="AH176" s="3">
        <v>136.66221127054749</v>
      </c>
      <c r="AI176" s="3">
        <v>160.4547115693193</v>
      </c>
      <c r="AJ176" s="3">
        <v>108.60708118543673</v>
      </c>
      <c r="AK176" s="3">
        <v>131.60098280439965</v>
      </c>
      <c r="AL176" s="3">
        <v>148.19464413042689</v>
      </c>
      <c r="AM176" s="3">
        <v>156.63200630551944</v>
      </c>
      <c r="AN176" s="3">
        <v>147.28315150863702</v>
      </c>
      <c r="AO176" s="3">
        <v>148.59910519603233</v>
      </c>
      <c r="AP176" s="3">
        <v>146.15244276862521</v>
      </c>
      <c r="AQ176" s="3">
        <v>135.9555597381954</v>
      </c>
      <c r="AR176" s="3">
        <v>149.21354258853236</v>
      </c>
      <c r="AS176" s="3">
        <v>142.86272506096813</v>
      </c>
      <c r="AT176" s="3">
        <v>139.57213876373521</v>
      </c>
      <c r="AU176" s="3">
        <v>129.31717267799726</v>
      </c>
      <c r="AV176" s="3">
        <v>145.09234962067009</v>
      </c>
      <c r="AW176" s="3">
        <v>137.89822961608576</v>
      </c>
      <c r="AX176" s="3">
        <v>133.73940549684178</v>
      </c>
      <c r="AY176" s="3">
        <v>127.95131375717412</v>
      </c>
      <c r="AZ176" s="3">
        <v>136.54620493473038</v>
      </c>
      <c r="BA176" s="3">
        <v>137.15449958559432</v>
      </c>
      <c r="BB176" s="3">
        <v>136.62368298484944</v>
      </c>
      <c r="BC176" s="3">
        <v>129.19019612118106</v>
      </c>
      <c r="BD176" s="3">
        <v>139.45126223410438</v>
      </c>
      <c r="BE176" s="3">
        <v>128.5410162886142</v>
      </c>
      <c r="BF176" s="3">
        <v>127.41643627275137</v>
      </c>
      <c r="BG176" s="3">
        <v>123.70196133507778</v>
      </c>
      <c r="BH176" s="3">
        <v>134.74780997226915</v>
      </c>
      <c r="BI176" s="3">
        <v>131.58596919277031</v>
      </c>
      <c r="BJ176" s="3">
        <v>127.06591369620585</v>
      </c>
      <c r="BK176" s="3">
        <v>123.8112189803137</v>
      </c>
      <c r="BL176" s="3">
        <v>113.16458496487196</v>
      </c>
      <c r="BM176" s="3">
        <v>123.10229818602637</v>
      </c>
      <c r="BN176" s="3">
        <v>135.45888632355678</v>
      </c>
      <c r="BO176" s="3">
        <v>146.86038929073752</v>
      </c>
      <c r="BP176" s="3">
        <v>114.81215265618982</v>
      </c>
      <c r="BQ176" s="3">
        <v>130.31967418092376</v>
      </c>
      <c r="BR176" s="3">
        <v>142.81681319829408</v>
      </c>
      <c r="BS176" s="3">
        <v>154.10042824698434</v>
      </c>
      <c r="BT176" s="3">
        <v>122.66181283146153</v>
      </c>
      <c r="BU176" s="3">
        <v>136.33945695231819</v>
      </c>
      <c r="BV176" s="3">
        <v>151.75578686835652</v>
      </c>
      <c r="BW176" s="3">
        <v>167.52333527193593</v>
      </c>
      <c r="BX176" s="3">
        <v>144.22189398872732</v>
      </c>
      <c r="BY176" s="3">
        <v>158.25197141855503</v>
      </c>
      <c r="BZ176" s="3">
        <v>169.0238977183071</v>
      </c>
      <c r="CA176" s="3">
        <v>167.04543151053363</v>
      </c>
      <c r="CB176" s="3">
        <v>164.68869370448502</v>
      </c>
      <c r="CC176" s="3">
        <v>152.89740837223579</v>
      </c>
      <c r="CD176" s="3">
        <v>146.31497317917305</v>
      </c>
      <c r="CE176" s="3">
        <v>135.22782155106185</v>
      </c>
      <c r="CF176" s="3">
        <v>166.66080797774387</v>
      </c>
      <c r="CG176" s="3">
        <v>145.93821085703868</v>
      </c>
      <c r="CH176" s="3">
        <v>125.30519209392541</v>
      </c>
      <c r="CI176" s="3">
        <v>106.29660693044534</v>
      </c>
      <c r="CJ176" s="3">
        <v>162.65239444724779</v>
      </c>
      <c r="CK176" s="3">
        <v>132.86532808956611</v>
      </c>
      <c r="CL176" s="3">
        <v>102.5502433928971</v>
      </c>
      <c r="CM176" s="3">
        <v>75.960626594668497</v>
      </c>
      <c r="CN176" s="3">
        <v>137.72374647440208</v>
      </c>
      <c r="CO176" s="3">
        <v>121.93046156556937</v>
      </c>
      <c r="CP176" s="3">
        <v>97.728106521539061</v>
      </c>
      <c r="CQ176" s="3">
        <v>77.298574982405171</v>
      </c>
      <c r="CR176" s="3">
        <v>138.0520083900918</v>
      </c>
      <c r="CS176" s="3">
        <v>119.52245397404232</v>
      </c>
      <c r="CT176" s="3">
        <v>91.311005064666276</v>
      </c>
      <c r="CU176" s="3">
        <v>67.675570525569512</v>
      </c>
      <c r="CV176" t="s">
        <v>0</v>
      </c>
    </row>
    <row r="177" spans="1:100" x14ac:dyDescent="0.25">
      <c r="A177" t="s">
        <v>49</v>
      </c>
      <c r="B177">
        <f t="shared" si="2"/>
        <v>10</v>
      </c>
      <c r="C177">
        <v>6</v>
      </c>
      <c r="D177" s="3">
        <v>119.38939246800045</v>
      </c>
      <c r="E177" s="3">
        <v>100.28417215406286</v>
      </c>
      <c r="F177" s="3">
        <v>67.007863243976047</v>
      </c>
      <c r="G177" s="3">
        <v>36.07093920935926</v>
      </c>
      <c r="H177" s="3">
        <v>114.09970088904689</v>
      </c>
      <c r="I177" s="3">
        <v>84.785245244944122</v>
      </c>
      <c r="J177" s="3">
        <v>59.578095713410285</v>
      </c>
      <c r="K177" s="3">
        <v>35.270180973546552</v>
      </c>
      <c r="L177" s="3">
        <v>92.497130368595364</v>
      </c>
      <c r="M177" s="3">
        <v>73.822968880608869</v>
      </c>
      <c r="N177" s="3">
        <v>56.462442112162911</v>
      </c>
      <c r="O177" s="3">
        <v>38.1515624899382</v>
      </c>
      <c r="P177" s="3">
        <v>77.374521317371133</v>
      </c>
      <c r="Q177" s="3">
        <v>65.076851680004026</v>
      </c>
      <c r="R177" s="3">
        <v>58.950103770567793</v>
      </c>
      <c r="S177" s="3">
        <v>53.341434821460211</v>
      </c>
      <c r="T177" s="3">
        <v>66.352087091497737</v>
      </c>
      <c r="U177" s="3">
        <v>62.160409998099652</v>
      </c>
      <c r="V177" s="3">
        <v>58.405253086732102</v>
      </c>
      <c r="W177" s="3">
        <v>61.407261787015536</v>
      </c>
      <c r="X177" s="3">
        <v>62.426673719950358</v>
      </c>
      <c r="Y177" s="3">
        <v>60.927441750383707</v>
      </c>
      <c r="Z177" s="3">
        <v>65.137357261094564</v>
      </c>
      <c r="AA177" s="3">
        <v>60.323895280975357</v>
      </c>
      <c r="AB177" s="3">
        <v>74.144372441124716</v>
      </c>
      <c r="AC177" s="3">
        <v>66.948912277844414</v>
      </c>
      <c r="AD177" s="3">
        <v>63.250073350092194</v>
      </c>
      <c r="AE177" s="3">
        <v>57.695600262956845</v>
      </c>
      <c r="AF177" s="3">
        <v>49.262459285359483</v>
      </c>
      <c r="AG177" s="3">
        <v>52.910516709604167</v>
      </c>
      <c r="AH177" s="3">
        <v>72.479236165806327</v>
      </c>
      <c r="AI177" s="3">
        <v>85.426446848015388</v>
      </c>
      <c r="AJ177" s="3">
        <v>43.638627667469976</v>
      </c>
      <c r="AK177" s="3">
        <v>63.166699868206486</v>
      </c>
      <c r="AL177" s="3">
        <v>81.841988256546415</v>
      </c>
      <c r="AM177" s="3">
        <v>100.45923901894294</v>
      </c>
      <c r="AN177" s="3">
        <v>56.31608333855965</v>
      </c>
      <c r="AO177" s="3">
        <v>83.478526957163169</v>
      </c>
      <c r="AP177" s="3">
        <v>97.424847591653545</v>
      </c>
      <c r="AQ177" s="3">
        <v>103.82961982303567</v>
      </c>
      <c r="AR177" s="3">
        <v>82.235941823813903</v>
      </c>
      <c r="AS177" s="3">
        <v>91.826809858006271</v>
      </c>
      <c r="AT177" s="3">
        <v>99.653758718478244</v>
      </c>
      <c r="AU177" s="3">
        <v>97.873165335181341</v>
      </c>
      <c r="AV177" s="3">
        <v>85.57718844607534</v>
      </c>
      <c r="AW177" s="3">
        <v>88.312504858392842</v>
      </c>
      <c r="AX177" s="3">
        <v>97.391450548866047</v>
      </c>
      <c r="AY177" s="3">
        <v>107.67706862972273</v>
      </c>
      <c r="AZ177" s="3">
        <v>78.141264424158322</v>
      </c>
      <c r="BA177" s="3">
        <v>102.64925971873691</v>
      </c>
      <c r="BB177" s="3">
        <v>117.17490171006193</v>
      </c>
      <c r="BC177" s="3">
        <v>112.49839845532819</v>
      </c>
      <c r="BD177" s="3">
        <v>113.55528607355384</v>
      </c>
      <c r="BE177" s="3">
        <v>99.449785800900372</v>
      </c>
      <c r="BF177" s="3">
        <v>89.131471916307774</v>
      </c>
      <c r="BG177" s="3">
        <v>73.376902632722818</v>
      </c>
      <c r="BH177" s="3">
        <v>100.30965164836785</v>
      </c>
      <c r="BI177" s="3">
        <v>89.916777664668999</v>
      </c>
      <c r="BJ177" s="3">
        <v>79.747671694778646</v>
      </c>
      <c r="BK177" s="3">
        <v>71.726207748579782</v>
      </c>
      <c r="BL177" s="3">
        <v>77.096135343151488</v>
      </c>
      <c r="BM177" s="3">
        <v>82.162878211002621</v>
      </c>
      <c r="BN177" s="3">
        <v>83.728062936853163</v>
      </c>
      <c r="BO177" s="3">
        <v>98.967706372098391</v>
      </c>
      <c r="BP177" s="3">
        <v>67.50716477013458</v>
      </c>
      <c r="BQ177" s="3">
        <v>84.607072517456203</v>
      </c>
      <c r="BR177" s="3">
        <v>95.438231107480846</v>
      </c>
      <c r="BS177" s="3">
        <v>111.0168320934463</v>
      </c>
      <c r="BT177" s="3">
        <v>65.306364782924206</v>
      </c>
      <c r="BU177" s="3">
        <v>77.730345066332205</v>
      </c>
      <c r="BV177" s="3">
        <v>109.26790677702219</v>
      </c>
      <c r="BW177" s="3">
        <v>130.61175371429658</v>
      </c>
      <c r="BX177" s="3">
        <v>87.165591537213444</v>
      </c>
      <c r="BY177" s="3">
        <v>117.46673740801445</v>
      </c>
      <c r="BZ177" s="3">
        <v>132.52001343398166</v>
      </c>
      <c r="CA177" s="3">
        <v>138.62903702122168</v>
      </c>
      <c r="CB177" s="3">
        <v>129.25579486058811</v>
      </c>
      <c r="CC177" s="3">
        <v>127.62791652845658</v>
      </c>
      <c r="CD177" s="3">
        <v>119.98725471650357</v>
      </c>
      <c r="CE177" s="3">
        <v>113.52914969936627</v>
      </c>
      <c r="CF177" s="3">
        <v>128.64161184151939</v>
      </c>
      <c r="CG177" s="3">
        <v>117.80715737527005</v>
      </c>
      <c r="CH177" s="3">
        <v>106.82852280970002</v>
      </c>
      <c r="CI177" s="3">
        <v>90.938626210869401</v>
      </c>
      <c r="CJ177" s="3">
        <v>132.17593443413568</v>
      </c>
      <c r="CK177" s="3">
        <v>114.73238145877519</v>
      </c>
      <c r="CL177" s="3">
        <v>89.372212202745189</v>
      </c>
      <c r="CM177" s="3">
        <v>54.981138612804514</v>
      </c>
      <c r="CN177" s="3">
        <v>114.33571657357425</v>
      </c>
      <c r="CO177" s="3">
        <v>96.791086583426875</v>
      </c>
      <c r="CP177" s="3">
        <v>84.088233691646735</v>
      </c>
      <c r="CQ177" s="3">
        <v>84.497654458146741</v>
      </c>
      <c r="CR177" s="3">
        <v>128.06969119399406</v>
      </c>
      <c r="CS177" s="3">
        <v>114.67698894111041</v>
      </c>
      <c r="CT177" s="3">
        <v>87.819963266244244</v>
      </c>
      <c r="CU177" s="3">
        <v>65.744933672820764</v>
      </c>
      <c r="CV177" t="s">
        <v>0</v>
      </c>
    </row>
    <row r="178" spans="1:100" x14ac:dyDescent="0.25">
      <c r="A178" t="s">
        <v>50</v>
      </c>
      <c r="B178">
        <f t="shared" si="2"/>
        <v>10</v>
      </c>
      <c r="C178">
        <v>7</v>
      </c>
      <c r="D178" s="3">
        <v>123.27566180613718</v>
      </c>
      <c r="E178" s="3">
        <v>101.85084331322149</v>
      </c>
      <c r="F178" s="3">
        <v>70.72039592456052</v>
      </c>
      <c r="G178" s="3">
        <v>39.717868991940492</v>
      </c>
      <c r="H178" s="3">
        <v>106.89564509240957</v>
      </c>
      <c r="I178" s="3">
        <v>88.621323307215405</v>
      </c>
      <c r="J178" s="3">
        <v>73.953331896888699</v>
      </c>
      <c r="K178" s="3">
        <v>48.738126154246636</v>
      </c>
      <c r="L178" s="3">
        <v>95.798860864667859</v>
      </c>
      <c r="M178" s="3">
        <v>81.675740652600282</v>
      </c>
      <c r="N178" s="3">
        <v>72.773279306104627</v>
      </c>
      <c r="O178" s="3">
        <v>60.923365419392198</v>
      </c>
      <c r="P178" s="3">
        <v>84.937599004936715</v>
      </c>
      <c r="Q178" s="3">
        <v>75.526885661006034</v>
      </c>
      <c r="R178" s="3">
        <v>78.686621962046928</v>
      </c>
      <c r="S178" s="3">
        <v>82.1630485270679</v>
      </c>
      <c r="T178" s="3">
        <v>64.639037813846244</v>
      </c>
      <c r="U178" s="3">
        <v>72.109042029176379</v>
      </c>
      <c r="V178" s="3">
        <v>75.498597631537649</v>
      </c>
      <c r="W178" s="3">
        <v>88.658100615246781</v>
      </c>
      <c r="X178" s="3">
        <v>46.796553734957449</v>
      </c>
      <c r="Y178" s="3">
        <v>64.899327584471507</v>
      </c>
      <c r="Z178" s="3">
        <v>84.394264938255191</v>
      </c>
      <c r="AA178" s="3">
        <v>102.97157697932343</v>
      </c>
      <c r="AB178" s="3">
        <v>43.817030469137627</v>
      </c>
      <c r="AC178" s="3">
        <v>63.345065074908646</v>
      </c>
      <c r="AD178" s="3">
        <v>102.27847377486471</v>
      </c>
      <c r="AE178" s="3">
        <v>135.47972075198933</v>
      </c>
      <c r="AF178" s="3">
        <v>28.060673690033497</v>
      </c>
      <c r="AG178" s="3">
        <v>102.3000749558978</v>
      </c>
      <c r="AH178" s="3">
        <v>153.91164241251536</v>
      </c>
      <c r="AI178" s="3">
        <v>177.18305798743023</v>
      </c>
      <c r="AJ178" s="3">
        <v>116.85841959245995</v>
      </c>
      <c r="AK178" s="3">
        <v>147.65293021873694</v>
      </c>
      <c r="AL178" s="3">
        <v>160.19642827485339</v>
      </c>
      <c r="AM178" s="3">
        <v>164.27123887540836</v>
      </c>
      <c r="AN178" s="3">
        <v>161.58449913047994</v>
      </c>
      <c r="AO178" s="3">
        <v>159.53655268834694</v>
      </c>
      <c r="AP178" s="3">
        <v>151.19701030076544</v>
      </c>
      <c r="AQ178" s="3">
        <v>136.42801035412813</v>
      </c>
      <c r="AR178" s="3">
        <v>155.46047327516374</v>
      </c>
      <c r="AS178" s="3">
        <v>144.71755143567293</v>
      </c>
      <c r="AT178" s="3">
        <v>137.65860087675938</v>
      </c>
      <c r="AU178" s="3">
        <v>125.95486520335541</v>
      </c>
      <c r="AV178" s="3">
        <v>148.58894511430657</v>
      </c>
      <c r="AW178" s="3">
        <v>137.56993635161865</v>
      </c>
      <c r="AX178" s="3">
        <v>133.6331718793619</v>
      </c>
      <c r="AY178" s="3">
        <v>130.55154585297942</v>
      </c>
      <c r="AZ178" s="3">
        <v>137.36475947991516</v>
      </c>
      <c r="BA178" s="3">
        <v>139.24660298091058</v>
      </c>
      <c r="BB178" s="3">
        <v>141.68763479815698</v>
      </c>
      <c r="BC178" s="3">
        <v>135.53171006179087</v>
      </c>
      <c r="BD178" s="3">
        <v>138.15628854528612</v>
      </c>
      <c r="BE178" s="3">
        <v>128.49097824702471</v>
      </c>
      <c r="BF178" s="3">
        <v>133.5563309888436</v>
      </c>
      <c r="BG178" s="3">
        <v>139.30929142322361</v>
      </c>
      <c r="BH178" s="3">
        <v>140.39405484664121</v>
      </c>
      <c r="BI178" s="3">
        <v>141.36996497501198</v>
      </c>
      <c r="BJ178" s="3">
        <v>141.26125443486649</v>
      </c>
      <c r="BK178" s="3">
        <v>136.305229607391</v>
      </c>
      <c r="BL178" s="3">
        <v>122.99377242458411</v>
      </c>
      <c r="BM178" s="3">
        <v>137.11480376908057</v>
      </c>
      <c r="BN178" s="3">
        <v>151.40799243376077</v>
      </c>
      <c r="BO178" s="3">
        <v>163.51113442471231</v>
      </c>
      <c r="BP178" s="3">
        <v>135.33646817348259</v>
      </c>
      <c r="BQ178" s="3">
        <v>146.17310103279885</v>
      </c>
      <c r="BR178" s="3">
        <v>153.71146720738568</v>
      </c>
      <c r="BS178" s="3">
        <v>162.10475578804724</v>
      </c>
      <c r="BT178" s="3">
        <v>140.71562800025879</v>
      </c>
      <c r="BU178" s="3">
        <v>149.6469516052031</v>
      </c>
      <c r="BV178" s="3">
        <v>159.83438666324261</v>
      </c>
      <c r="BW178" s="3">
        <v>180.24856646441577</v>
      </c>
      <c r="BX178" s="3">
        <v>160.88481838677649</v>
      </c>
      <c r="BY178" s="3">
        <v>176.9633367290628</v>
      </c>
      <c r="BZ178" s="3">
        <v>189.78551494680343</v>
      </c>
      <c r="CA178" s="3">
        <v>188.68220872750089</v>
      </c>
      <c r="CB178" s="3">
        <v>175.97980536019</v>
      </c>
      <c r="CC178" s="3">
        <v>162.6340764618574</v>
      </c>
      <c r="CD178" s="3">
        <v>159.45701446329102</v>
      </c>
      <c r="CE178" s="3">
        <v>150.95640121029078</v>
      </c>
      <c r="CF178" s="3">
        <v>175.80248106865855</v>
      </c>
      <c r="CG178" s="3">
        <v>153.34887706686735</v>
      </c>
      <c r="CH178" s="3">
        <v>140.3733337120907</v>
      </c>
      <c r="CI178" s="3">
        <v>123.74866632598092</v>
      </c>
      <c r="CJ178" s="3">
        <v>171.59325772165818</v>
      </c>
      <c r="CK178" s="3">
        <v>144.63772982718527</v>
      </c>
      <c r="CL178" s="3">
        <v>115.26095051912385</v>
      </c>
      <c r="CM178" s="3">
        <v>82.753197712259706</v>
      </c>
      <c r="CN178" s="3">
        <v>154.11122865687943</v>
      </c>
      <c r="CO178" s="3">
        <v>141.14934543324375</v>
      </c>
      <c r="CP178" s="3">
        <v>106.87794952594831</v>
      </c>
      <c r="CQ178" s="3">
        <v>71.794297586744847</v>
      </c>
      <c r="CR178" s="3">
        <v>151.05505999977433</v>
      </c>
      <c r="CS178" s="3">
        <v>132.66656790765808</v>
      </c>
      <c r="CT178" s="3">
        <v>96.445806354466256</v>
      </c>
      <c r="CU178" s="3">
        <v>52.369386268040813</v>
      </c>
      <c r="CV178" t="s">
        <v>0</v>
      </c>
    </row>
    <row r="179" spans="1:100" x14ac:dyDescent="0.25">
      <c r="A179" t="s">
        <v>51</v>
      </c>
      <c r="B179">
        <f t="shared" si="2"/>
        <v>11</v>
      </c>
      <c r="C179">
        <v>1</v>
      </c>
      <c r="D179" s="3">
        <v>117.19774425341447</v>
      </c>
      <c r="E179" s="3">
        <v>88.077807243307021</v>
      </c>
      <c r="F179" s="3">
        <v>62.629523261968714</v>
      </c>
      <c r="G179" s="3">
        <v>30.72968748711547</v>
      </c>
      <c r="H179" s="3">
        <v>96.524484220959849</v>
      </c>
      <c r="I179" s="3">
        <v>78.059725738952835</v>
      </c>
      <c r="J179" s="3">
        <v>55.638552585794102</v>
      </c>
      <c r="K179" s="3">
        <v>39.974030108040893</v>
      </c>
      <c r="L179" s="3">
        <v>74.712664625199849</v>
      </c>
      <c r="M179" s="3">
        <v>57.68913330615279</v>
      </c>
      <c r="N179" s="3">
        <v>52.268742058852233</v>
      </c>
      <c r="O179" s="3">
        <v>49.62195335736692</v>
      </c>
      <c r="P179" s="3">
        <v>63.539552927732423</v>
      </c>
      <c r="Q179" s="3">
        <v>57.064281159232827</v>
      </c>
      <c r="R179" s="3">
        <v>56.654811919853778</v>
      </c>
      <c r="S179" s="3">
        <v>58.129669453377488</v>
      </c>
      <c r="T179" s="3">
        <v>51.110437312518812</v>
      </c>
      <c r="U179" s="3">
        <v>56.182028041407825</v>
      </c>
      <c r="V179" s="3">
        <v>68.045156074946703</v>
      </c>
      <c r="W179" s="3">
        <v>87.939723497304527</v>
      </c>
      <c r="X179" s="3">
        <v>38.594561714528865</v>
      </c>
      <c r="Y179" s="3">
        <v>54.545137229320247</v>
      </c>
      <c r="Z179" s="3">
        <v>83.888367194853444</v>
      </c>
      <c r="AA179" s="3">
        <v>109.06395016730714</v>
      </c>
      <c r="AB179" s="3">
        <v>12.808659030744248</v>
      </c>
      <c r="AC179" s="3">
        <v>65.842094691091859</v>
      </c>
      <c r="AD179" s="3">
        <v>119.82641405647085</v>
      </c>
      <c r="AE179" s="3">
        <v>157.66099282189435</v>
      </c>
      <c r="AF179" s="3">
        <v>61.925698070109725</v>
      </c>
      <c r="AG179" s="3">
        <v>106.54889176514199</v>
      </c>
      <c r="AH179" s="3">
        <v>142.1209570576506</v>
      </c>
      <c r="AI179" s="3">
        <v>165.60785157425565</v>
      </c>
      <c r="AJ179" s="3">
        <v>122.46528984293933</v>
      </c>
      <c r="AK179" s="3">
        <v>136.38848215796443</v>
      </c>
      <c r="AL179" s="3">
        <v>145.78628174923006</v>
      </c>
      <c r="AM179" s="3">
        <v>140.56128373820818</v>
      </c>
      <c r="AN179" s="3">
        <v>147.36685246913549</v>
      </c>
      <c r="AO179" s="3">
        <v>138.19604731720662</v>
      </c>
      <c r="AP179" s="3">
        <v>134.81982033931396</v>
      </c>
      <c r="AQ179" s="3">
        <v>121.63860564093423</v>
      </c>
      <c r="AR179" s="3">
        <v>134.46455061821962</v>
      </c>
      <c r="AS179" s="3">
        <v>125.66446781927898</v>
      </c>
      <c r="AT179" s="3">
        <v>121.24994156497552</v>
      </c>
      <c r="AU179" s="3">
        <v>119.15375052137318</v>
      </c>
      <c r="AV179" s="3">
        <v>120.36145792009009</v>
      </c>
      <c r="AW179" s="3">
        <v>124.90486849434501</v>
      </c>
      <c r="AX179" s="3">
        <v>124.74502009530079</v>
      </c>
      <c r="AY179" s="3">
        <v>118.58752634969123</v>
      </c>
      <c r="AZ179" s="3">
        <v>126.25495004490912</v>
      </c>
      <c r="BA179" s="3">
        <v>112.70344459034294</v>
      </c>
      <c r="BB179" s="3">
        <v>117.85661164223335</v>
      </c>
      <c r="BC179" s="3">
        <v>118.19727531337878</v>
      </c>
      <c r="BD179" s="3">
        <v>119.27187359407409</v>
      </c>
      <c r="BE179" s="3">
        <v>120.54453531551729</v>
      </c>
      <c r="BF179" s="3">
        <v>116.81668602056502</v>
      </c>
      <c r="BG179" s="3">
        <v>111.15228539497375</v>
      </c>
      <c r="BH179" s="3">
        <v>104.00509285208865</v>
      </c>
      <c r="BI179" s="3">
        <v>117.57852295607724</v>
      </c>
      <c r="BJ179" s="3">
        <v>129.27144551345629</v>
      </c>
      <c r="BK179" s="3">
        <v>141.90628557760095</v>
      </c>
      <c r="BL179" s="3">
        <v>109.04783275389931</v>
      </c>
      <c r="BM179" s="3">
        <v>123.94419889713235</v>
      </c>
      <c r="BN179" s="3">
        <v>139.03596499945493</v>
      </c>
      <c r="BO179" s="3">
        <v>151.76803780422563</v>
      </c>
      <c r="BP179" s="3">
        <v>106.63703976049769</v>
      </c>
      <c r="BQ179" s="3">
        <v>121.30064869995188</v>
      </c>
      <c r="BR179" s="3">
        <v>149.66253313666542</v>
      </c>
      <c r="BS179" s="3">
        <v>172.44286748003594</v>
      </c>
      <c r="BT179" s="3">
        <v>136.9242191044606</v>
      </c>
      <c r="BU179" s="3">
        <v>154.70852032079478</v>
      </c>
      <c r="BV179" s="3">
        <v>161.92560912863598</v>
      </c>
      <c r="BW179" s="3">
        <v>162.88623858620252</v>
      </c>
      <c r="BX179" s="3">
        <v>159.96849836632271</v>
      </c>
      <c r="BY179" s="3">
        <v>146.44414235317961</v>
      </c>
      <c r="BZ179" s="3">
        <v>145.01667114780921</v>
      </c>
      <c r="CA179" s="3">
        <v>135.66126710993069</v>
      </c>
      <c r="CB179" s="3">
        <v>165.37357489032996</v>
      </c>
      <c r="CC179" s="3">
        <v>145.94223705841566</v>
      </c>
      <c r="CD179" s="3">
        <v>127.9206814707934</v>
      </c>
      <c r="CE179" s="3">
        <v>107.35415230178396</v>
      </c>
      <c r="CF179" s="3">
        <v>170.26714839814258</v>
      </c>
      <c r="CG179" s="3">
        <v>138.29344843320513</v>
      </c>
      <c r="CH179" s="3">
        <v>110.07088777020219</v>
      </c>
      <c r="CI179" s="3">
        <v>85.015079140999518</v>
      </c>
      <c r="CJ179" s="3">
        <v>142.64787129310298</v>
      </c>
      <c r="CK179" s="3">
        <v>124.89894293521876</v>
      </c>
      <c r="CL179" s="3">
        <v>96.69361474601051</v>
      </c>
      <c r="CM179" s="3">
        <v>71.962110136341451</v>
      </c>
      <c r="CN179" s="3">
        <v>141.72324325366353</v>
      </c>
      <c r="CO179" s="3">
        <v>125.42003250477524</v>
      </c>
      <c r="CP179" s="3">
        <v>92.678105352308052</v>
      </c>
      <c r="CQ179" s="3">
        <v>57.19894732423235</v>
      </c>
      <c r="CR179" s="3">
        <v>129.05891224803409</v>
      </c>
      <c r="CS179" s="3">
        <v>104.25668036181449</v>
      </c>
      <c r="CT179" s="3">
        <v>67.007404442568145</v>
      </c>
      <c r="CU179" s="3">
        <v>22.049331452539807</v>
      </c>
      <c r="CV179" t="s">
        <v>0</v>
      </c>
    </row>
    <row r="180" spans="1:100" x14ac:dyDescent="0.25">
      <c r="A180" t="s">
        <v>52</v>
      </c>
      <c r="B180">
        <f t="shared" si="2"/>
        <v>11</v>
      </c>
      <c r="C180">
        <v>2</v>
      </c>
      <c r="D180" s="3">
        <v>119.13226521354163</v>
      </c>
      <c r="E180" s="3">
        <v>95.946361744907293</v>
      </c>
      <c r="F180" s="3">
        <v>77.984638341215756</v>
      </c>
      <c r="G180" s="3">
        <v>44.121602069842872</v>
      </c>
      <c r="H180" s="3">
        <v>102.82565746045712</v>
      </c>
      <c r="I180" s="3">
        <v>84.170545358804375</v>
      </c>
      <c r="J180" s="3">
        <v>65.30324649478294</v>
      </c>
      <c r="K180" s="3">
        <v>49.036507162605268</v>
      </c>
      <c r="L180" s="3">
        <v>78.474271142521388</v>
      </c>
      <c r="M180" s="3">
        <v>65.476233595886526</v>
      </c>
      <c r="N180" s="3">
        <v>72.461852000639766</v>
      </c>
      <c r="O180" s="3">
        <v>75.550608659303592</v>
      </c>
      <c r="P180" s="3">
        <v>58.453833410681291</v>
      </c>
      <c r="Q180" s="3">
        <v>62.453742043263397</v>
      </c>
      <c r="R180" s="3">
        <v>75.970428347380647</v>
      </c>
      <c r="S180" s="3">
        <v>78.326825790299409</v>
      </c>
      <c r="T180" s="3">
        <v>49.21180573346853</v>
      </c>
      <c r="U180" s="3">
        <v>66.607303520415471</v>
      </c>
      <c r="V180" s="3">
        <v>85.196046488867594</v>
      </c>
      <c r="W180" s="3">
        <v>97.24950246178112</v>
      </c>
      <c r="X180" s="3">
        <v>56.690476077859927</v>
      </c>
      <c r="Y180" s="3">
        <v>70.736221734595901</v>
      </c>
      <c r="Z180" s="3">
        <v>99.488032349151325</v>
      </c>
      <c r="AA180" s="3">
        <v>117.70662651030682</v>
      </c>
      <c r="AB180" s="3">
        <v>43.276391355568748</v>
      </c>
      <c r="AC180" s="3">
        <v>93.869732258297248</v>
      </c>
      <c r="AD180" s="3">
        <v>133.66173229871924</v>
      </c>
      <c r="AE180" s="3">
        <v>169.21970914392398</v>
      </c>
      <c r="AF180" s="3">
        <v>92.671647038157843</v>
      </c>
      <c r="AG180" s="3">
        <v>128.7588790611741</v>
      </c>
      <c r="AH180" s="3">
        <v>156.57930147438395</v>
      </c>
      <c r="AI180" s="3">
        <v>168.39870031302382</v>
      </c>
      <c r="AJ180" s="3">
        <v>137.0555624258528</v>
      </c>
      <c r="AK180" s="3">
        <v>148.65751823253484</v>
      </c>
      <c r="AL180" s="3">
        <v>154.76406561784262</v>
      </c>
      <c r="AM180" s="3">
        <v>151.47487778420722</v>
      </c>
      <c r="AN180" s="3">
        <v>149.73729518734126</v>
      </c>
      <c r="AO180" s="3">
        <v>147.34644519591228</v>
      </c>
      <c r="AP180" s="3">
        <v>148.25988678009705</v>
      </c>
      <c r="AQ180" s="3">
        <v>141.68748193222845</v>
      </c>
      <c r="AR180" s="3">
        <v>146.98431523112987</v>
      </c>
      <c r="AS180" s="3">
        <v>140.9174149415793</v>
      </c>
      <c r="AT180" s="3">
        <v>143.0516920826891</v>
      </c>
      <c r="AU180" s="3">
        <v>143.67740835656323</v>
      </c>
      <c r="AV180" s="3">
        <v>138.72592528078263</v>
      </c>
      <c r="AW180" s="3">
        <v>147.12310651133643</v>
      </c>
      <c r="AX180" s="3">
        <v>148.28456617528306</v>
      </c>
      <c r="AY180" s="3">
        <v>143.46993749575466</v>
      </c>
      <c r="AZ180" s="3">
        <v>141.97038513637008</v>
      </c>
      <c r="BA180" s="3">
        <v>137.70787904017081</v>
      </c>
      <c r="BB180" s="3">
        <v>136.45794867378223</v>
      </c>
      <c r="BC180" s="3">
        <v>138.90047545188864</v>
      </c>
      <c r="BD180" s="3">
        <v>142.09759977868916</v>
      </c>
      <c r="BE180" s="3">
        <v>142.60136550294999</v>
      </c>
      <c r="BF180" s="3">
        <v>139.10180693409416</v>
      </c>
      <c r="BG180" s="3">
        <v>135.4811437452019</v>
      </c>
      <c r="BH180" s="3">
        <v>132.16670724410966</v>
      </c>
      <c r="BI180" s="3">
        <v>139.02467290242112</v>
      </c>
      <c r="BJ180" s="3">
        <v>148.07743993360916</v>
      </c>
      <c r="BK180" s="3">
        <v>158.82309044429232</v>
      </c>
      <c r="BL180" s="3">
        <v>138.22044444048396</v>
      </c>
      <c r="BM180" s="3">
        <v>145.07711155753435</v>
      </c>
      <c r="BN180" s="3">
        <v>151.49619032985083</v>
      </c>
      <c r="BO180" s="3">
        <v>163.10215602751921</v>
      </c>
      <c r="BP180" s="3">
        <v>134.42306177695971</v>
      </c>
      <c r="BQ180" s="3">
        <v>144.61877506567333</v>
      </c>
      <c r="BR180" s="3">
        <v>167.42192167384627</v>
      </c>
      <c r="BS180" s="3">
        <v>187.42241344673644</v>
      </c>
      <c r="BT180" s="3">
        <v>163.57984648104267</v>
      </c>
      <c r="BU180" s="3">
        <v>173.89057446765813</v>
      </c>
      <c r="BV180" s="3">
        <v>178.14942946643345</v>
      </c>
      <c r="BW180" s="3">
        <v>172.11081445715516</v>
      </c>
      <c r="BX180" s="3">
        <v>174.59923441980987</v>
      </c>
      <c r="BY180" s="3">
        <v>161.40823016875137</v>
      </c>
      <c r="BZ180" s="3">
        <v>160.3488002839195</v>
      </c>
      <c r="CA180" s="3">
        <v>151.74626243218998</v>
      </c>
      <c r="CB180" s="3">
        <v>181.05396381106405</v>
      </c>
      <c r="CC180" s="3">
        <v>161.12188208590834</v>
      </c>
      <c r="CD180" s="3">
        <v>143.79465208793525</v>
      </c>
      <c r="CE180" s="3">
        <v>127.07877988613579</v>
      </c>
      <c r="CF180" s="3">
        <v>178.12568794897038</v>
      </c>
      <c r="CG180" s="3">
        <v>147.43837796955751</v>
      </c>
      <c r="CH180" s="3">
        <v>122.42348996727777</v>
      </c>
      <c r="CI180" s="3">
        <v>95.500736229962527</v>
      </c>
      <c r="CJ180" s="3">
        <v>147.46317062646588</v>
      </c>
      <c r="CK180" s="3">
        <v>134.54836690138291</v>
      </c>
      <c r="CL180" s="3">
        <v>112.03280697560284</v>
      </c>
      <c r="CM180" s="3">
        <v>88.900118347799832</v>
      </c>
      <c r="CN180" s="3">
        <v>144.1627730103564</v>
      </c>
      <c r="CO180" s="3">
        <v>128.63074932277436</v>
      </c>
      <c r="CP180" s="3">
        <v>103.46285239256018</v>
      </c>
      <c r="CQ180" s="3">
        <v>70.082647877851571</v>
      </c>
      <c r="CR180" s="3">
        <v>139.10845326166054</v>
      </c>
      <c r="CS180" s="3">
        <v>117.02634128019656</v>
      </c>
      <c r="CT180" s="3">
        <v>90.555768354298053</v>
      </c>
      <c r="CU180" s="3">
        <v>21.091855912070621</v>
      </c>
      <c r="CV180" t="s">
        <v>0</v>
      </c>
    </row>
    <row r="181" spans="1:100" x14ac:dyDescent="0.25">
      <c r="A181" t="s">
        <v>53</v>
      </c>
      <c r="B181">
        <f t="shared" si="2"/>
        <v>11</v>
      </c>
      <c r="C181" s="2">
        <v>4</v>
      </c>
      <c r="D181" s="3">
        <v>112.67457666945636</v>
      </c>
      <c r="E181" s="3">
        <v>91.811559095957961</v>
      </c>
      <c r="F181" s="3">
        <v>74.444232717271774</v>
      </c>
      <c r="G181" s="3">
        <v>47.061456918244438</v>
      </c>
      <c r="H181" s="3">
        <v>100.77923936615758</v>
      </c>
      <c r="I181" s="3">
        <v>82.041829045751228</v>
      </c>
      <c r="J181" s="3">
        <v>68.098875119414856</v>
      </c>
      <c r="K181" s="3">
        <v>52.018161639033003</v>
      </c>
      <c r="L181" s="3">
        <v>82.207329045916495</v>
      </c>
      <c r="M181" s="3">
        <v>69.757490088342976</v>
      </c>
      <c r="N181" s="3">
        <v>69.472095805310488</v>
      </c>
      <c r="O181" s="3">
        <v>66.300593274891995</v>
      </c>
      <c r="P181" s="3">
        <v>67.694116074452538</v>
      </c>
      <c r="Q181" s="3">
        <v>65.980220538644872</v>
      </c>
      <c r="R181" s="3">
        <v>66.739907341307685</v>
      </c>
      <c r="S181" s="3">
        <v>70.168676174670821</v>
      </c>
      <c r="T181" s="3">
        <v>54.69630880360998</v>
      </c>
      <c r="U181" s="3">
        <v>64.875637877345923</v>
      </c>
      <c r="V181" s="3">
        <v>79.296505458959402</v>
      </c>
      <c r="W181" s="3">
        <v>89.915731361473931</v>
      </c>
      <c r="X181" s="3">
        <v>57.766545265032015</v>
      </c>
      <c r="Y181" s="3">
        <v>66.173808928013628</v>
      </c>
      <c r="Z181" s="3">
        <v>84.997095434819016</v>
      </c>
      <c r="AA181" s="3">
        <v>103.00060677270078</v>
      </c>
      <c r="AB181" s="3">
        <v>40.972571988571787</v>
      </c>
      <c r="AC181" s="3">
        <v>81.892335019569657</v>
      </c>
      <c r="AD181" s="3">
        <v>112.72325302644747</v>
      </c>
      <c r="AE181" s="3">
        <v>140.58965715002347</v>
      </c>
      <c r="AF181" s="3">
        <v>73.148136408659923</v>
      </c>
      <c r="AG181" s="3">
        <v>107.7076063073942</v>
      </c>
      <c r="AH181" s="3">
        <v>135.15428357892466</v>
      </c>
      <c r="AI181" s="3">
        <v>150.33618452683305</v>
      </c>
      <c r="AJ181" s="3">
        <v>115.09940141887982</v>
      </c>
      <c r="AK181" s="3">
        <v>126.16035728595398</v>
      </c>
      <c r="AL181" s="3">
        <v>132.84425145689033</v>
      </c>
      <c r="AM181" s="3">
        <v>132.0560852131789</v>
      </c>
      <c r="AN181" s="3">
        <v>135.69592457068174</v>
      </c>
      <c r="AO181" s="3">
        <v>132.26140554092916</v>
      </c>
      <c r="AP181" s="3">
        <v>129.58121062672848</v>
      </c>
      <c r="AQ181" s="3">
        <v>121.17027506562425</v>
      </c>
      <c r="AR181" s="3">
        <v>134.8674095169265</v>
      </c>
      <c r="AS181" s="3">
        <v>127.39669489272428</v>
      </c>
      <c r="AT181" s="3">
        <v>121.30292059511258</v>
      </c>
      <c r="AU181" s="3">
        <v>117.00329425022821</v>
      </c>
      <c r="AV181" s="3">
        <v>125.77345620870646</v>
      </c>
      <c r="AW181" s="3">
        <v>126.77468529726282</v>
      </c>
      <c r="AX181" s="3">
        <v>125.17949601474022</v>
      </c>
      <c r="AY181" s="3">
        <v>117.43628685841492</v>
      </c>
      <c r="AZ181" s="3">
        <v>127.61316435515477</v>
      </c>
      <c r="BA181" s="3">
        <v>119.7235629136151</v>
      </c>
      <c r="BB181" s="3">
        <v>116.92799311414193</v>
      </c>
      <c r="BC181" s="3">
        <v>112.51340948548042</v>
      </c>
      <c r="BD181" s="3">
        <v>123.39122377333122</v>
      </c>
      <c r="BE181" s="3">
        <v>118.63617458839092</v>
      </c>
      <c r="BF181" s="3">
        <v>115.07568464465501</v>
      </c>
      <c r="BG181" s="3">
        <v>110.27200108551999</v>
      </c>
      <c r="BH181" s="3">
        <v>105.54092764804714</v>
      </c>
      <c r="BI181" s="3">
        <v>111.56795304791626</v>
      </c>
      <c r="BJ181" s="3">
        <v>121.96854854996765</v>
      </c>
      <c r="BK181" s="3">
        <v>130.72946775024823</v>
      </c>
      <c r="BL181" s="3">
        <v>107.09282598603147</v>
      </c>
      <c r="BM181" s="3">
        <v>116.66807611350906</v>
      </c>
      <c r="BN181" s="3">
        <v>128.06398851751933</v>
      </c>
      <c r="BO181" s="3">
        <v>137.85779401999361</v>
      </c>
      <c r="BP181" s="3">
        <v>107.11568040444415</v>
      </c>
      <c r="BQ181" s="3">
        <v>120.0883638313982</v>
      </c>
      <c r="BR181" s="3">
        <v>138.50586177707021</v>
      </c>
      <c r="BS181" s="3">
        <v>154.98595093725606</v>
      </c>
      <c r="BT181" s="3">
        <v>133.15488029903742</v>
      </c>
      <c r="BU181" s="3">
        <v>141.02148064393882</v>
      </c>
      <c r="BV181" s="3">
        <v>146.81515876281941</v>
      </c>
      <c r="BW181" s="3">
        <v>143.22032296082338</v>
      </c>
      <c r="BX181" s="3">
        <v>146.78392795379935</v>
      </c>
      <c r="BY181" s="3">
        <v>134.76606002358355</v>
      </c>
      <c r="BZ181" s="3">
        <v>128.39937002986292</v>
      </c>
      <c r="CA181" s="3">
        <v>115.56029786955905</v>
      </c>
      <c r="CB181" s="3">
        <v>146.42670619947879</v>
      </c>
      <c r="CC181" s="3">
        <v>129.89246072484445</v>
      </c>
      <c r="CD181" s="3">
        <v>114.15503511229426</v>
      </c>
      <c r="CE181" s="3">
        <v>94.5658992083019</v>
      </c>
      <c r="CF181" s="3">
        <v>150.03693415074613</v>
      </c>
      <c r="CG181" s="3">
        <v>121.45220284008397</v>
      </c>
      <c r="CH181" s="3">
        <v>89.159506815474401</v>
      </c>
      <c r="CI181" s="3">
        <v>60.877661544519775</v>
      </c>
      <c r="CJ181" s="3">
        <v>123.56394592360817</v>
      </c>
      <c r="CK181" s="3">
        <v>108.14976051450948</v>
      </c>
      <c r="CL181" s="3">
        <v>83.7973557386713</v>
      </c>
      <c r="CM181" s="3">
        <v>65.381152845717949</v>
      </c>
      <c r="CN181" s="3">
        <v>131.4692953663147</v>
      </c>
      <c r="CO181" s="3">
        <v>115.19712507714205</v>
      </c>
      <c r="CP181" s="3">
        <v>82.817830382252708</v>
      </c>
      <c r="CQ181" s="3">
        <v>49.117498889881055</v>
      </c>
      <c r="CR181" s="3">
        <v>116.84038147496216</v>
      </c>
      <c r="CS181" s="3">
        <v>92.666311383220247</v>
      </c>
      <c r="CT181" s="3">
        <v>63.864709423214265</v>
      </c>
      <c r="CU181" s="3">
        <v>42.708881239093451</v>
      </c>
      <c r="CV181" t="s">
        <v>0</v>
      </c>
    </row>
    <row r="182" spans="1:100" x14ac:dyDescent="0.25">
      <c r="A182" t="s">
        <v>54</v>
      </c>
      <c r="B182">
        <f t="shared" si="2"/>
        <v>11</v>
      </c>
      <c r="C182">
        <v>6</v>
      </c>
      <c r="D182" s="3">
        <v>98.928882791447649</v>
      </c>
      <c r="E182" s="3">
        <v>70.41698705293615</v>
      </c>
      <c r="F182" s="3">
        <v>34.250892357613253</v>
      </c>
      <c r="G182" s="3">
        <v>4.3336066322773137</v>
      </c>
      <c r="H182" s="3">
        <v>76.586921375838344</v>
      </c>
      <c r="I182" s="3">
        <v>54.903357071001523</v>
      </c>
      <c r="J182" s="3">
        <v>30.937905324004721</v>
      </c>
      <c r="K182" s="3">
        <v>19.271440919821565</v>
      </c>
      <c r="L182" s="3">
        <v>62.372603505739448</v>
      </c>
      <c r="M182" s="3">
        <v>45.636910842110439</v>
      </c>
      <c r="N182" s="3">
        <v>35.237219492900614</v>
      </c>
      <c r="O182" s="3">
        <v>31.013836133050695</v>
      </c>
      <c r="P182" s="3">
        <v>46.669889062020872</v>
      </c>
      <c r="Q182" s="3">
        <v>40.109999804096539</v>
      </c>
      <c r="R182" s="3">
        <v>31.341279437970243</v>
      </c>
      <c r="S182" s="3">
        <v>30.140602453023973</v>
      </c>
      <c r="T182" s="3">
        <v>42.439836234350942</v>
      </c>
      <c r="U182" s="3">
        <v>38.48643735142889</v>
      </c>
      <c r="V182" s="3">
        <v>37.362003475816401</v>
      </c>
      <c r="W182" s="3">
        <v>37.369886885667228</v>
      </c>
      <c r="X182" s="3">
        <v>46.940931575094048</v>
      </c>
      <c r="Y182" s="3">
        <v>34.893403155083092</v>
      </c>
      <c r="Z182" s="3">
        <v>28.574489017269052</v>
      </c>
      <c r="AA182" s="3">
        <v>18.818397020990286</v>
      </c>
      <c r="AB182" s="3">
        <v>17.971126547907332</v>
      </c>
      <c r="AC182" s="3">
        <v>23.770562560590836</v>
      </c>
      <c r="AD182" s="3">
        <v>32.1130733407362</v>
      </c>
      <c r="AE182" s="3">
        <v>46.731577233808011</v>
      </c>
      <c r="AF182" s="3">
        <v>-1.4392315596935272</v>
      </c>
      <c r="AG182" s="3">
        <v>25.483913226603867</v>
      </c>
      <c r="AH182" s="3">
        <v>61.906121838983395</v>
      </c>
      <c r="AI182" s="3">
        <v>84.354656730105916</v>
      </c>
      <c r="AJ182" s="3">
        <v>17.285329108878184</v>
      </c>
      <c r="AK182" s="3">
        <v>45.157462182068429</v>
      </c>
      <c r="AL182" s="3">
        <v>74.663166254050211</v>
      </c>
      <c r="AM182" s="3">
        <v>91.424318233988501</v>
      </c>
      <c r="AN182" s="3">
        <v>45.531243565021249</v>
      </c>
      <c r="AO182" s="3">
        <v>67.717952953426376</v>
      </c>
      <c r="AP182" s="3">
        <v>79.846832571396305</v>
      </c>
      <c r="AQ182" s="3">
        <v>82.337247711845009</v>
      </c>
      <c r="AR182" s="3">
        <v>61.303640821901773</v>
      </c>
      <c r="AS182" s="3">
        <v>71.633324211590946</v>
      </c>
      <c r="AT182" s="3">
        <v>81.107021442715563</v>
      </c>
      <c r="AU182" s="3">
        <v>94.031907590753107</v>
      </c>
      <c r="AV182" s="3">
        <v>65.631037689242149</v>
      </c>
      <c r="AW182" s="3">
        <v>87.791966492673495</v>
      </c>
      <c r="AX182" s="3">
        <v>100.86921031759063</v>
      </c>
      <c r="AY182" s="3">
        <v>97.899014358410597</v>
      </c>
      <c r="AZ182" s="3">
        <v>102.84311394407418</v>
      </c>
      <c r="BA182" s="3">
        <v>93.750082917435449</v>
      </c>
      <c r="BB182" s="3">
        <v>83.819897596549765</v>
      </c>
      <c r="BC182" s="3">
        <v>68.734957784576324</v>
      </c>
      <c r="BD182" s="3">
        <v>99.075497082472708</v>
      </c>
      <c r="BE182" s="3">
        <v>86.561182537933703</v>
      </c>
      <c r="BF182" s="3">
        <v>74.705246455983129</v>
      </c>
      <c r="BG182" s="3">
        <v>67.1104234466261</v>
      </c>
      <c r="BH182" s="3">
        <v>80.218057861045764</v>
      </c>
      <c r="BI182" s="3">
        <v>79.04402991060941</v>
      </c>
      <c r="BJ182" s="3">
        <v>81.939656279765316</v>
      </c>
      <c r="BK182" s="3">
        <v>82.708741492745503</v>
      </c>
      <c r="BL182" s="3">
        <v>67.298309541953174</v>
      </c>
      <c r="BM182" s="3">
        <v>79.016574318796188</v>
      </c>
      <c r="BN182" s="3">
        <v>89.290232048737323</v>
      </c>
      <c r="BO182" s="3">
        <v>98.554071134562662</v>
      </c>
      <c r="BP182" s="3">
        <v>56.654179027171125</v>
      </c>
      <c r="BQ182" s="3">
        <v>80.454067313465146</v>
      </c>
      <c r="BR182" s="3">
        <v>105.3223700320882</v>
      </c>
      <c r="BS182" s="3">
        <v>129.12420362279488</v>
      </c>
      <c r="BT182" s="3">
        <v>88.437415443484525</v>
      </c>
      <c r="BU182" s="3">
        <v>104.76903735710287</v>
      </c>
      <c r="BV182" s="3">
        <v>116.97028866689567</v>
      </c>
      <c r="BW182" s="3">
        <v>126.50336519654732</v>
      </c>
      <c r="BX182" s="3">
        <v>114.07811579980888</v>
      </c>
      <c r="BY182" s="3">
        <v>114.51369778583012</v>
      </c>
      <c r="BZ182" s="3">
        <v>108.05840063173862</v>
      </c>
      <c r="CA182" s="3">
        <v>102.65240276396781</v>
      </c>
      <c r="CB182" s="3">
        <v>122.45907460961429</v>
      </c>
      <c r="CC182" s="3">
        <v>109.07153465494778</v>
      </c>
      <c r="CD182" s="3">
        <v>99.145673934357134</v>
      </c>
      <c r="CE182" s="3">
        <v>82.289571088156094</v>
      </c>
      <c r="CF182" s="3">
        <v>124.30153482394455</v>
      </c>
      <c r="CG182" s="3">
        <v>105.20844366466071</v>
      </c>
      <c r="CH182" s="3">
        <v>79.834316920577891</v>
      </c>
      <c r="CI182" s="3">
        <v>59.520782448375293</v>
      </c>
      <c r="CJ182" s="3">
        <v>101.31220699322695</v>
      </c>
      <c r="CK182" s="3">
        <v>88.821781879224645</v>
      </c>
      <c r="CL182" s="3">
        <v>72.763526797894016</v>
      </c>
      <c r="CM182" s="3">
        <v>69.378417146957517</v>
      </c>
      <c r="CN182" s="3">
        <v>118.92958622940839</v>
      </c>
      <c r="CO182" s="3">
        <v>109.84077696587727</v>
      </c>
      <c r="CP182" s="3">
        <v>76.577204635272778</v>
      </c>
      <c r="CQ182" s="3">
        <v>37.093918259434055</v>
      </c>
      <c r="CR182" s="3">
        <v>116.83123131926358</v>
      </c>
      <c r="CS182" s="3">
        <v>94.287914173695981</v>
      </c>
      <c r="CT182" s="3">
        <v>59.632894354684787</v>
      </c>
      <c r="CU182" s="3">
        <v>10.309862966514903</v>
      </c>
      <c r="CV182" t="s">
        <v>0</v>
      </c>
    </row>
    <row r="183" spans="1:100" x14ac:dyDescent="0.25">
      <c r="A183" t="s">
        <v>55</v>
      </c>
      <c r="B183">
        <f t="shared" si="2"/>
        <v>11</v>
      </c>
      <c r="C183">
        <v>7</v>
      </c>
      <c r="D183" s="3">
        <v>100.28265728482036</v>
      </c>
      <c r="E183" s="3">
        <v>75.622745221015322</v>
      </c>
      <c r="F183" s="3">
        <v>45.59047671757088</v>
      </c>
      <c r="G183" s="3">
        <v>12.038783792316817</v>
      </c>
      <c r="H183" s="3">
        <v>83.597500000786283</v>
      </c>
      <c r="I183" s="3">
        <v>60.192699456070962</v>
      </c>
      <c r="J183" s="3">
        <v>39.402552217131017</v>
      </c>
      <c r="K183" s="3">
        <v>22.606431114961808</v>
      </c>
      <c r="L183" s="3">
        <v>53.903697310145674</v>
      </c>
      <c r="M183" s="3">
        <v>38.788839002886618</v>
      </c>
      <c r="N183" s="3">
        <v>42.974369425557896</v>
      </c>
      <c r="O183" s="3">
        <v>44.860736299828204</v>
      </c>
      <c r="P183" s="3">
        <v>31.176356903866075</v>
      </c>
      <c r="Q183" s="3">
        <v>33.647475211968164</v>
      </c>
      <c r="R183" s="3">
        <v>44.048873348018773</v>
      </c>
      <c r="S183" s="3">
        <v>56.673777663559576</v>
      </c>
      <c r="T183" s="3">
        <v>16.314333535042358</v>
      </c>
      <c r="U183" s="3">
        <v>30.015999222174866</v>
      </c>
      <c r="V183" s="3">
        <v>56.852418275703769</v>
      </c>
      <c r="W183" s="3">
        <v>75.981670837345945</v>
      </c>
      <c r="X183" s="3">
        <v>15.120584697672701</v>
      </c>
      <c r="Y183" s="3">
        <v>28.747599056035625</v>
      </c>
      <c r="Z183" s="3">
        <v>74.009795386080938</v>
      </c>
      <c r="AA183" s="3">
        <v>102.04722779823476</v>
      </c>
      <c r="AB183" s="3">
        <v>10.86714861030169</v>
      </c>
      <c r="AC183" s="3">
        <v>69.650336529697881</v>
      </c>
      <c r="AD183" s="3">
        <v>116.26190585386544</v>
      </c>
      <c r="AE183" s="3">
        <v>151.72897305032399</v>
      </c>
      <c r="AF183" s="3">
        <v>76.045925365396158</v>
      </c>
      <c r="AG183" s="3">
        <v>115.00090939311512</v>
      </c>
      <c r="AH183" s="3">
        <v>147.75974549332881</v>
      </c>
      <c r="AI183" s="3">
        <v>169.50113172803412</v>
      </c>
      <c r="AJ183" s="3">
        <v>119.06291168487985</v>
      </c>
      <c r="AK183" s="3">
        <v>132.69698001809343</v>
      </c>
      <c r="AL183" s="3">
        <v>137.63125166324394</v>
      </c>
      <c r="AM183" s="3">
        <v>137.56762623247209</v>
      </c>
      <c r="AN183" s="3">
        <v>136.77711894323983</v>
      </c>
      <c r="AO183" s="3">
        <v>131.01559379644672</v>
      </c>
      <c r="AP183" s="3">
        <v>133.568050280368</v>
      </c>
      <c r="AQ183" s="3">
        <v>129.16800467354889</v>
      </c>
      <c r="AR183" s="3">
        <v>131.21600704540595</v>
      </c>
      <c r="AS183" s="3">
        <v>125.90990644790527</v>
      </c>
      <c r="AT183" s="3">
        <v>128.39856175373572</v>
      </c>
      <c r="AU183" s="3">
        <v>126.82848752527394</v>
      </c>
      <c r="AV183" s="3">
        <v>122.84695711965657</v>
      </c>
      <c r="AW183" s="3">
        <v>130.29971424051368</v>
      </c>
      <c r="AX183" s="3">
        <v>132.93892611082782</v>
      </c>
      <c r="AY183" s="3">
        <v>127.72721034559818</v>
      </c>
      <c r="AZ183" s="3">
        <v>133.71035662784271</v>
      </c>
      <c r="BA183" s="3">
        <v>122.23816888217594</v>
      </c>
      <c r="BB183" s="3">
        <v>120.0740857437617</v>
      </c>
      <c r="BC183" s="3">
        <v>113.11267420227659</v>
      </c>
      <c r="BD183" s="3">
        <v>133.52690838627592</v>
      </c>
      <c r="BE183" s="3">
        <v>132.11317958252346</v>
      </c>
      <c r="BF183" s="3">
        <v>127.19190627457569</v>
      </c>
      <c r="BG183" s="3">
        <v>121.05847448863048</v>
      </c>
      <c r="BH183" s="3">
        <v>108.34570300843497</v>
      </c>
      <c r="BI183" s="3">
        <v>118.87950417328113</v>
      </c>
      <c r="BJ183" s="3">
        <v>136.21313825124082</v>
      </c>
      <c r="BK183" s="3">
        <v>147.09582555812597</v>
      </c>
      <c r="BL183" s="3">
        <v>115.46787866551226</v>
      </c>
      <c r="BM183" s="3">
        <v>127.64754873582839</v>
      </c>
      <c r="BN183" s="3">
        <v>137.69262846580477</v>
      </c>
      <c r="BO183" s="3">
        <v>148.72323543736616</v>
      </c>
      <c r="BP183" s="3">
        <v>110.69912671076811</v>
      </c>
      <c r="BQ183" s="3">
        <v>128.19296218867009</v>
      </c>
      <c r="BR183" s="3">
        <v>148.62343710329142</v>
      </c>
      <c r="BS183" s="3">
        <v>174.29729280899289</v>
      </c>
      <c r="BT183" s="3">
        <v>141.87738178446602</v>
      </c>
      <c r="BU183" s="3">
        <v>152.87216388749201</v>
      </c>
      <c r="BV183" s="3">
        <v>161.30885930577011</v>
      </c>
      <c r="BW183" s="3">
        <v>156.86750713300896</v>
      </c>
      <c r="BX183" s="3">
        <v>160.50945260450189</v>
      </c>
      <c r="BY183" s="3">
        <v>143.92709979126889</v>
      </c>
      <c r="BZ183" s="3">
        <v>140.62953044695703</v>
      </c>
      <c r="CA183" s="3">
        <v>131.20308441792452</v>
      </c>
      <c r="CB183" s="3">
        <v>163.13176973022425</v>
      </c>
      <c r="CC183" s="3">
        <v>142.31290791280125</v>
      </c>
      <c r="CD183" s="3">
        <v>126.24693870528999</v>
      </c>
      <c r="CE183" s="3">
        <v>101.76828598680761</v>
      </c>
      <c r="CF183" s="3">
        <v>166.72259294863662</v>
      </c>
      <c r="CG183" s="3">
        <v>136.78325502865283</v>
      </c>
      <c r="CH183" s="3">
        <v>103.62966469260745</v>
      </c>
      <c r="CI183" s="3">
        <v>71.501941929253562</v>
      </c>
      <c r="CJ183" s="3">
        <v>133.92734421633273</v>
      </c>
      <c r="CK183" s="3">
        <v>119.77671567532879</v>
      </c>
      <c r="CL183" s="3">
        <v>93.786011004318397</v>
      </c>
      <c r="CM183" s="3">
        <v>69.069045494331874</v>
      </c>
      <c r="CN183" s="3">
        <v>140.69436091273448</v>
      </c>
      <c r="CO183" s="3">
        <v>122.86086961846704</v>
      </c>
      <c r="CP183" s="3">
        <v>84.227287714396624</v>
      </c>
      <c r="CQ183" s="3">
        <v>44.166934927718096</v>
      </c>
      <c r="CR183" s="3">
        <v>125.16706499538085</v>
      </c>
      <c r="CS183" s="3">
        <v>103.48900943607967</v>
      </c>
      <c r="CT183" s="3">
        <v>69.307938040936094</v>
      </c>
      <c r="CU183" s="3">
        <v>11.539508218285439</v>
      </c>
      <c r="CV183" t="s">
        <v>0</v>
      </c>
    </row>
    <row r="184" spans="1:100" x14ac:dyDescent="0.25">
      <c r="A184" t="s">
        <v>56</v>
      </c>
      <c r="B184">
        <f t="shared" si="2"/>
        <v>12</v>
      </c>
      <c r="C184">
        <v>1</v>
      </c>
      <c r="D184" s="3">
        <v>116.71568694661531</v>
      </c>
      <c r="E184" s="3">
        <v>95.251357303497429</v>
      </c>
      <c r="F184" s="3">
        <v>72.502357326528838</v>
      </c>
      <c r="G184" s="3">
        <v>33.227359152046013</v>
      </c>
      <c r="H184" s="3">
        <v>106.96052309336204</v>
      </c>
      <c r="I184" s="3">
        <v>86.134444587894578</v>
      </c>
      <c r="J184" s="3">
        <v>73.181764940487369</v>
      </c>
      <c r="K184" s="3">
        <v>55.687217989160565</v>
      </c>
      <c r="L184" s="3">
        <v>80.036965253324368</v>
      </c>
      <c r="M184" s="3">
        <v>65.911942524623015</v>
      </c>
      <c r="N184" s="3">
        <v>66.345549975481006</v>
      </c>
      <c r="O184" s="3">
        <v>58.671859288394877</v>
      </c>
      <c r="P184" s="3">
        <v>61.306397879809488</v>
      </c>
      <c r="Q184" s="3">
        <v>60.636670290804815</v>
      </c>
      <c r="R184" s="3">
        <v>66.415321009473431</v>
      </c>
      <c r="S184" s="3">
        <v>71.589685592916169</v>
      </c>
      <c r="T184" s="3">
        <v>39.459581269749378</v>
      </c>
      <c r="U184" s="3">
        <v>56.921112277444131</v>
      </c>
      <c r="V184" s="3">
        <v>80.155485142540499</v>
      </c>
      <c r="W184" s="3">
        <v>91.218233174193216</v>
      </c>
      <c r="X184" s="3">
        <v>33.031649111917844</v>
      </c>
      <c r="Y184" s="3">
        <v>52.839082223282297</v>
      </c>
      <c r="Z184" s="3">
        <v>86.121792570288292</v>
      </c>
      <c r="AA184" s="3">
        <v>112.12334528811103</v>
      </c>
      <c r="AB184" s="3">
        <v>33.629477607966443</v>
      </c>
      <c r="AC184" s="3">
        <v>88.11597070542723</v>
      </c>
      <c r="AD184" s="3">
        <v>135.43571825379101</v>
      </c>
      <c r="AE184" s="3">
        <v>154.79443729392929</v>
      </c>
      <c r="AF184" s="3">
        <v>101.7864791679321</v>
      </c>
      <c r="AG184" s="3">
        <v>132.01106137409332</v>
      </c>
      <c r="AH184" s="3">
        <v>151.83107499244724</v>
      </c>
      <c r="AI184" s="3">
        <v>163.4947880806042</v>
      </c>
      <c r="AJ184" s="3">
        <v>141.19078743929558</v>
      </c>
      <c r="AK184" s="3">
        <v>151.55301227506456</v>
      </c>
      <c r="AL184" s="3">
        <v>153.3911385501487</v>
      </c>
      <c r="AM184" s="3">
        <v>152.23598694133463</v>
      </c>
      <c r="AN184" s="3">
        <v>145.42881987344515</v>
      </c>
      <c r="AO184" s="3">
        <v>146.75054897400875</v>
      </c>
      <c r="AP184" s="3">
        <v>146.92163168446331</v>
      </c>
      <c r="AQ184" s="3">
        <v>141.6154158398098</v>
      </c>
      <c r="AR184" s="3">
        <v>145.91927999182587</v>
      </c>
      <c r="AS184" s="3">
        <v>141.36286604925067</v>
      </c>
      <c r="AT184" s="3">
        <v>140.85429040268414</v>
      </c>
      <c r="AU184" s="3">
        <v>139.67649357388706</v>
      </c>
      <c r="AV184" s="3">
        <v>141.41964722129356</v>
      </c>
      <c r="AW184" s="3">
        <v>142.78332514753856</v>
      </c>
      <c r="AX184" s="3">
        <v>142.69961342169773</v>
      </c>
      <c r="AY184" s="3">
        <v>136.73315624967637</v>
      </c>
      <c r="AZ184" s="3">
        <v>145.18050983241321</v>
      </c>
      <c r="BA184" s="3">
        <v>136.47938374707306</v>
      </c>
      <c r="BB184" s="3">
        <v>135.10677981636687</v>
      </c>
      <c r="BC184" s="3">
        <v>131.58970883680163</v>
      </c>
      <c r="BD184" s="3">
        <v>144.59774285885166</v>
      </c>
      <c r="BE184" s="3">
        <v>140.71867596837245</v>
      </c>
      <c r="BF184" s="3">
        <v>134.32929496635015</v>
      </c>
      <c r="BG184" s="3">
        <v>118.8633952733252</v>
      </c>
      <c r="BH184" s="3">
        <v>128.17112842232856</v>
      </c>
      <c r="BI184" s="3">
        <v>135.24934971019326</v>
      </c>
      <c r="BJ184" s="3">
        <v>139.06882827214326</v>
      </c>
      <c r="BK184" s="3">
        <v>143.30589850041287</v>
      </c>
      <c r="BL184" s="3">
        <v>129.72057739942957</v>
      </c>
      <c r="BM184" s="3">
        <v>138.39420573018944</v>
      </c>
      <c r="BN184" s="3">
        <v>140.6694057377338</v>
      </c>
      <c r="BO184" s="3">
        <v>146.1611384872536</v>
      </c>
      <c r="BP184" s="3">
        <v>119.67515096399232</v>
      </c>
      <c r="BQ184" s="3">
        <v>131.61515334643656</v>
      </c>
      <c r="BR184" s="3">
        <v>143.71719053772625</v>
      </c>
      <c r="BS184" s="3">
        <v>159.33140909418091</v>
      </c>
      <c r="BT184" s="3">
        <v>138.12158267983315</v>
      </c>
      <c r="BU184" s="3">
        <v>151.96816804536175</v>
      </c>
      <c r="BV184" s="3">
        <v>162.924173872849</v>
      </c>
      <c r="BW184" s="3">
        <v>163.41631067362374</v>
      </c>
      <c r="BX184" s="3">
        <v>159.80474529666139</v>
      </c>
      <c r="BY184" s="3">
        <v>149.89320545220386</v>
      </c>
      <c r="BZ184" s="3">
        <v>148.2024944413194</v>
      </c>
      <c r="CA184" s="3">
        <v>140.30153972267965</v>
      </c>
      <c r="CB184" s="3">
        <v>161.67010083891432</v>
      </c>
      <c r="CC184" s="3">
        <v>145.33664740484159</v>
      </c>
      <c r="CD184" s="3">
        <v>130.72461497557109</v>
      </c>
      <c r="CE184" s="3">
        <v>107.75089424115804</v>
      </c>
      <c r="CF184" s="3">
        <v>158.83905169108866</v>
      </c>
      <c r="CG184" s="3">
        <v>140.1295085307589</v>
      </c>
      <c r="CH184" s="3">
        <v>105.89994695728679</v>
      </c>
      <c r="CI184" s="3">
        <v>70.152557300820646</v>
      </c>
      <c r="CJ184" s="3">
        <v>136.48352283855456</v>
      </c>
      <c r="CK184" s="3">
        <v>123.49891649814575</v>
      </c>
      <c r="CL184" s="3">
        <v>91.638858051283464</v>
      </c>
      <c r="CM184" s="3">
        <v>60.503836174567283</v>
      </c>
      <c r="CN184" s="3">
        <v>141.44817297767855</v>
      </c>
      <c r="CO184" s="3">
        <v>121.20938768971665</v>
      </c>
      <c r="CP184" s="3">
        <v>86.331300534908408</v>
      </c>
      <c r="CQ184" s="3">
        <v>53.301945130066137</v>
      </c>
      <c r="CR184" s="3">
        <v>126.13409124791171</v>
      </c>
      <c r="CS184" s="3">
        <v>98.071801043317308</v>
      </c>
      <c r="CT184" s="3">
        <v>60.483499142799822</v>
      </c>
      <c r="CU184" s="3">
        <v>28.345821717023263</v>
      </c>
      <c r="CV184" t="s">
        <v>0</v>
      </c>
    </row>
    <row r="185" spans="1:100" x14ac:dyDescent="0.25">
      <c r="A185" t="s">
        <v>57</v>
      </c>
      <c r="B185">
        <f t="shared" si="2"/>
        <v>12</v>
      </c>
      <c r="C185">
        <v>2</v>
      </c>
      <c r="D185" s="3">
        <v>102.67788257321905</v>
      </c>
      <c r="E185" s="3">
        <v>84.010607916779932</v>
      </c>
      <c r="F185" s="3">
        <v>63.152041676452754</v>
      </c>
      <c r="G185" s="3">
        <v>30.688370400575991</v>
      </c>
      <c r="H185" s="3">
        <v>88.664904799890209</v>
      </c>
      <c r="I185" s="3">
        <v>68.047268861398393</v>
      </c>
      <c r="J185" s="3">
        <v>49.519099295378673</v>
      </c>
      <c r="K185" s="3">
        <v>31.248954649288166</v>
      </c>
      <c r="L185" s="3">
        <v>59.422682839213493</v>
      </c>
      <c r="M185" s="3">
        <v>43.864904401878128</v>
      </c>
      <c r="N185" s="3">
        <v>48.94696507829385</v>
      </c>
      <c r="O185" s="3">
        <v>46.171788604311693</v>
      </c>
      <c r="P185" s="3">
        <v>42.918584886028867</v>
      </c>
      <c r="Q185" s="3">
        <v>41.132029683887282</v>
      </c>
      <c r="R185" s="3">
        <v>48.717770163332901</v>
      </c>
      <c r="S185" s="3">
        <v>60.169422952636332</v>
      </c>
      <c r="T185" s="3">
        <v>19.892186896959899</v>
      </c>
      <c r="U185" s="3">
        <v>37.258766247243756</v>
      </c>
      <c r="V185" s="3">
        <v>66.132412744408882</v>
      </c>
      <c r="W185" s="3">
        <v>80.300382983909302</v>
      </c>
      <c r="X185" s="3">
        <v>25.78716449766064</v>
      </c>
      <c r="Y185" s="3">
        <v>45.055597740887727</v>
      </c>
      <c r="Z185" s="3">
        <v>86.188894577694526</v>
      </c>
      <c r="AA185" s="3">
        <v>111.60338580357704</v>
      </c>
      <c r="AB185" s="3">
        <v>10.977308381055076</v>
      </c>
      <c r="AC185" s="3">
        <v>77.973410027372594</v>
      </c>
      <c r="AD185" s="3">
        <v>129.05980228806141</v>
      </c>
      <c r="AE185" s="3">
        <v>161.42569842561716</v>
      </c>
      <c r="AF185" s="3">
        <v>93.099738390338516</v>
      </c>
      <c r="AG185" s="3">
        <v>129.09806158056915</v>
      </c>
      <c r="AH185" s="3">
        <v>148.86303252317407</v>
      </c>
      <c r="AI185" s="3">
        <v>164.40922444775754</v>
      </c>
      <c r="AJ185" s="3">
        <v>139.65075374490584</v>
      </c>
      <c r="AK185" s="3">
        <v>148.54187076879299</v>
      </c>
      <c r="AL185" s="3">
        <v>148.71876818726275</v>
      </c>
      <c r="AM185" s="3">
        <v>144.04024472988829</v>
      </c>
      <c r="AN185" s="3">
        <v>146.35576018707295</v>
      </c>
      <c r="AO185" s="3">
        <v>142.55528253138166</v>
      </c>
      <c r="AP185" s="3">
        <v>137.52565917920663</v>
      </c>
      <c r="AQ185" s="3">
        <v>128.58279998028405</v>
      </c>
      <c r="AR185" s="3">
        <v>144.72589013555691</v>
      </c>
      <c r="AS185" s="3">
        <v>137.57661567700671</v>
      </c>
      <c r="AT185" s="3">
        <v>133.74873436440612</v>
      </c>
      <c r="AU185" s="3">
        <v>124.35243238374882</v>
      </c>
      <c r="AV185" s="3">
        <v>135.86414191007233</v>
      </c>
      <c r="AW185" s="3">
        <v>137.93423489097552</v>
      </c>
      <c r="AX185" s="3">
        <v>133.32435142573647</v>
      </c>
      <c r="AY185" s="3">
        <v>122.44451755862603</v>
      </c>
      <c r="AZ185" s="3">
        <v>135.38153533679304</v>
      </c>
      <c r="BA185" s="3">
        <v>121.81478384847918</v>
      </c>
      <c r="BB185" s="3">
        <v>125.08962953174904</v>
      </c>
      <c r="BC185" s="3">
        <v>123.10453904602657</v>
      </c>
      <c r="BD185" s="3">
        <v>134.34776106409927</v>
      </c>
      <c r="BE185" s="3">
        <v>133.73236669862322</v>
      </c>
      <c r="BF185" s="3">
        <v>127.74929328012468</v>
      </c>
      <c r="BG185" s="3">
        <v>118.2587319115176</v>
      </c>
      <c r="BH185" s="3">
        <v>118.95168218926513</v>
      </c>
      <c r="BI185" s="3">
        <v>126.91504907009029</v>
      </c>
      <c r="BJ185" s="3">
        <v>136.52312060015237</v>
      </c>
      <c r="BK185" s="3">
        <v>145.08251717095743</v>
      </c>
      <c r="BL185" s="3">
        <v>119.08352563767724</v>
      </c>
      <c r="BM185" s="3">
        <v>129.82987844266506</v>
      </c>
      <c r="BN185" s="3">
        <v>141.72889845546717</v>
      </c>
      <c r="BO185" s="3">
        <v>147.20335270519413</v>
      </c>
      <c r="BP185" s="3">
        <v>114.01617582070543</v>
      </c>
      <c r="BQ185" s="3">
        <v>128.29115691621951</v>
      </c>
      <c r="BR185" s="3">
        <v>145.51913919507143</v>
      </c>
      <c r="BS185" s="3">
        <v>165.36711780242771</v>
      </c>
      <c r="BT185" s="3">
        <v>132.78771609960066</v>
      </c>
      <c r="BU185" s="3">
        <v>151.14531770718006</v>
      </c>
      <c r="BV185" s="3">
        <v>160.09149789329433</v>
      </c>
      <c r="BW185" s="3">
        <v>164.67167953439076</v>
      </c>
      <c r="BX185" s="3">
        <v>162.42607501732951</v>
      </c>
      <c r="BY185" s="3">
        <v>153.87543746776913</v>
      </c>
      <c r="BZ185" s="3">
        <v>151.94265621121764</v>
      </c>
      <c r="CA185" s="3">
        <v>145.20789410534763</v>
      </c>
      <c r="CB185" s="3">
        <v>170.69411353472935</v>
      </c>
      <c r="CC185" s="3">
        <v>153.0447068517305</v>
      </c>
      <c r="CD185" s="3">
        <v>136.55292093800844</v>
      </c>
      <c r="CE185" s="3">
        <v>119.05479921752142</v>
      </c>
      <c r="CF185" s="3">
        <v>171.18366491753756</v>
      </c>
      <c r="CG185" s="3">
        <v>145.23426270492484</v>
      </c>
      <c r="CH185" s="3">
        <v>113.16940770171431</v>
      </c>
      <c r="CI185" s="3">
        <v>84.745611689624226</v>
      </c>
      <c r="CJ185" s="3">
        <v>145.48419488577761</v>
      </c>
      <c r="CK185" s="3">
        <v>125.81987511925159</v>
      </c>
      <c r="CL185" s="3">
        <v>97.909854617397556</v>
      </c>
      <c r="CM185" s="3">
        <v>71.181964341712032</v>
      </c>
      <c r="CN185" s="3">
        <v>147.43302343594249</v>
      </c>
      <c r="CO185" s="3">
        <v>127.80651623679445</v>
      </c>
      <c r="CP185" s="3">
        <v>91.44803162833098</v>
      </c>
      <c r="CQ185" s="3">
        <v>54.043018069533368</v>
      </c>
      <c r="CR185" s="3">
        <v>134.67035628449378</v>
      </c>
      <c r="CS185" s="3">
        <v>109.96727103780378</v>
      </c>
      <c r="CT185" s="3">
        <v>76.107263911462894</v>
      </c>
      <c r="CU185" s="3">
        <v>22.067807553592878</v>
      </c>
      <c r="CV185" t="s">
        <v>0</v>
      </c>
    </row>
    <row r="186" spans="1:100" x14ac:dyDescent="0.25">
      <c r="A186" t="s">
        <v>58</v>
      </c>
      <c r="B186">
        <f t="shared" si="2"/>
        <v>12</v>
      </c>
      <c r="C186" s="2">
        <v>4</v>
      </c>
      <c r="D186" s="3">
        <v>120.75365048838616</v>
      </c>
      <c r="E186" s="3">
        <v>105.46388140915862</v>
      </c>
      <c r="F186" s="3">
        <v>85.76866442369969</v>
      </c>
      <c r="G186" s="3">
        <v>62.68204156984141</v>
      </c>
      <c r="H186" s="3">
        <v>112.3564442832083</v>
      </c>
      <c r="I186" s="3">
        <v>94.728515545170296</v>
      </c>
      <c r="J186" s="3">
        <v>81.995553404924067</v>
      </c>
      <c r="K186" s="3">
        <v>66.635091403605216</v>
      </c>
      <c r="L186" s="3">
        <v>96.513518394453527</v>
      </c>
      <c r="M186" s="3">
        <v>83.702267135548084</v>
      </c>
      <c r="N186" s="3">
        <v>85.552695870931899</v>
      </c>
      <c r="O186" s="3">
        <v>79.325140333949435</v>
      </c>
      <c r="P186" s="3">
        <v>84.193661275643905</v>
      </c>
      <c r="Q186" s="3">
        <v>81.801512737549515</v>
      </c>
      <c r="R186" s="3">
        <v>82.015612745546022</v>
      </c>
      <c r="S186" s="3">
        <v>84.308809299021235</v>
      </c>
      <c r="T186" s="3">
        <v>68.76845954097837</v>
      </c>
      <c r="U186" s="3">
        <v>77.019707631720152</v>
      </c>
      <c r="V186" s="3">
        <v>90.54187585334131</v>
      </c>
      <c r="W186" s="3">
        <v>98.99840799008382</v>
      </c>
      <c r="X186" s="3">
        <v>71.284944866070816</v>
      </c>
      <c r="Y186" s="3">
        <v>75.201652833613267</v>
      </c>
      <c r="Z186" s="3">
        <v>93.288362969410031</v>
      </c>
      <c r="AA186" s="3">
        <v>110.44731699111519</v>
      </c>
      <c r="AB186" s="3">
        <v>50.376439634815206</v>
      </c>
      <c r="AC186" s="3">
        <v>90.969651966650872</v>
      </c>
      <c r="AD186" s="3">
        <v>123.50372328038299</v>
      </c>
      <c r="AE186" s="3">
        <v>151.00189971960239</v>
      </c>
      <c r="AF186" s="3">
        <v>89.234317024213112</v>
      </c>
      <c r="AG186" s="3">
        <v>122.02496930891621</v>
      </c>
      <c r="AH186" s="3">
        <v>144.61587335574097</v>
      </c>
      <c r="AI186" s="3">
        <v>160.52233006146125</v>
      </c>
      <c r="AJ186" s="3">
        <v>129.41874284085333</v>
      </c>
      <c r="AK186" s="3">
        <v>143.17226110155619</v>
      </c>
      <c r="AL186" s="3">
        <v>149.82283208066295</v>
      </c>
      <c r="AM186" s="3">
        <v>148.42310508321583</v>
      </c>
      <c r="AN186" s="3">
        <v>147.92832603093433</v>
      </c>
      <c r="AO186" s="3">
        <v>146.07880436731983</v>
      </c>
      <c r="AP186" s="3">
        <v>145.12906939417985</v>
      </c>
      <c r="AQ186" s="3">
        <v>137.79089321154473</v>
      </c>
      <c r="AR186" s="3">
        <v>146.44859520540811</v>
      </c>
      <c r="AS186" s="3">
        <v>142.08499037428928</v>
      </c>
      <c r="AT186" s="3">
        <v>139.2523063032541</v>
      </c>
      <c r="AU186" s="3">
        <v>133.51224433804012</v>
      </c>
      <c r="AV186" s="3">
        <v>139.72949927474164</v>
      </c>
      <c r="AW186" s="3">
        <v>142.19696692442861</v>
      </c>
      <c r="AX186" s="3">
        <v>141.47995360172516</v>
      </c>
      <c r="AY186" s="3">
        <v>131.03143038119791</v>
      </c>
      <c r="AZ186" s="3">
        <v>143.56453331636072</v>
      </c>
      <c r="BA186" s="3">
        <v>132.65851204169573</v>
      </c>
      <c r="BB186" s="3">
        <v>130.79408644585592</v>
      </c>
      <c r="BC186" s="3">
        <v>124.47348444470006</v>
      </c>
      <c r="BD186" s="3">
        <v>139.40638529760551</v>
      </c>
      <c r="BE186" s="3">
        <v>132.92043450946309</v>
      </c>
      <c r="BF186" s="3">
        <v>128.20943036130996</v>
      </c>
      <c r="BG186" s="3">
        <v>119.70799977611607</v>
      </c>
      <c r="BH186" s="3">
        <v>119.11558978462367</v>
      </c>
      <c r="BI186" s="3">
        <v>124.51496786327222</v>
      </c>
      <c r="BJ186" s="3">
        <v>133.6965898879933</v>
      </c>
      <c r="BK186" s="3">
        <v>141.42810195096581</v>
      </c>
      <c r="BL186" s="3">
        <v>118.09520044694297</v>
      </c>
      <c r="BM186" s="3">
        <v>129.30591256826429</v>
      </c>
      <c r="BN186" s="3">
        <v>139.61373107520234</v>
      </c>
      <c r="BO186" s="3">
        <v>148.62067910147022</v>
      </c>
      <c r="BP186" s="3">
        <v>118.11138842003884</v>
      </c>
      <c r="BQ186" s="3">
        <v>132.08807828639041</v>
      </c>
      <c r="BR186" s="3">
        <v>146.65371569841088</v>
      </c>
      <c r="BS186" s="3">
        <v>165.86635139184014</v>
      </c>
      <c r="BT186" s="3">
        <v>137.05393922997948</v>
      </c>
      <c r="BU186" s="3">
        <v>154.58646049769899</v>
      </c>
      <c r="BV186" s="3">
        <v>165.66822750795117</v>
      </c>
      <c r="BW186" s="3">
        <v>169.89621464038402</v>
      </c>
      <c r="BX186" s="3">
        <v>170.55620426352579</v>
      </c>
      <c r="BY186" s="3">
        <v>158.75989586380319</v>
      </c>
      <c r="BZ186" s="3">
        <v>153.41285540580725</v>
      </c>
      <c r="CA186" s="3">
        <v>143.9294444638046</v>
      </c>
      <c r="CB186" s="3">
        <v>172.63248297537004</v>
      </c>
      <c r="CC186" s="3">
        <v>152.85947775042752</v>
      </c>
      <c r="CD186" s="3">
        <v>135.29813090769167</v>
      </c>
      <c r="CE186" s="3">
        <v>116.9835068558684</v>
      </c>
      <c r="CF186" s="3">
        <v>166.55696263058135</v>
      </c>
      <c r="CG186" s="3">
        <v>140.10285300143076</v>
      </c>
      <c r="CH186" s="3">
        <v>111.19694516687983</v>
      </c>
      <c r="CI186" s="3">
        <v>85.33006822973401</v>
      </c>
      <c r="CJ186" s="3">
        <v>137.73780125080566</v>
      </c>
      <c r="CK186" s="3">
        <v>124.13347633407714</v>
      </c>
      <c r="CL186" s="3">
        <v>102.62209476725633</v>
      </c>
      <c r="CM186" s="3">
        <v>84.927410636380259</v>
      </c>
      <c r="CN186" s="3">
        <v>144.30349213093888</v>
      </c>
      <c r="CO186" s="3">
        <v>128.13267832024172</v>
      </c>
      <c r="CP186" s="3">
        <v>100.60043773737154</v>
      </c>
      <c r="CQ186" s="3">
        <v>75.074043899851688</v>
      </c>
      <c r="CR186" s="3">
        <v>137.85663109369025</v>
      </c>
      <c r="CS186" s="3">
        <v>115.034946203144</v>
      </c>
      <c r="CT186" s="3">
        <v>85.461980275124986</v>
      </c>
      <c r="CU186" s="3">
        <v>50.780976150809259</v>
      </c>
      <c r="CV186" t="s">
        <v>0</v>
      </c>
    </row>
    <row r="187" spans="1:100" x14ac:dyDescent="0.25">
      <c r="A187" t="s">
        <v>59</v>
      </c>
      <c r="B187">
        <f t="shared" si="2"/>
        <v>12</v>
      </c>
      <c r="C187">
        <v>6</v>
      </c>
      <c r="D187" s="3">
        <v>111.62304161309515</v>
      </c>
      <c r="E187" s="3">
        <v>90.699089429483081</v>
      </c>
      <c r="F187" s="3">
        <v>67.031759027895362</v>
      </c>
      <c r="G187" s="3">
        <v>41.422228494977077</v>
      </c>
      <c r="H187" s="3">
        <v>95.533327848349543</v>
      </c>
      <c r="I187" s="3">
        <v>77.184089689745321</v>
      </c>
      <c r="J187" s="3">
        <v>63.80836487257406</v>
      </c>
      <c r="K187" s="3">
        <v>46.13632235902034</v>
      </c>
      <c r="L187" s="3">
        <v>85.392782426665278</v>
      </c>
      <c r="M187" s="3">
        <v>74.730498342416851</v>
      </c>
      <c r="N187" s="3">
        <v>62.019456269299731</v>
      </c>
      <c r="O187" s="3">
        <v>51.931057730804099</v>
      </c>
      <c r="P187" s="3">
        <v>77.276100115462739</v>
      </c>
      <c r="Q187" s="3">
        <v>66.74653265170852</v>
      </c>
      <c r="R187" s="3">
        <v>64.295328270295585</v>
      </c>
      <c r="S187" s="3">
        <v>62.964718037221651</v>
      </c>
      <c r="T187" s="3">
        <v>66.357211863080948</v>
      </c>
      <c r="U187" s="3">
        <v>61.346839924869158</v>
      </c>
      <c r="V187" s="3">
        <v>68.364090320523147</v>
      </c>
      <c r="W187" s="3">
        <v>69.658178628390786</v>
      </c>
      <c r="X187" s="3">
        <v>82.250219639796967</v>
      </c>
      <c r="Y187" s="3">
        <v>70.570969381999603</v>
      </c>
      <c r="Z187" s="3">
        <v>64.201267087158485</v>
      </c>
      <c r="AA187" s="3">
        <v>54.021545341099305</v>
      </c>
      <c r="AB187" s="3">
        <v>51.373793821616147</v>
      </c>
      <c r="AC187" s="3">
        <v>52.161113042380663</v>
      </c>
      <c r="AD187" s="3">
        <v>68.191680354855208</v>
      </c>
      <c r="AE187" s="3">
        <v>82.212804419501239</v>
      </c>
      <c r="AF187" s="3">
        <v>39.052750090494669</v>
      </c>
      <c r="AG187" s="3">
        <v>64.08796658070203</v>
      </c>
      <c r="AH187" s="3">
        <v>81.752238626453021</v>
      </c>
      <c r="AI187" s="3">
        <v>105.63210908303375</v>
      </c>
      <c r="AJ187" s="3">
        <v>44.717052961418595</v>
      </c>
      <c r="AK187" s="3">
        <v>69.729917453466342</v>
      </c>
      <c r="AL187" s="3">
        <v>98.914014689398229</v>
      </c>
      <c r="AM187" s="3">
        <v>113.31659066964501</v>
      </c>
      <c r="AN187" s="3">
        <v>66.436349859571436</v>
      </c>
      <c r="AO187" s="3">
        <v>82.743619806870868</v>
      </c>
      <c r="AP187" s="3">
        <v>98.237565872890045</v>
      </c>
      <c r="AQ187" s="3">
        <v>100.77455354044129</v>
      </c>
      <c r="AR187" s="3">
        <v>77.839507599536091</v>
      </c>
      <c r="AS187" s="3">
        <v>85.30136790894143</v>
      </c>
      <c r="AT187" s="3">
        <v>99.032990187080486</v>
      </c>
      <c r="AU187" s="3">
        <v>104.90602549726216</v>
      </c>
      <c r="AV187" s="3">
        <v>80.900095531497101</v>
      </c>
      <c r="AW187" s="3">
        <v>103.44095408321208</v>
      </c>
      <c r="AX187" s="3">
        <v>108.69891653002439</v>
      </c>
      <c r="AY187" s="3">
        <v>103.78184276222768</v>
      </c>
      <c r="AZ187" s="3">
        <v>112.91403558836397</v>
      </c>
      <c r="BA187" s="3">
        <v>101.090545391631</v>
      </c>
      <c r="BB187" s="3">
        <v>90.15206371066418</v>
      </c>
      <c r="BC187" s="3">
        <v>70.803794436059263</v>
      </c>
      <c r="BD187" s="3">
        <v>102.9683213028292</v>
      </c>
      <c r="BE187" s="3">
        <v>88.662290888178177</v>
      </c>
      <c r="BF187" s="3">
        <v>79.049725990333982</v>
      </c>
      <c r="BG187" s="3">
        <v>68.650922211403426</v>
      </c>
      <c r="BH187" s="3">
        <v>76.679621886915712</v>
      </c>
      <c r="BI187" s="3">
        <v>78.089519043387881</v>
      </c>
      <c r="BJ187" s="3">
        <v>88.075823376348779</v>
      </c>
      <c r="BK187" s="3">
        <v>94.000370529574241</v>
      </c>
      <c r="BL187" s="3">
        <v>66.241646864881417</v>
      </c>
      <c r="BM187" s="3">
        <v>81.281869672811581</v>
      </c>
      <c r="BN187" s="3">
        <v>97.72499753818721</v>
      </c>
      <c r="BO187" s="3">
        <v>111.83679755508182</v>
      </c>
      <c r="BP187" s="3">
        <v>70.730837455022083</v>
      </c>
      <c r="BQ187" s="3">
        <v>89.926479779886208</v>
      </c>
      <c r="BR187" s="3">
        <v>108.41494809553603</v>
      </c>
      <c r="BS187" s="3">
        <v>134.00753077342947</v>
      </c>
      <c r="BT187" s="3">
        <v>91.162837076507202</v>
      </c>
      <c r="BU187" s="3">
        <v>115.69876283338095</v>
      </c>
      <c r="BV187" s="3">
        <v>134.49580370218095</v>
      </c>
      <c r="BW187" s="3">
        <v>144.22414360109971</v>
      </c>
      <c r="BX187" s="3">
        <v>131.34642941859454</v>
      </c>
      <c r="BY187" s="3">
        <v>131.83549970716595</v>
      </c>
      <c r="BZ187" s="3">
        <v>128.18428661494909</v>
      </c>
      <c r="CA187" s="3">
        <v>120.2841403512609</v>
      </c>
      <c r="CB187" s="3">
        <v>138.78103587499743</v>
      </c>
      <c r="CC187" s="3">
        <v>123.81922892760875</v>
      </c>
      <c r="CD187" s="3">
        <v>111.36330343678394</v>
      </c>
      <c r="CE187" s="3">
        <v>95.971978366759657</v>
      </c>
      <c r="CF187" s="3">
        <v>134.42968656329737</v>
      </c>
      <c r="CG187" s="3">
        <v>116.41675163954639</v>
      </c>
      <c r="CH187" s="3">
        <v>92.406775156734</v>
      </c>
      <c r="CI187" s="3">
        <v>67.639224252384764</v>
      </c>
      <c r="CJ187" s="3">
        <v>103.56633311404634</v>
      </c>
      <c r="CK187" s="3">
        <v>93.236394622334117</v>
      </c>
      <c r="CL187" s="3">
        <v>79.363171042692201</v>
      </c>
      <c r="CM187" s="3">
        <v>79.221236913805015</v>
      </c>
      <c r="CN187" s="3">
        <v>127.81465030132111</v>
      </c>
      <c r="CO187" s="3">
        <v>115.30132370563342</v>
      </c>
      <c r="CP187" s="3">
        <v>86.786245700318602</v>
      </c>
      <c r="CQ187" s="3">
        <v>53.113884580862475</v>
      </c>
      <c r="CR187" s="3">
        <v>123.65604968028121</v>
      </c>
      <c r="CS187" s="3">
        <v>101.40246610122955</v>
      </c>
      <c r="CT187" s="3">
        <v>68.039118998874386</v>
      </c>
      <c r="CU187" s="3">
        <v>42.151580371191045</v>
      </c>
      <c r="CV187" t="s">
        <v>0</v>
      </c>
    </row>
    <row r="188" spans="1:100" x14ac:dyDescent="0.25">
      <c r="A188" t="s">
        <v>60</v>
      </c>
      <c r="B188">
        <f t="shared" si="2"/>
        <v>12</v>
      </c>
      <c r="C188">
        <v>7</v>
      </c>
      <c r="D188" s="3">
        <v>112.08806161670901</v>
      </c>
      <c r="E188" s="3">
        <v>94.32015416249601</v>
      </c>
      <c r="F188" s="3">
        <v>77.373211870259468</v>
      </c>
      <c r="G188" s="3">
        <v>46.447481147917323</v>
      </c>
      <c r="H188" s="3">
        <v>100.65833037032223</v>
      </c>
      <c r="I188" s="3">
        <v>83.044744397075306</v>
      </c>
      <c r="J188" s="3">
        <v>68.364930595314945</v>
      </c>
      <c r="K188" s="3">
        <v>54.373351280849576</v>
      </c>
      <c r="L188" s="3">
        <v>87.506949943412408</v>
      </c>
      <c r="M188" s="3">
        <v>71.813041458369796</v>
      </c>
      <c r="N188" s="3">
        <v>72.073509298867691</v>
      </c>
      <c r="O188" s="3">
        <v>67.207908993124505</v>
      </c>
      <c r="P188" s="3">
        <v>66.414861404683109</v>
      </c>
      <c r="Q188" s="3">
        <v>68.829431104242971</v>
      </c>
      <c r="R188" s="3">
        <v>66.042803632676069</v>
      </c>
      <c r="S188" s="3">
        <v>74.304988887332499</v>
      </c>
      <c r="T188" s="3">
        <v>44.653005192425589</v>
      </c>
      <c r="U188" s="3">
        <v>62.914000426742668</v>
      </c>
      <c r="V188" s="3">
        <v>75.718480962792881</v>
      </c>
      <c r="W188" s="3">
        <v>86.272133154241573</v>
      </c>
      <c r="X188" s="3">
        <v>35.942270759862595</v>
      </c>
      <c r="Y188" s="3">
        <v>53.677520130748363</v>
      </c>
      <c r="Z188" s="3">
        <v>88.535267590663423</v>
      </c>
      <c r="AA188" s="3">
        <v>116.27711836604146</v>
      </c>
      <c r="AB188" s="3">
        <v>38.038462933238677</v>
      </c>
      <c r="AC188" s="3">
        <v>99.656594222442251</v>
      </c>
      <c r="AD188" s="3">
        <v>140.47946890503127</v>
      </c>
      <c r="AE188" s="3">
        <v>160.52716319227002</v>
      </c>
      <c r="AF188" s="3">
        <v>107.44135234991745</v>
      </c>
      <c r="AG188" s="3">
        <v>140.60312713175179</v>
      </c>
      <c r="AH188" s="3">
        <v>159.00614303614677</v>
      </c>
      <c r="AI188" s="3">
        <v>175.45276419011307</v>
      </c>
      <c r="AJ188" s="3">
        <v>151.57763544197755</v>
      </c>
      <c r="AK188" s="3">
        <v>158.63788627742028</v>
      </c>
      <c r="AL188" s="3">
        <v>157.66183491042389</v>
      </c>
      <c r="AM188" s="3">
        <v>153.92377854622637</v>
      </c>
      <c r="AN188" s="3">
        <v>158.21338725740276</v>
      </c>
      <c r="AO188" s="3">
        <v>153.77087706326142</v>
      </c>
      <c r="AP188" s="3">
        <v>152.29079397012242</v>
      </c>
      <c r="AQ188" s="3">
        <v>146.47393942266683</v>
      </c>
      <c r="AR188" s="3">
        <v>155.35780021192613</v>
      </c>
      <c r="AS188" s="3">
        <v>150.94162229757634</v>
      </c>
      <c r="AT188" s="3">
        <v>146.87782098152425</v>
      </c>
      <c r="AU188" s="3">
        <v>142.81768717578382</v>
      </c>
      <c r="AV188" s="3">
        <v>144.41893171960683</v>
      </c>
      <c r="AW188" s="3">
        <v>146.39096202198175</v>
      </c>
      <c r="AX188" s="3">
        <v>146.26306500734518</v>
      </c>
      <c r="AY188" s="3">
        <v>138.77848364325951</v>
      </c>
      <c r="AZ188" s="3">
        <v>144.9114622712049</v>
      </c>
      <c r="BA188" s="3">
        <v>134.29659239647026</v>
      </c>
      <c r="BB188" s="3">
        <v>136.15255645011885</v>
      </c>
      <c r="BC188" s="3">
        <v>133.80086732224194</v>
      </c>
      <c r="BD188" s="3">
        <v>148.64648267709907</v>
      </c>
      <c r="BE188" s="3">
        <v>145.12970127517039</v>
      </c>
      <c r="BF188" s="3">
        <v>139.63724143986369</v>
      </c>
      <c r="BG188" s="3">
        <v>126.91737040929088</v>
      </c>
      <c r="BH188" s="3">
        <v>133.51387149574742</v>
      </c>
      <c r="BI188" s="3">
        <v>140.06721831007522</v>
      </c>
      <c r="BJ188" s="3">
        <v>148.09876356712175</v>
      </c>
      <c r="BK188" s="3">
        <v>153.76740985803758</v>
      </c>
      <c r="BL188" s="3">
        <v>134.94196719516907</v>
      </c>
      <c r="BM188" s="3">
        <v>141.68887663254068</v>
      </c>
      <c r="BN188" s="3">
        <v>146.10375773391729</v>
      </c>
      <c r="BO188" s="3">
        <v>151.68787025583336</v>
      </c>
      <c r="BP188" s="3">
        <v>126.20622614018161</v>
      </c>
      <c r="BQ188" s="3">
        <v>135.89217302014808</v>
      </c>
      <c r="BR188" s="3">
        <v>150.54665267796872</v>
      </c>
      <c r="BS188" s="3">
        <v>170.32662602077207</v>
      </c>
      <c r="BT188" s="3">
        <v>141.5393843041463</v>
      </c>
      <c r="BU188" s="3">
        <v>161.74096743484591</v>
      </c>
      <c r="BV188" s="3">
        <v>172.24040669077527</v>
      </c>
      <c r="BW188" s="3">
        <v>172.25488478984252</v>
      </c>
      <c r="BX188" s="3">
        <v>171.21306616711527</v>
      </c>
      <c r="BY188" s="3">
        <v>157.71239312129953</v>
      </c>
      <c r="BZ188" s="3">
        <v>154.14314034262813</v>
      </c>
      <c r="CA188" s="3">
        <v>145.36682387515302</v>
      </c>
      <c r="CB188" s="3">
        <v>171.09961994978255</v>
      </c>
      <c r="CC188" s="3">
        <v>154.53012531733131</v>
      </c>
      <c r="CD188" s="3">
        <v>137.37677701461993</v>
      </c>
      <c r="CE188" s="3">
        <v>118.48614541466048</v>
      </c>
      <c r="CF188" s="3">
        <v>175.83450756771938</v>
      </c>
      <c r="CG188" s="3">
        <v>142.55108660971698</v>
      </c>
      <c r="CH188" s="3">
        <v>106.81537194242905</v>
      </c>
      <c r="CI188" s="3">
        <v>76.201790689540843</v>
      </c>
      <c r="CJ188" s="3">
        <v>144.81658517407755</v>
      </c>
      <c r="CK188" s="3">
        <v>128.23306690726054</v>
      </c>
      <c r="CL188" s="3">
        <v>95.985675543572938</v>
      </c>
      <c r="CM188" s="3">
        <v>67.395561419700329</v>
      </c>
      <c r="CN188" s="3">
        <v>156.71419795360038</v>
      </c>
      <c r="CO188" s="3">
        <v>133.35460159263332</v>
      </c>
      <c r="CP188" s="3">
        <v>95.542000744341408</v>
      </c>
      <c r="CQ188" s="3">
        <v>61.098548083500333</v>
      </c>
      <c r="CR188" s="3">
        <v>128.97501221455863</v>
      </c>
      <c r="CS188" s="3">
        <v>108.46201312275377</v>
      </c>
      <c r="CT188" s="3">
        <v>74.450213218261794</v>
      </c>
      <c r="CU188" s="3">
        <v>30.591081709486318</v>
      </c>
      <c r="CV188" t="s">
        <v>0</v>
      </c>
    </row>
    <row r="189" spans="1:100" x14ac:dyDescent="0.25">
      <c r="A189" t="s">
        <v>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 t="s">
        <v>0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 t="s">
        <v>0</v>
      </c>
      <c r="CP189" t="s">
        <v>0</v>
      </c>
      <c r="CQ189" t="s">
        <v>0</v>
      </c>
      <c r="CR189" t="s">
        <v>0</v>
      </c>
      <c r="CS189" t="s">
        <v>0</v>
      </c>
      <c r="CT189" t="s">
        <v>0</v>
      </c>
      <c r="CU189" t="s">
        <v>0</v>
      </c>
      <c r="CV189" t="s">
        <v>0</v>
      </c>
    </row>
    <row r="191" spans="1:100" x14ac:dyDescent="0.25">
      <c r="A191">
        <v>90</v>
      </c>
      <c r="D191" s="1">
        <v>0</v>
      </c>
      <c r="E191" s="1">
        <v>1.0416666666666666E-2</v>
      </c>
      <c r="F191" s="1">
        <v>2.0833333333333332E-2</v>
      </c>
      <c r="G191" s="1">
        <v>3.125E-2</v>
      </c>
      <c r="H191" s="1">
        <v>4.1666666666666664E-2</v>
      </c>
      <c r="I191" s="1">
        <v>5.2083333333333329E-2</v>
      </c>
      <c r="J191" s="1">
        <v>6.2499999999999993E-2</v>
      </c>
      <c r="K191" s="1">
        <v>7.2916666666666657E-2</v>
      </c>
      <c r="L191" s="1">
        <v>8.3333333333333329E-2</v>
      </c>
      <c r="M191" s="1">
        <v>9.375E-2</v>
      </c>
      <c r="N191" s="1">
        <v>0.10416666666666667</v>
      </c>
      <c r="O191" s="1">
        <v>0.11458333333333334</v>
      </c>
      <c r="P191" s="1">
        <v>0.125</v>
      </c>
      <c r="Q191" s="1">
        <v>0.13541666666666666</v>
      </c>
      <c r="R191" s="1">
        <v>0.14583333333333331</v>
      </c>
      <c r="S191" s="1">
        <v>0.15624999999999997</v>
      </c>
      <c r="T191" s="1">
        <v>0.16666666666666663</v>
      </c>
      <c r="U191" s="1">
        <v>0.17708333333333329</v>
      </c>
      <c r="V191" s="1">
        <v>0.18749999999999994</v>
      </c>
      <c r="W191" s="1">
        <v>0.1979166666666666</v>
      </c>
      <c r="X191" s="1">
        <v>0.20833333333333326</v>
      </c>
      <c r="Y191" s="1">
        <v>0.21874999999999992</v>
      </c>
      <c r="Z191" s="1">
        <v>0.22916666666666657</v>
      </c>
      <c r="AA191" s="1">
        <v>0.23958333333333323</v>
      </c>
      <c r="AB191" s="1">
        <v>0.24999999999999989</v>
      </c>
      <c r="AC191" s="1">
        <v>0.26041666666666657</v>
      </c>
      <c r="AD191" s="1">
        <v>0.27083333333333326</v>
      </c>
      <c r="AE191" s="1">
        <v>0.28124999999999994</v>
      </c>
      <c r="AF191" s="1">
        <v>0.29166666666666663</v>
      </c>
      <c r="AG191" s="1">
        <v>0.30208333333333331</v>
      </c>
      <c r="AH191" s="1">
        <v>0.3125</v>
      </c>
      <c r="AI191" s="1">
        <v>0.32291666666666669</v>
      </c>
      <c r="AJ191" s="1">
        <v>0.33333333333333337</v>
      </c>
      <c r="AK191" s="1">
        <v>0.34375000000000006</v>
      </c>
      <c r="AL191" s="1">
        <v>0.35416666666666674</v>
      </c>
      <c r="AM191" s="1">
        <v>0.36458333333333343</v>
      </c>
      <c r="AN191" s="1">
        <v>0.37500000000000011</v>
      </c>
      <c r="AO191" s="1">
        <v>0.3854166666666668</v>
      </c>
      <c r="AP191" s="1">
        <v>0.39583333333333348</v>
      </c>
      <c r="AQ191" s="1">
        <v>0.40625000000000017</v>
      </c>
      <c r="AR191" s="1">
        <v>0.41666666666666685</v>
      </c>
      <c r="AS191" s="1">
        <v>0.42708333333333354</v>
      </c>
      <c r="AT191" s="1">
        <v>0.43750000000000022</v>
      </c>
      <c r="AU191" s="1">
        <v>0.44791666666666691</v>
      </c>
      <c r="AV191" s="1">
        <v>0.45833333333333359</v>
      </c>
      <c r="AW191" s="1">
        <v>0.46875000000000028</v>
      </c>
      <c r="AX191" s="1">
        <v>0.47916666666666696</v>
      </c>
      <c r="AY191" s="1">
        <v>0.48958333333333365</v>
      </c>
      <c r="AZ191" s="1">
        <v>0.50000000000000033</v>
      </c>
      <c r="BA191" s="1">
        <v>0.51041666666666696</v>
      </c>
      <c r="BB191" s="1">
        <v>0.52083333333333359</v>
      </c>
      <c r="BC191" s="1">
        <v>0.53125000000000022</v>
      </c>
      <c r="BD191" s="1">
        <v>0.54166666666666685</v>
      </c>
      <c r="BE191" s="1">
        <v>0.55208333333333348</v>
      </c>
      <c r="BF191" s="1">
        <v>0.56250000000000011</v>
      </c>
      <c r="BG191" s="1">
        <v>0.57291666666666674</v>
      </c>
      <c r="BH191" s="1">
        <v>0.58333333333333337</v>
      </c>
      <c r="BI191" s="1">
        <v>0.59375</v>
      </c>
      <c r="BJ191" s="1">
        <v>0.60416666666666663</v>
      </c>
      <c r="BK191" s="1">
        <v>0.61458333333333326</v>
      </c>
      <c r="BL191" s="1">
        <v>0.62499999999999989</v>
      </c>
      <c r="BM191" s="1">
        <v>0.63541666666666652</v>
      </c>
      <c r="BN191" s="1">
        <v>0.64583333333333315</v>
      </c>
      <c r="BO191" s="1">
        <v>0.65624999999999978</v>
      </c>
      <c r="BP191" s="1">
        <v>0.66666666666666641</v>
      </c>
      <c r="BQ191" s="1">
        <v>0.67708333333333304</v>
      </c>
      <c r="BR191" s="1">
        <v>0.68749999999999967</v>
      </c>
      <c r="BS191" s="1">
        <v>0.6979166666666663</v>
      </c>
      <c r="BT191" s="1">
        <v>0.70833333333333293</v>
      </c>
      <c r="BU191" s="1">
        <v>0.71874999999999956</v>
      </c>
      <c r="BV191" s="1">
        <v>0.72916666666666619</v>
      </c>
      <c r="BW191" s="1">
        <v>0.73958333333333282</v>
      </c>
      <c r="BX191" s="1">
        <v>0.74999999999999944</v>
      </c>
      <c r="BY191" s="1">
        <v>0.76041666666666607</v>
      </c>
      <c r="BZ191" s="1">
        <v>0.7708333333333327</v>
      </c>
      <c r="CA191" s="1">
        <v>0.78124999999999933</v>
      </c>
      <c r="CB191" s="1">
        <v>0.79166666666666596</v>
      </c>
      <c r="CC191" s="1">
        <v>0.80208333333333259</v>
      </c>
      <c r="CD191" s="1">
        <v>0.81249999999999922</v>
      </c>
      <c r="CE191" s="1">
        <v>0.82291666666666585</v>
      </c>
      <c r="CF191" s="1">
        <v>0.83333333333333248</v>
      </c>
      <c r="CG191" s="1">
        <v>0.84374999999999911</v>
      </c>
      <c r="CH191" s="1">
        <v>0.85416666666666574</v>
      </c>
      <c r="CI191" s="1">
        <v>0.86458333333333237</v>
      </c>
      <c r="CJ191" s="1">
        <v>0.874999999999999</v>
      </c>
      <c r="CK191" s="1">
        <v>0.88541666666666563</v>
      </c>
      <c r="CL191" s="1">
        <v>0.89583333333333226</v>
      </c>
      <c r="CM191" s="1">
        <v>0.90624999999999889</v>
      </c>
      <c r="CN191" s="1">
        <v>0.91666666666666552</v>
      </c>
      <c r="CO191" s="1">
        <v>0.92708333333333215</v>
      </c>
      <c r="CP191" s="1">
        <v>0.93749999999999878</v>
      </c>
      <c r="CQ191" s="1">
        <v>0.94791666666666541</v>
      </c>
      <c r="CR191" s="1">
        <v>0.95833333333333204</v>
      </c>
      <c r="CS191" s="1">
        <v>0.96874999999999867</v>
      </c>
      <c r="CT191" s="1">
        <v>0.9791666666666653</v>
      </c>
      <c r="CU191" s="1">
        <v>0.98958333333333193</v>
      </c>
      <c r="CV191" t="s">
        <v>0</v>
      </c>
    </row>
    <row r="192" spans="1:100" x14ac:dyDescent="0.25">
      <c r="A192" t="s">
        <v>1</v>
      </c>
      <c r="B192">
        <v>1</v>
      </c>
      <c r="C192">
        <v>1</v>
      </c>
      <c r="D192" s="3">
        <v>92.348503035132339</v>
      </c>
      <c r="E192" s="3">
        <v>84.629679464773346</v>
      </c>
      <c r="F192" s="3">
        <v>77.651760402349865</v>
      </c>
      <c r="G192" s="3">
        <v>64.658566754693624</v>
      </c>
      <c r="H192" s="3">
        <v>87.726930457957849</v>
      </c>
      <c r="I192" s="3">
        <v>80.601629114187787</v>
      </c>
      <c r="J192" s="3">
        <v>74.999714880113459</v>
      </c>
      <c r="K192" s="3">
        <v>66.402089450908335</v>
      </c>
      <c r="L192" s="3">
        <v>75.691234641638445</v>
      </c>
      <c r="M192" s="3">
        <v>70.871520470574367</v>
      </c>
      <c r="N192" s="3">
        <v>76.850864665955626</v>
      </c>
      <c r="O192" s="3">
        <v>77.683657383296861</v>
      </c>
      <c r="P192" s="3">
        <v>69.649455851960568</v>
      </c>
      <c r="Q192" s="3">
        <v>73.77056101558739</v>
      </c>
      <c r="R192" s="3">
        <v>77.830686748957461</v>
      </c>
      <c r="S192" s="3">
        <v>80.865314471213239</v>
      </c>
      <c r="T192" s="3">
        <v>66.813247798867366</v>
      </c>
      <c r="U192" s="3">
        <v>78.286005570824557</v>
      </c>
      <c r="V192" s="3">
        <v>87.605628151634846</v>
      </c>
      <c r="W192" s="3">
        <v>92.552303374867876</v>
      </c>
      <c r="X192" s="3">
        <v>62.622641068414133</v>
      </c>
      <c r="Y192" s="3">
        <v>72.411701575862224</v>
      </c>
      <c r="Z192" s="3">
        <v>93.189937955850809</v>
      </c>
      <c r="AA192" s="3">
        <v>112.02004731253709</v>
      </c>
      <c r="AB192" s="3">
        <v>54.883971529294435</v>
      </c>
      <c r="AC192" s="3">
        <v>93.258022408957004</v>
      </c>
      <c r="AD192" s="3">
        <v>133.0955343824248</v>
      </c>
      <c r="AE192" s="3">
        <v>152.55302855201367</v>
      </c>
      <c r="AF192" s="3">
        <v>105.26917947291213</v>
      </c>
      <c r="AG192" s="3">
        <v>131.27930222942743</v>
      </c>
      <c r="AH192" s="3">
        <v>141.89081175366468</v>
      </c>
      <c r="AI192" s="3">
        <v>148.21437214595753</v>
      </c>
      <c r="AJ192" s="3">
        <v>141.33466996496671</v>
      </c>
      <c r="AK192" s="3">
        <v>139.32107311834051</v>
      </c>
      <c r="AL192" s="3">
        <v>133.08676293442781</v>
      </c>
      <c r="AM192" s="3">
        <v>118.11795286256431</v>
      </c>
      <c r="AN192" s="3">
        <v>144.44010365442696</v>
      </c>
      <c r="AO192" s="3">
        <v>131.68056257100514</v>
      </c>
      <c r="AP192" s="3">
        <v>122.11120523553917</v>
      </c>
      <c r="AQ192" s="3">
        <v>107.38314588151746</v>
      </c>
      <c r="AR192" s="3">
        <v>134.17952459595591</v>
      </c>
      <c r="AS192" s="3">
        <v>122.93042142024089</v>
      </c>
      <c r="AT192" s="3">
        <v>112.47896673163241</v>
      </c>
      <c r="AU192" s="3">
        <v>106.47735733798436</v>
      </c>
      <c r="AV192" s="3">
        <v>121.38342842783166</v>
      </c>
      <c r="AW192" s="3">
        <v>120.94246373254805</v>
      </c>
      <c r="AX192" s="3">
        <v>115.91016206696274</v>
      </c>
      <c r="AY192" s="3">
        <v>108.12041386543302</v>
      </c>
      <c r="AZ192" s="3">
        <v>117.58594114652854</v>
      </c>
      <c r="BA192" s="3">
        <v>108.03605959714774</v>
      </c>
      <c r="BB192" s="3">
        <v>109.53738404700933</v>
      </c>
      <c r="BC192" s="3">
        <v>109.89784068429668</v>
      </c>
      <c r="BD192" s="3">
        <v>114.82821209613434</v>
      </c>
      <c r="BE192" s="3">
        <v>113.94683237310215</v>
      </c>
      <c r="BF192" s="3">
        <v>111.68436147913859</v>
      </c>
      <c r="BG192" s="3">
        <v>107.26779861684517</v>
      </c>
      <c r="BH192" s="3">
        <v>96.289825927957025</v>
      </c>
      <c r="BI192" s="3">
        <v>104.84784018875229</v>
      </c>
      <c r="BJ192" s="3">
        <v>115.76857973126779</v>
      </c>
      <c r="BK192" s="3">
        <v>126.60791375757913</v>
      </c>
      <c r="BL192" s="3">
        <v>96.701439692610066</v>
      </c>
      <c r="BM192" s="3">
        <v>109.6643274170514</v>
      </c>
      <c r="BN192" s="3">
        <v>122.7426230360131</v>
      </c>
      <c r="BO192" s="3">
        <v>133.76521408845338</v>
      </c>
      <c r="BP192" s="3">
        <v>100.58039414376766</v>
      </c>
      <c r="BQ192" s="3">
        <v>113.77083650447254</v>
      </c>
      <c r="BR192" s="3">
        <v>127.45840533149067</v>
      </c>
      <c r="BS192" s="3">
        <v>141.89709620109656</v>
      </c>
      <c r="BT192" s="3">
        <v>108.51939975022385</v>
      </c>
      <c r="BU192" s="3">
        <v>127.02114518054888</v>
      </c>
      <c r="BV192" s="3">
        <v>140.93095117630591</v>
      </c>
      <c r="BW192" s="3">
        <v>154.44911138410623</v>
      </c>
      <c r="BX192" s="3">
        <v>143.84680040995966</v>
      </c>
      <c r="BY192" s="3">
        <v>144.78769791694594</v>
      </c>
      <c r="BZ192" s="3">
        <v>146.33404506325252</v>
      </c>
      <c r="CA192" s="3">
        <v>143.80767273748575</v>
      </c>
      <c r="CB192" s="3">
        <v>154.5742573909146</v>
      </c>
      <c r="CC192" s="3">
        <v>138.51947797102036</v>
      </c>
      <c r="CD192" s="3">
        <v>127.27388489841047</v>
      </c>
      <c r="CE192" s="3">
        <v>113.98842381587558</v>
      </c>
      <c r="CF192" s="3">
        <v>150.21858898398128</v>
      </c>
      <c r="CG192" s="3">
        <v>128.24236656212091</v>
      </c>
      <c r="CH192" s="3">
        <v>109.70610988397392</v>
      </c>
      <c r="CI192" s="3">
        <v>84.64974631781709</v>
      </c>
      <c r="CJ192" s="3">
        <v>132.63929014174016</v>
      </c>
      <c r="CK192" s="3">
        <v>121.07101952499085</v>
      </c>
      <c r="CL192" s="3">
        <v>97.274398544833559</v>
      </c>
      <c r="CM192" s="3">
        <v>73.314597438776048</v>
      </c>
      <c r="CN192" s="3">
        <v>128.40368633177636</v>
      </c>
      <c r="CO192" s="3">
        <v>116.89652161655255</v>
      </c>
      <c r="CP192" s="3">
        <v>91.837253759811176</v>
      </c>
      <c r="CQ192" s="3">
        <v>67.529396776798364</v>
      </c>
      <c r="CR192" s="3">
        <v>119.39596175334893</v>
      </c>
      <c r="CS192" s="3">
        <v>103.17105855208086</v>
      </c>
      <c r="CT192" s="3">
        <v>83.458760863400059</v>
      </c>
      <c r="CU192" s="3">
        <v>56.874757121965935</v>
      </c>
      <c r="CV192" t="s">
        <v>0</v>
      </c>
    </row>
    <row r="193" spans="1:100" x14ac:dyDescent="0.25">
      <c r="A193" t="s">
        <v>2</v>
      </c>
      <c r="B193">
        <f>IF(C193=1,B192+1,B192)</f>
        <v>1</v>
      </c>
      <c r="C193">
        <v>2</v>
      </c>
      <c r="D193" s="3">
        <v>104.6268606892546</v>
      </c>
      <c r="E193" s="3">
        <v>91.247718533003322</v>
      </c>
      <c r="F193" s="3">
        <v>82.918694460479756</v>
      </c>
      <c r="G193" s="3">
        <v>68.428389188183715</v>
      </c>
      <c r="H193" s="3">
        <v>95.873405210228043</v>
      </c>
      <c r="I193" s="3">
        <v>88.760590278703006</v>
      </c>
      <c r="J193" s="3">
        <v>83.389595086659995</v>
      </c>
      <c r="K193" s="3">
        <v>70.046534921191352</v>
      </c>
      <c r="L193" s="3">
        <v>87.729208948407205</v>
      </c>
      <c r="M193" s="3">
        <v>80.842257736300368</v>
      </c>
      <c r="N193" s="3">
        <v>84.291841508432483</v>
      </c>
      <c r="O193" s="3">
        <v>81.550326566348829</v>
      </c>
      <c r="P193" s="3">
        <v>78.568606751918566</v>
      </c>
      <c r="Q193" s="3">
        <v>78.798232542085586</v>
      </c>
      <c r="R193" s="3">
        <v>79.396508582282564</v>
      </c>
      <c r="S193" s="3">
        <v>83.520909808265259</v>
      </c>
      <c r="T193" s="3">
        <v>65.375514323665584</v>
      </c>
      <c r="U193" s="3">
        <v>75.733316362502379</v>
      </c>
      <c r="V193" s="3">
        <v>87.379913115288616</v>
      </c>
      <c r="W193" s="3">
        <v>98.413919210446778</v>
      </c>
      <c r="X193" s="3">
        <v>60.5275045372954</v>
      </c>
      <c r="Y193" s="3">
        <v>73.589549243424173</v>
      </c>
      <c r="Z193" s="3">
        <v>94.100914196077511</v>
      </c>
      <c r="AA193" s="3">
        <v>118.71998750272685</v>
      </c>
      <c r="AB193" s="3">
        <v>52.600263335751002</v>
      </c>
      <c r="AC193" s="3">
        <v>92.660083650740376</v>
      </c>
      <c r="AD193" s="3">
        <v>127.74763074931985</v>
      </c>
      <c r="AE193" s="3">
        <v>145.47762134469244</v>
      </c>
      <c r="AF193" s="3">
        <v>109.32927856580005</v>
      </c>
      <c r="AG193" s="3">
        <v>131.08872725186751</v>
      </c>
      <c r="AH193" s="3">
        <v>137.33456738674408</v>
      </c>
      <c r="AI193" s="3">
        <v>139.50533423539906</v>
      </c>
      <c r="AJ193" s="3">
        <v>142.00805093001307</v>
      </c>
      <c r="AK193" s="3">
        <v>138.52839891658925</v>
      </c>
      <c r="AL193" s="3">
        <v>130.82656113818723</v>
      </c>
      <c r="AM193" s="3">
        <v>118.01753565244924</v>
      </c>
      <c r="AN193" s="3">
        <v>137.8451265552975</v>
      </c>
      <c r="AO193" s="3">
        <v>129.07984146849341</v>
      </c>
      <c r="AP193" s="3">
        <v>121.09052749591352</v>
      </c>
      <c r="AQ193" s="3">
        <v>107.58389012293966</v>
      </c>
      <c r="AR193" s="3">
        <v>133.75308492866972</v>
      </c>
      <c r="AS193" s="3">
        <v>122.02671826751842</v>
      </c>
      <c r="AT193" s="3">
        <v>109.05159459147954</v>
      </c>
      <c r="AU193" s="3">
        <v>101.49577305273449</v>
      </c>
      <c r="AV193" s="3">
        <v>122.24729688357267</v>
      </c>
      <c r="AW193" s="3">
        <v>117.07489744257464</v>
      </c>
      <c r="AX193" s="3">
        <v>109.79317198814364</v>
      </c>
      <c r="AY193" s="3">
        <v>99.134446453617812</v>
      </c>
      <c r="AZ193" s="3">
        <v>113.71686886398003</v>
      </c>
      <c r="BA193" s="3">
        <v>102.98172897289639</v>
      </c>
      <c r="BB193" s="3">
        <v>101.77048797680889</v>
      </c>
      <c r="BC193" s="3">
        <v>102.08752029848024</v>
      </c>
      <c r="BD193" s="3">
        <v>109.16231337785413</v>
      </c>
      <c r="BE193" s="3">
        <v>105.61315310993625</v>
      </c>
      <c r="BF193" s="3">
        <v>105.3725959494854</v>
      </c>
      <c r="BG193" s="3">
        <v>99.657030415111848</v>
      </c>
      <c r="BH193" s="3">
        <v>93.110425918831623</v>
      </c>
      <c r="BI193" s="3">
        <v>101.28051784620506</v>
      </c>
      <c r="BJ193" s="3">
        <v>115.2315958097293</v>
      </c>
      <c r="BK193" s="3">
        <v>123.76870604893605</v>
      </c>
      <c r="BL193" s="3">
        <v>92.034478946938194</v>
      </c>
      <c r="BM193" s="3">
        <v>103.74525415142588</v>
      </c>
      <c r="BN193" s="3">
        <v>118.63509766805198</v>
      </c>
      <c r="BO193" s="3">
        <v>129.98189342726906</v>
      </c>
      <c r="BP193" s="3">
        <v>91.559176128023651</v>
      </c>
      <c r="BQ193" s="3">
        <v>108.41302552991789</v>
      </c>
      <c r="BR193" s="3">
        <v>124.34986240906791</v>
      </c>
      <c r="BS193" s="3">
        <v>137.5677679147577</v>
      </c>
      <c r="BT193" s="3">
        <v>100.08073023176809</v>
      </c>
      <c r="BU193" s="3">
        <v>122.72940399734466</v>
      </c>
      <c r="BV193" s="3">
        <v>134.87743807437994</v>
      </c>
      <c r="BW193" s="3">
        <v>146.40100379322877</v>
      </c>
      <c r="BX193" s="3">
        <v>133.64644068548449</v>
      </c>
      <c r="BY193" s="3">
        <v>134.70472314870483</v>
      </c>
      <c r="BZ193" s="3">
        <v>137.84425138922381</v>
      </c>
      <c r="CA193" s="3">
        <v>134.92983441600353</v>
      </c>
      <c r="CB193" s="3">
        <v>145.73627951783433</v>
      </c>
      <c r="CC193" s="3">
        <v>133.26984125142766</v>
      </c>
      <c r="CD193" s="3">
        <v>121.48826821514503</v>
      </c>
      <c r="CE193" s="3">
        <v>106.66222084046603</v>
      </c>
      <c r="CF193" s="3">
        <v>141.23212860356685</v>
      </c>
      <c r="CG193" s="3">
        <v>125.84360115534008</v>
      </c>
      <c r="CH193" s="3">
        <v>104.1172226817668</v>
      </c>
      <c r="CI193" s="3">
        <v>79.547252173825783</v>
      </c>
      <c r="CJ193" s="3">
        <v>127.38806177357947</v>
      </c>
      <c r="CK193" s="3">
        <v>119.53050154923648</v>
      </c>
      <c r="CL193" s="3">
        <v>90.87076189217963</v>
      </c>
      <c r="CM193" s="3">
        <v>70.367730138704289</v>
      </c>
      <c r="CN193" s="3">
        <v>127.58189212459666</v>
      </c>
      <c r="CO193" s="3">
        <v>116.40293471724209</v>
      </c>
      <c r="CP193" s="3">
        <v>86.390332215390202</v>
      </c>
      <c r="CQ193" s="3">
        <v>64.810874934345932</v>
      </c>
      <c r="CR193" s="3">
        <v>117.47660837781228</v>
      </c>
      <c r="CS193" s="3">
        <v>95.924255449472099</v>
      </c>
      <c r="CT193" s="3">
        <v>79.401413920660914</v>
      </c>
      <c r="CU193" s="3">
        <v>63.263500572213189</v>
      </c>
      <c r="CV193" t="s">
        <v>0</v>
      </c>
    </row>
    <row r="194" spans="1:100" x14ac:dyDescent="0.25">
      <c r="A194" t="s">
        <v>3</v>
      </c>
      <c r="B194">
        <f t="shared" ref="B194:B251" si="3">IF(C194=1,B193+1,B193)</f>
        <v>1</v>
      </c>
      <c r="C194" s="2">
        <v>4</v>
      </c>
      <c r="D194" s="3">
        <v>108.7872922765015</v>
      </c>
      <c r="E194" s="3">
        <v>92.572190601069522</v>
      </c>
      <c r="F194" s="3">
        <v>81.127565073796418</v>
      </c>
      <c r="G194" s="3">
        <v>68.451573046835549</v>
      </c>
      <c r="H194" s="3">
        <v>99.95872072435769</v>
      </c>
      <c r="I194" s="3">
        <v>88.447673479319505</v>
      </c>
      <c r="J194" s="3">
        <v>81.124354834670442</v>
      </c>
      <c r="K194" s="3">
        <v>72.015988531920527</v>
      </c>
      <c r="L194" s="3">
        <v>89.135290541551143</v>
      </c>
      <c r="M194" s="3">
        <v>79.07848853418588</v>
      </c>
      <c r="N194" s="3">
        <v>80.153138131702065</v>
      </c>
      <c r="O194" s="3">
        <v>80.130291304042359</v>
      </c>
      <c r="P194" s="3">
        <v>78.880960520201526</v>
      </c>
      <c r="Q194" s="3">
        <v>78.57452661806721</v>
      </c>
      <c r="R194" s="3">
        <v>80.386584735752493</v>
      </c>
      <c r="S194" s="3">
        <v>83.54096722046809</v>
      </c>
      <c r="T194" s="3">
        <v>70.145544772565771</v>
      </c>
      <c r="U194" s="3">
        <v>75.651471176526329</v>
      </c>
      <c r="V194" s="3">
        <v>84.033138702246589</v>
      </c>
      <c r="W194" s="3">
        <v>92.737363196473211</v>
      </c>
      <c r="X194" s="3">
        <v>71.326522660395923</v>
      </c>
      <c r="Y194" s="3">
        <v>76.675918951256264</v>
      </c>
      <c r="Z194" s="3">
        <v>88.498154213216523</v>
      </c>
      <c r="AA194" s="3">
        <v>103.42049222151446</v>
      </c>
      <c r="AB194" s="3">
        <v>57.992518875896792</v>
      </c>
      <c r="AC194" s="3">
        <v>88.740134275825866</v>
      </c>
      <c r="AD194" s="3">
        <v>116.8815595133873</v>
      </c>
      <c r="AE194" s="3">
        <v>132.50117862409715</v>
      </c>
      <c r="AF194" s="3">
        <v>96.851380212168451</v>
      </c>
      <c r="AG194" s="3">
        <v>116.17590005368965</v>
      </c>
      <c r="AH194" s="3">
        <v>125.90698584553157</v>
      </c>
      <c r="AI194" s="3">
        <v>131.06593021946486</v>
      </c>
      <c r="AJ194" s="3">
        <v>124.42659426615882</v>
      </c>
      <c r="AK194" s="3">
        <v>126.80779538419813</v>
      </c>
      <c r="AL194" s="3">
        <v>122.82945685229953</v>
      </c>
      <c r="AM194" s="3">
        <v>115.11053388776281</v>
      </c>
      <c r="AN194" s="3">
        <v>130.93432509521159</v>
      </c>
      <c r="AO194" s="3">
        <v>124.03551827700591</v>
      </c>
      <c r="AP194" s="3">
        <v>116.77221102742789</v>
      </c>
      <c r="AQ194" s="3">
        <v>105.18767550763997</v>
      </c>
      <c r="AR194" s="3">
        <v>128.69087643108728</v>
      </c>
      <c r="AS194" s="3">
        <v>118.7975533794223</v>
      </c>
      <c r="AT194" s="3">
        <v>107.68453084475456</v>
      </c>
      <c r="AU194" s="3">
        <v>99.761112350583247</v>
      </c>
      <c r="AV194" s="3">
        <v>119.73097117778224</v>
      </c>
      <c r="AW194" s="3">
        <v>116.37737485344545</v>
      </c>
      <c r="AX194" s="3">
        <v>107.65685266934453</v>
      </c>
      <c r="AY194" s="3">
        <v>96.657568904187855</v>
      </c>
      <c r="AZ194" s="3">
        <v>115.34656895962034</v>
      </c>
      <c r="BA194" s="3">
        <v>105.00062908982993</v>
      </c>
      <c r="BB194" s="3">
        <v>101.09048425128471</v>
      </c>
      <c r="BC194" s="3">
        <v>95.310634282947845</v>
      </c>
      <c r="BD194" s="3">
        <v>108.2796763054245</v>
      </c>
      <c r="BE194" s="3">
        <v>102.63323651308825</v>
      </c>
      <c r="BF194" s="3">
        <v>97.308755754754486</v>
      </c>
      <c r="BG194" s="3">
        <v>90.232353052745196</v>
      </c>
      <c r="BH194" s="3">
        <v>87.040244883607471</v>
      </c>
      <c r="BI194" s="3">
        <v>92.414446818509958</v>
      </c>
      <c r="BJ194" s="3">
        <v>101.87947466987579</v>
      </c>
      <c r="BK194" s="3">
        <v>110.95044646039163</v>
      </c>
      <c r="BL194" s="3">
        <v>83.611619435201476</v>
      </c>
      <c r="BM194" s="3">
        <v>95.307903490695409</v>
      </c>
      <c r="BN194" s="3">
        <v>110.15359410545389</v>
      </c>
      <c r="BO194" s="3">
        <v>120.22858510281755</v>
      </c>
      <c r="BP194" s="3">
        <v>81.357916359903825</v>
      </c>
      <c r="BQ194" s="3">
        <v>98.624538440439323</v>
      </c>
      <c r="BR194" s="3">
        <v>116.61818075834663</v>
      </c>
      <c r="BS194" s="3">
        <v>132.60327382062366</v>
      </c>
      <c r="BT194" s="3">
        <v>93.195417990004628</v>
      </c>
      <c r="BU194" s="3">
        <v>115.59701693530226</v>
      </c>
      <c r="BV194" s="3">
        <v>132.05729735876659</v>
      </c>
      <c r="BW194" s="3">
        <v>144.04290706915953</v>
      </c>
      <c r="BX194" s="3">
        <v>131.84910535854445</v>
      </c>
      <c r="BY194" s="3">
        <v>133.82147907301226</v>
      </c>
      <c r="BZ194" s="3">
        <v>133.97173188326494</v>
      </c>
      <c r="CA194" s="3">
        <v>128.73142799029762</v>
      </c>
      <c r="CB194" s="3">
        <v>145.54776349073902</v>
      </c>
      <c r="CC194" s="3">
        <v>130.82802561448258</v>
      </c>
      <c r="CD194" s="3">
        <v>116.09528206496449</v>
      </c>
      <c r="CE194" s="3">
        <v>100.05619774698893</v>
      </c>
      <c r="CF194" s="3">
        <v>140.11116762982925</v>
      </c>
      <c r="CG194" s="3">
        <v>120.69296795311908</v>
      </c>
      <c r="CH194" s="3">
        <v>96.45285561897245</v>
      </c>
      <c r="CI194" s="3">
        <v>73.850301565283928</v>
      </c>
      <c r="CJ194" s="3">
        <v>120.41110491759511</v>
      </c>
      <c r="CK194" s="3">
        <v>108.73607003241747</v>
      </c>
      <c r="CL194" s="3">
        <v>88.34393211053137</v>
      </c>
      <c r="CM194" s="3">
        <v>72.088866482076554</v>
      </c>
      <c r="CN194" s="3">
        <v>123.83446065496791</v>
      </c>
      <c r="CO194" s="3">
        <v>110.70766154935235</v>
      </c>
      <c r="CP194" s="3">
        <v>84.231371346206672</v>
      </c>
      <c r="CQ194" s="3">
        <v>63.574179185531847</v>
      </c>
      <c r="CR194" s="3">
        <v>115.1944447056578</v>
      </c>
      <c r="CS194" s="3">
        <v>97.3951962290583</v>
      </c>
      <c r="CT194" s="3">
        <v>76.82222793112544</v>
      </c>
      <c r="CU194" s="3">
        <v>62.169101608221808</v>
      </c>
      <c r="CV194" t="s">
        <v>0</v>
      </c>
    </row>
    <row r="195" spans="1:100" x14ac:dyDescent="0.25">
      <c r="A195" t="s">
        <v>4</v>
      </c>
      <c r="B195">
        <f t="shared" si="3"/>
        <v>1</v>
      </c>
      <c r="C195">
        <v>6</v>
      </c>
      <c r="D195" s="3">
        <v>96.707443039426892</v>
      </c>
      <c r="E195" s="3">
        <v>81.347785028356085</v>
      </c>
      <c r="F195" s="3">
        <v>61.436116888218457</v>
      </c>
      <c r="G195" s="3">
        <v>49.826499447313125</v>
      </c>
      <c r="H195" s="3">
        <v>84.701416589388245</v>
      </c>
      <c r="I195" s="3">
        <v>71.396897033207196</v>
      </c>
      <c r="J195" s="3">
        <v>61.457057159770493</v>
      </c>
      <c r="K195" s="3">
        <v>57.548094067899214</v>
      </c>
      <c r="L195" s="3">
        <v>79.259031469639694</v>
      </c>
      <c r="M195" s="3">
        <v>69.188519669154743</v>
      </c>
      <c r="N195" s="3">
        <v>63.845741403048912</v>
      </c>
      <c r="O195" s="3">
        <v>61.602973619569532</v>
      </c>
      <c r="P195" s="3">
        <v>69.490086180136629</v>
      </c>
      <c r="Q195" s="3">
        <v>65.007401903200233</v>
      </c>
      <c r="R195" s="3">
        <v>61.476912552564791</v>
      </c>
      <c r="S195" s="3">
        <v>61.081847406384973</v>
      </c>
      <c r="T195" s="3">
        <v>62.507625848649639</v>
      </c>
      <c r="U195" s="3">
        <v>63.275656368168214</v>
      </c>
      <c r="V195" s="3">
        <v>60.384628190918939</v>
      </c>
      <c r="W195" s="3">
        <v>59.89546909609647</v>
      </c>
      <c r="X195" s="3">
        <v>72.90272705215915</v>
      </c>
      <c r="Y195" s="3">
        <v>64.266507597975874</v>
      </c>
      <c r="Z195" s="3">
        <v>60.112258089476306</v>
      </c>
      <c r="AA195" s="3">
        <v>54.552574144685288</v>
      </c>
      <c r="AB195" s="3">
        <v>55.180320303165544</v>
      </c>
      <c r="AC195" s="3">
        <v>54.788834617093052</v>
      </c>
      <c r="AD195" s="3">
        <v>61.1336926579853</v>
      </c>
      <c r="AE195" s="3">
        <v>72.073576613419803</v>
      </c>
      <c r="AF195" s="3">
        <v>55.434405973421313</v>
      </c>
      <c r="AG195" s="3">
        <v>61.914914756190534</v>
      </c>
      <c r="AH195" s="3">
        <v>72.727149021175634</v>
      </c>
      <c r="AI195" s="3">
        <v>80.638277713149705</v>
      </c>
      <c r="AJ195" s="3">
        <v>60.614594377256921</v>
      </c>
      <c r="AK195" s="3">
        <v>70.853958461601778</v>
      </c>
      <c r="AL195" s="3">
        <v>77.011613879394517</v>
      </c>
      <c r="AM195" s="3">
        <v>81.573332749735556</v>
      </c>
      <c r="AN195" s="3">
        <v>71.765203698439421</v>
      </c>
      <c r="AO195" s="3">
        <v>74.899541527267715</v>
      </c>
      <c r="AP195" s="3">
        <v>79.215808891296035</v>
      </c>
      <c r="AQ195" s="3">
        <v>77.541876577621693</v>
      </c>
      <c r="AR195" s="3">
        <v>74.793816387039783</v>
      </c>
      <c r="AS195" s="3">
        <v>75.204643284563929</v>
      </c>
      <c r="AT195" s="3">
        <v>77.95744379789879</v>
      </c>
      <c r="AU195" s="3">
        <v>85.528381285925164</v>
      </c>
      <c r="AV195" s="3">
        <v>69.623133168462587</v>
      </c>
      <c r="AW195" s="3">
        <v>81.47369796269561</v>
      </c>
      <c r="AX195" s="3">
        <v>89.701598310836872</v>
      </c>
      <c r="AY195" s="3">
        <v>82.232844723613894</v>
      </c>
      <c r="AZ195" s="3">
        <v>90.630114518515143</v>
      </c>
      <c r="BA195" s="3">
        <v>82.554689369042208</v>
      </c>
      <c r="BB195" s="3">
        <v>71.381387159470151</v>
      </c>
      <c r="BC195" s="3">
        <v>62.436279993032315</v>
      </c>
      <c r="BD195" s="3">
        <v>82.383590405983597</v>
      </c>
      <c r="BE195" s="3">
        <v>75.109746853377246</v>
      </c>
      <c r="BF195" s="3">
        <v>65.127625354629799</v>
      </c>
      <c r="BG195" s="3">
        <v>64.466500644148596</v>
      </c>
      <c r="BH195" s="3">
        <v>61.875995512899713</v>
      </c>
      <c r="BI195" s="3">
        <v>65.910885235076691</v>
      </c>
      <c r="BJ195" s="3">
        <v>73.795954002858196</v>
      </c>
      <c r="BK195" s="3">
        <v>81.955970589097092</v>
      </c>
      <c r="BL195" s="3">
        <v>51.473893139844236</v>
      </c>
      <c r="BM195" s="3">
        <v>63.492943532013278</v>
      </c>
      <c r="BN195" s="3">
        <v>79.784329698862948</v>
      </c>
      <c r="BO195" s="3">
        <v>94.234830185568597</v>
      </c>
      <c r="BP195" s="3">
        <v>46.68715305890489</v>
      </c>
      <c r="BQ195" s="3">
        <v>63.805724371983558</v>
      </c>
      <c r="BR195" s="3">
        <v>87.275608748283034</v>
      </c>
      <c r="BS195" s="3">
        <v>108.22896817889396</v>
      </c>
      <c r="BT195" s="3">
        <v>57.402115368068173</v>
      </c>
      <c r="BU195" s="3">
        <v>84.650083433989607</v>
      </c>
      <c r="BV195" s="3">
        <v>108.32073597892702</v>
      </c>
      <c r="BW195" s="3">
        <v>122.0391494419985</v>
      </c>
      <c r="BX195" s="3">
        <v>106.66145253294728</v>
      </c>
      <c r="BY195" s="3">
        <v>111.78269571264788</v>
      </c>
      <c r="BZ195" s="3">
        <v>111.4769471873188</v>
      </c>
      <c r="CA195" s="3">
        <v>109.01959566252083</v>
      </c>
      <c r="CB195" s="3">
        <v>120.39709137840144</v>
      </c>
      <c r="CC195" s="3">
        <v>111.58418760081939</v>
      </c>
      <c r="CD195" s="3">
        <v>103.38861102826725</v>
      </c>
      <c r="CE195" s="3">
        <v>91.088891261291479</v>
      </c>
      <c r="CF195" s="3">
        <v>119.25918446484862</v>
      </c>
      <c r="CG195" s="3">
        <v>106.62429028941591</v>
      </c>
      <c r="CH195" s="3">
        <v>87.190524305306127</v>
      </c>
      <c r="CI195" s="3">
        <v>70.209708118911053</v>
      </c>
      <c r="CJ195" s="3">
        <v>97.212134012219778</v>
      </c>
      <c r="CK195" s="3">
        <v>88.019164565842033</v>
      </c>
      <c r="CL195" s="3">
        <v>76.667107202551122</v>
      </c>
      <c r="CM195" s="3">
        <v>81.29699385868048</v>
      </c>
      <c r="CN195" s="3">
        <v>112.05136481175452</v>
      </c>
      <c r="CO195" s="3">
        <v>104.28639660884197</v>
      </c>
      <c r="CP195" s="3">
        <v>79.521485511516218</v>
      </c>
      <c r="CQ195" s="3">
        <v>56.09004387483531</v>
      </c>
      <c r="CR195" s="3">
        <v>109.03782777403488</v>
      </c>
      <c r="CS195" s="3">
        <v>89.546340007403231</v>
      </c>
      <c r="CT195" s="3">
        <v>63.886023122492134</v>
      </c>
      <c r="CU195" s="3">
        <v>55.346015719390607</v>
      </c>
      <c r="CV195" t="s">
        <v>0</v>
      </c>
    </row>
    <row r="196" spans="1:100" x14ac:dyDescent="0.25">
      <c r="A196" t="s">
        <v>5</v>
      </c>
      <c r="B196">
        <f t="shared" si="3"/>
        <v>1</v>
      </c>
      <c r="C196">
        <v>7</v>
      </c>
      <c r="D196" s="3">
        <v>95.468289588418585</v>
      </c>
      <c r="E196" s="3">
        <v>79.908453889745829</v>
      </c>
      <c r="F196" s="3">
        <v>70.626431370357921</v>
      </c>
      <c r="G196" s="3">
        <v>56.181731062140486</v>
      </c>
      <c r="H196" s="3">
        <v>87.532473278245973</v>
      </c>
      <c r="I196" s="3">
        <v>75.593229678437893</v>
      </c>
      <c r="J196" s="3">
        <v>68.136193654921996</v>
      </c>
      <c r="K196" s="3">
        <v>59.996632929971177</v>
      </c>
      <c r="L196" s="3">
        <v>75.171710028084618</v>
      </c>
      <c r="M196" s="3">
        <v>67.958994036323531</v>
      </c>
      <c r="N196" s="3">
        <v>67.889157648920644</v>
      </c>
      <c r="O196" s="3">
        <v>67.364760393687106</v>
      </c>
      <c r="P196" s="3">
        <v>61.720236557713342</v>
      </c>
      <c r="Q196" s="3">
        <v>63.721536739469883</v>
      </c>
      <c r="R196" s="3">
        <v>66.642437115768374</v>
      </c>
      <c r="S196" s="3">
        <v>71.34444126599378</v>
      </c>
      <c r="T196" s="3">
        <v>53.829232765793755</v>
      </c>
      <c r="U196" s="3">
        <v>65.05022961812854</v>
      </c>
      <c r="V196" s="3">
        <v>73.608572945881818</v>
      </c>
      <c r="W196" s="3">
        <v>84.816966910158399</v>
      </c>
      <c r="X196" s="3">
        <v>54.464694307326283</v>
      </c>
      <c r="Y196" s="3">
        <v>61.849408285268403</v>
      </c>
      <c r="Z196" s="3">
        <v>86.243144019891048</v>
      </c>
      <c r="AA196" s="3">
        <v>111.33361493423317</v>
      </c>
      <c r="AB196" s="3">
        <v>49.193956161796073</v>
      </c>
      <c r="AC196" s="3">
        <v>93.835135130524577</v>
      </c>
      <c r="AD196" s="3">
        <v>128.45484555470142</v>
      </c>
      <c r="AE196" s="3">
        <v>148.49504171556472</v>
      </c>
      <c r="AF196" s="3">
        <v>104.88545073548418</v>
      </c>
      <c r="AG196" s="3">
        <v>128.1005670523426</v>
      </c>
      <c r="AH196" s="3">
        <v>135.19811047142451</v>
      </c>
      <c r="AI196" s="3">
        <v>139.76823898878524</v>
      </c>
      <c r="AJ196" s="3">
        <v>135.97129935060195</v>
      </c>
      <c r="AK196" s="3">
        <v>132.72569519118412</v>
      </c>
      <c r="AL196" s="3">
        <v>125.60557959445529</v>
      </c>
      <c r="AM196" s="3">
        <v>112.35775954381103</v>
      </c>
      <c r="AN196" s="3">
        <v>131.59870101060758</v>
      </c>
      <c r="AO196" s="3">
        <v>124.64497867287564</v>
      </c>
      <c r="AP196" s="3">
        <v>116.89075579436788</v>
      </c>
      <c r="AQ196" s="3">
        <v>103.70964547070611</v>
      </c>
      <c r="AR196" s="3">
        <v>128.75339937618048</v>
      </c>
      <c r="AS196" s="3">
        <v>119.51025994191994</v>
      </c>
      <c r="AT196" s="3">
        <v>106.00723566687454</v>
      </c>
      <c r="AU196" s="3">
        <v>95.271979733879036</v>
      </c>
      <c r="AV196" s="3">
        <v>117.3382120782865</v>
      </c>
      <c r="AW196" s="3">
        <v>113.18797196603384</v>
      </c>
      <c r="AX196" s="3">
        <v>107.01608310656952</v>
      </c>
      <c r="AY196" s="3">
        <v>95.019196423338855</v>
      </c>
      <c r="AZ196" s="3">
        <v>114.55819779217538</v>
      </c>
      <c r="BA196" s="3">
        <v>101.86175065554617</v>
      </c>
      <c r="BB196" s="3">
        <v>96.188441626894928</v>
      </c>
      <c r="BC196" s="3">
        <v>93.373530121726546</v>
      </c>
      <c r="BD196" s="3">
        <v>111.5662587656071</v>
      </c>
      <c r="BE196" s="3">
        <v>105.44835533082367</v>
      </c>
      <c r="BF196" s="3">
        <v>95.407277217292545</v>
      </c>
      <c r="BG196" s="3">
        <v>83.198252053263289</v>
      </c>
      <c r="BH196" s="3">
        <v>87.239530121623176</v>
      </c>
      <c r="BI196" s="3">
        <v>94.464615299969395</v>
      </c>
      <c r="BJ196" s="3">
        <v>108.41161735306753</v>
      </c>
      <c r="BK196" s="3">
        <v>115.34762554227279</v>
      </c>
      <c r="BL196" s="3">
        <v>88.507431838083747</v>
      </c>
      <c r="BM196" s="3">
        <v>99.124709551560613</v>
      </c>
      <c r="BN196" s="3">
        <v>111.85240621223019</v>
      </c>
      <c r="BO196" s="3">
        <v>117.86144913945121</v>
      </c>
      <c r="BP196" s="3">
        <v>83.488682076122146</v>
      </c>
      <c r="BQ196" s="3">
        <v>97.98204493295178</v>
      </c>
      <c r="BR196" s="3">
        <v>113.22349163749956</v>
      </c>
      <c r="BS196" s="3">
        <v>131.77333568565547</v>
      </c>
      <c r="BT196" s="3">
        <v>86.946120474801845</v>
      </c>
      <c r="BU196" s="3">
        <v>110.69248109843703</v>
      </c>
      <c r="BV196" s="3">
        <v>128.97887056207625</v>
      </c>
      <c r="BW196" s="3">
        <v>146.50821731223206</v>
      </c>
      <c r="BX196" s="3">
        <v>129.20898853640978</v>
      </c>
      <c r="BY196" s="3">
        <v>131.52068235725855</v>
      </c>
      <c r="BZ196" s="3">
        <v>135.63766646069905</v>
      </c>
      <c r="CA196" s="3">
        <v>130.50492477838651</v>
      </c>
      <c r="CB196" s="3">
        <v>142.68242308011295</v>
      </c>
      <c r="CC196" s="3">
        <v>127.3582233742389</v>
      </c>
      <c r="CD196" s="3">
        <v>115.36523764941428</v>
      </c>
      <c r="CE196" s="3">
        <v>104.08165264395653</v>
      </c>
      <c r="CF196" s="3">
        <v>146.14342121642756</v>
      </c>
      <c r="CG196" s="3">
        <v>123.49995562060892</v>
      </c>
      <c r="CH196" s="3">
        <v>91.187295590229496</v>
      </c>
      <c r="CI196" s="3">
        <v>70.426968378497335</v>
      </c>
      <c r="CJ196" s="3">
        <v>126.35893220247729</v>
      </c>
      <c r="CK196" s="3">
        <v>113.56818726356016</v>
      </c>
      <c r="CL196" s="3">
        <v>83.258336089317012</v>
      </c>
      <c r="CM196" s="3">
        <v>67.50620759328342</v>
      </c>
      <c r="CN196" s="3">
        <v>116.86210630802793</v>
      </c>
      <c r="CO196" s="3">
        <v>106.19393068703306</v>
      </c>
      <c r="CP196" s="3">
        <v>80.883709685617873</v>
      </c>
      <c r="CQ196" s="3">
        <v>61.689875879272279</v>
      </c>
      <c r="CR196" s="3">
        <v>108.74794995086177</v>
      </c>
      <c r="CS196" s="3">
        <v>83.886784542052169</v>
      </c>
      <c r="CT196" s="3">
        <v>68.132477371483915</v>
      </c>
      <c r="CU196" s="3">
        <v>50.687126603590798</v>
      </c>
      <c r="CV196" t="s">
        <v>0</v>
      </c>
    </row>
    <row r="197" spans="1:100" x14ac:dyDescent="0.25">
      <c r="A197" t="s">
        <v>6</v>
      </c>
      <c r="B197">
        <f t="shared" si="3"/>
        <v>2</v>
      </c>
      <c r="C197">
        <v>1</v>
      </c>
      <c r="D197" s="3">
        <v>94.592687792299586</v>
      </c>
      <c r="E197" s="3">
        <v>79.96162054956352</v>
      </c>
      <c r="F197" s="3">
        <v>73.449136529719027</v>
      </c>
      <c r="G197" s="3">
        <v>59.669735134480895</v>
      </c>
      <c r="H197" s="3">
        <v>86.944843609626773</v>
      </c>
      <c r="I197" s="3">
        <v>78.653015965042044</v>
      </c>
      <c r="J197" s="3">
        <v>76.136322289402599</v>
      </c>
      <c r="K197" s="3">
        <v>68.168590450544386</v>
      </c>
      <c r="L197" s="3">
        <v>72.380551401409292</v>
      </c>
      <c r="M197" s="3">
        <v>66.888228375694354</v>
      </c>
      <c r="N197" s="3">
        <v>75.334433110538271</v>
      </c>
      <c r="O197" s="3">
        <v>76.450387361879379</v>
      </c>
      <c r="P197" s="3">
        <v>58.31168193509847</v>
      </c>
      <c r="Q197" s="3">
        <v>69.529125983120451</v>
      </c>
      <c r="R197" s="3">
        <v>75.014758704097758</v>
      </c>
      <c r="S197" s="3">
        <v>78.791433386632747</v>
      </c>
      <c r="T197" s="3">
        <v>53.565689324742507</v>
      </c>
      <c r="U197" s="3">
        <v>67.559233845898362</v>
      </c>
      <c r="V197" s="3">
        <v>79.331904451677957</v>
      </c>
      <c r="W197" s="3">
        <v>92.852026034793028</v>
      </c>
      <c r="X197" s="3">
        <v>56.390987160663613</v>
      </c>
      <c r="Y197" s="3">
        <v>76.546825925430284</v>
      </c>
      <c r="Z197" s="3">
        <v>93.791622804743596</v>
      </c>
      <c r="AA197" s="3">
        <v>109.27452476913376</v>
      </c>
      <c r="AB197" s="3">
        <v>64.097116765073324</v>
      </c>
      <c r="AC197" s="3">
        <v>103.72864335835609</v>
      </c>
      <c r="AD197" s="3">
        <v>125.37526892869245</v>
      </c>
      <c r="AE197" s="3">
        <v>135.44927799937699</v>
      </c>
      <c r="AF197" s="3">
        <v>122.04578331936263</v>
      </c>
      <c r="AG197" s="3">
        <v>131.0736143312499</v>
      </c>
      <c r="AH197" s="3">
        <v>129.70877839712418</v>
      </c>
      <c r="AI197" s="3">
        <v>123.32036779854324</v>
      </c>
      <c r="AJ197" s="3">
        <v>144.36203166085619</v>
      </c>
      <c r="AK197" s="3">
        <v>131.59951075079906</v>
      </c>
      <c r="AL197" s="3">
        <v>120.64401367693486</v>
      </c>
      <c r="AM197" s="3">
        <v>103.53474380206706</v>
      </c>
      <c r="AN197" s="3">
        <v>131.86148697910301</v>
      </c>
      <c r="AO197" s="3">
        <v>121.58613699935624</v>
      </c>
      <c r="AP197" s="3">
        <v>107.39535101732858</v>
      </c>
      <c r="AQ197" s="3">
        <v>91.080274640178217</v>
      </c>
      <c r="AR197" s="3">
        <v>121.64728248407874</v>
      </c>
      <c r="AS197" s="3">
        <v>110.43868908153453</v>
      </c>
      <c r="AT197" s="3">
        <v>99.198064223414207</v>
      </c>
      <c r="AU197" s="3">
        <v>90.042582728992372</v>
      </c>
      <c r="AV197" s="3">
        <v>110.71247875433886</v>
      </c>
      <c r="AW197" s="3">
        <v>103.95846477429458</v>
      </c>
      <c r="AX197" s="3">
        <v>100.62984849427049</v>
      </c>
      <c r="AY197" s="3">
        <v>91.256838528080337</v>
      </c>
      <c r="AZ197" s="3">
        <v>108.20645725225845</v>
      </c>
      <c r="BA197" s="3">
        <v>98.859201395997744</v>
      </c>
      <c r="BB197" s="3">
        <v>93.777169000820919</v>
      </c>
      <c r="BC197" s="3">
        <v>90.973594148309658</v>
      </c>
      <c r="BD197" s="3">
        <v>98.382423090403222</v>
      </c>
      <c r="BE197" s="3">
        <v>96.917747611625643</v>
      </c>
      <c r="BF197" s="3">
        <v>94.790543757931673</v>
      </c>
      <c r="BG197" s="3">
        <v>91.464813479512529</v>
      </c>
      <c r="BH197" s="3">
        <v>82.176958552382374</v>
      </c>
      <c r="BI197" s="3">
        <v>93.086444073505291</v>
      </c>
      <c r="BJ197" s="3">
        <v>99.460426615211816</v>
      </c>
      <c r="BK197" s="3">
        <v>108.0814088466721</v>
      </c>
      <c r="BL197" s="3">
        <v>77.709637722464421</v>
      </c>
      <c r="BM197" s="3">
        <v>90.251074660935529</v>
      </c>
      <c r="BN197" s="3">
        <v>101.46075609975316</v>
      </c>
      <c r="BO197" s="3">
        <v>114.68812937172379</v>
      </c>
      <c r="BP197" s="3">
        <v>71.574163691485552</v>
      </c>
      <c r="BQ197" s="3">
        <v>89.703620962409232</v>
      </c>
      <c r="BR197" s="3">
        <v>109.09266096817231</v>
      </c>
      <c r="BS197" s="3">
        <v>129.13613631402413</v>
      </c>
      <c r="BT197" s="3">
        <v>78.159966723953588</v>
      </c>
      <c r="BU197" s="3">
        <v>99.738055803303311</v>
      </c>
      <c r="BV197" s="3">
        <v>123.55764477646085</v>
      </c>
      <c r="BW197" s="3">
        <v>139.21123783990711</v>
      </c>
      <c r="BX197" s="3">
        <v>106.99047822883009</v>
      </c>
      <c r="BY197" s="3">
        <v>120.38750898316889</v>
      </c>
      <c r="BZ197" s="3">
        <v>136.56041694732431</v>
      </c>
      <c r="CA197" s="3">
        <v>148.11284444295276</v>
      </c>
      <c r="CB197" s="3">
        <v>151.40233268524693</v>
      </c>
      <c r="CC197" s="3">
        <v>138.67127394535132</v>
      </c>
      <c r="CD197" s="3">
        <v>126.564869076527</v>
      </c>
      <c r="CE197" s="3">
        <v>112.19020283790424</v>
      </c>
      <c r="CF197" s="3">
        <v>144.41994702291703</v>
      </c>
      <c r="CG197" s="3">
        <v>125.5940126223921</v>
      </c>
      <c r="CH197" s="3">
        <v>104.72722804942664</v>
      </c>
      <c r="CI197" s="3">
        <v>82.530893923847287</v>
      </c>
      <c r="CJ197" s="3">
        <v>124.98078624787983</v>
      </c>
      <c r="CK197" s="3">
        <v>115.39364777849332</v>
      </c>
      <c r="CL197" s="3">
        <v>95.961300856521106</v>
      </c>
      <c r="CM197" s="3">
        <v>72.273144759315684</v>
      </c>
      <c r="CN197" s="3">
        <v>121.16729626090086</v>
      </c>
      <c r="CO197" s="3">
        <v>113.07734702328712</v>
      </c>
      <c r="CP197" s="3">
        <v>87.959663945945209</v>
      </c>
      <c r="CQ197" s="3">
        <v>63.443555939827746</v>
      </c>
      <c r="CR197" s="3">
        <v>110.06481351296638</v>
      </c>
      <c r="CS197" s="3">
        <v>92.788076773029914</v>
      </c>
      <c r="CT197" s="3">
        <v>75.94009419056961</v>
      </c>
      <c r="CU197" s="3">
        <v>59.16109915762388</v>
      </c>
      <c r="CV197" t="s">
        <v>0</v>
      </c>
    </row>
    <row r="198" spans="1:100" x14ac:dyDescent="0.25">
      <c r="A198" t="s">
        <v>7</v>
      </c>
      <c r="B198">
        <f t="shared" si="3"/>
        <v>2</v>
      </c>
      <c r="C198">
        <v>2</v>
      </c>
      <c r="D198" s="3">
        <v>98.507314138561895</v>
      </c>
      <c r="E198" s="3">
        <v>82.791414627706104</v>
      </c>
      <c r="F198" s="3">
        <v>75.967385830428796</v>
      </c>
      <c r="G198" s="3">
        <v>65.184786681425706</v>
      </c>
      <c r="H198" s="3">
        <v>86.930262775609179</v>
      </c>
      <c r="I198" s="3">
        <v>77.008052420848358</v>
      </c>
      <c r="J198" s="3">
        <v>74.389686817114466</v>
      </c>
      <c r="K198" s="3">
        <v>68.361461786969087</v>
      </c>
      <c r="L198" s="3">
        <v>73.245800974813818</v>
      </c>
      <c r="M198" s="3">
        <v>69.641470520442113</v>
      </c>
      <c r="N198" s="3">
        <v>75.741173536199895</v>
      </c>
      <c r="O198" s="3">
        <v>76.528435670747626</v>
      </c>
      <c r="P198" s="3">
        <v>62.062036115419581</v>
      </c>
      <c r="Q198" s="3">
        <v>69.114171205386853</v>
      </c>
      <c r="R198" s="3">
        <v>74.565366918434776</v>
      </c>
      <c r="S198" s="3">
        <v>79.842594666387583</v>
      </c>
      <c r="T198" s="3">
        <v>57.329977236106387</v>
      </c>
      <c r="U198" s="3">
        <v>67.876305563657638</v>
      </c>
      <c r="V198" s="3">
        <v>79.894572015226871</v>
      </c>
      <c r="W198" s="3">
        <v>92.01132968316729</v>
      </c>
      <c r="X198" s="3">
        <v>59.792107525338928</v>
      </c>
      <c r="Y198" s="3">
        <v>76.127721791204607</v>
      </c>
      <c r="Z198" s="3">
        <v>88.895899163565332</v>
      </c>
      <c r="AA198" s="3">
        <v>106.13477857141254</v>
      </c>
      <c r="AB198" s="3">
        <v>65.92058238574748</v>
      </c>
      <c r="AC198" s="3">
        <v>100.10269380604655</v>
      </c>
      <c r="AD198" s="3">
        <v>117.73164116323308</v>
      </c>
      <c r="AE198" s="3">
        <v>128.54129461800011</v>
      </c>
      <c r="AF198" s="3">
        <v>114.92038610312866</v>
      </c>
      <c r="AG198" s="3">
        <v>122.9560366311736</v>
      </c>
      <c r="AH198" s="3">
        <v>121.61415687715346</v>
      </c>
      <c r="AI198" s="3">
        <v>114.50757095175895</v>
      </c>
      <c r="AJ198" s="3">
        <v>131.86774544288306</v>
      </c>
      <c r="AK198" s="3">
        <v>123.92465123658603</v>
      </c>
      <c r="AL198" s="3">
        <v>111.45585545889381</v>
      </c>
      <c r="AM198" s="3">
        <v>93.843440494260378</v>
      </c>
      <c r="AN198" s="3">
        <v>126.31642782609006</v>
      </c>
      <c r="AO198" s="3">
        <v>112.60088346935447</v>
      </c>
      <c r="AP198" s="3">
        <v>99.245371873847034</v>
      </c>
      <c r="AQ198" s="3">
        <v>85.068507770081638</v>
      </c>
      <c r="AR198" s="3">
        <v>115.73390186128773</v>
      </c>
      <c r="AS198" s="3">
        <v>101.31658345103834</v>
      </c>
      <c r="AT198" s="3">
        <v>90.113632987767247</v>
      </c>
      <c r="AU198" s="3">
        <v>81.185980649811981</v>
      </c>
      <c r="AV198" s="3">
        <v>105.25294899202412</v>
      </c>
      <c r="AW198" s="3">
        <v>96.57247798155953</v>
      </c>
      <c r="AX198" s="3">
        <v>90.964759863898422</v>
      </c>
      <c r="AY198" s="3">
        <v>82.452983845532287</v>
      </c>
      <c r="AZ198" s="3">
        <v>97.382713522316422</v>
      </c>
      <c r="BA198" s="3">
        <v>85.41229625184441</v>
      </c>
      <c r="BB198" s="3">
        <v>84.728289967951525</v>
      </c>
      <c r="BC198" s="3">
        <v>83.07707306847341</v>
      </c>
      <c r="BD198" s="3">
        <v>88.592188407898959</v>
      </c>
      <c r="BE198" s="3">
        <v>89.01434026912861</v>
      </c>
      <c r="BF198" s="3">
        <v>85.803866994922288</v>
      </c>
      <c r="BG198" s="3">
        <v>83.160220618741917</v>
      </c>
      <c r="BH198" s="3">
        <v>75.46026538166825</v>
      </c>
      <c r="BI198" s="3">
        <v>83.470848981859092</v>
      </c>
      <c r="BJ198" s="3">
        <v>92.011508852721064</v>
      </c>
      <c r="BK198" s="3">
        <v>103.05763593396725</v>
      </c>
      <c r="BL198" s="3">
        <v>73.610029232648571</v>
      </c>
      <c r="BM198" s="3">
        <v>85.839125405028398</v>
      </c>
      <c r="BN198" s="3">
        <v>97.668866834761602</v>
      </c>
      <c r="BO198" s="3">
        <v>110.81207859581524</v>
      </c>
      <c r="BP198" s="3">
        <v>67.891610893040664</v>
      </c>
      <c r="BQ198" s="3">
        <v>84.156949375656978</v>
      </c>
      <c r="BR198" s="3">
        <v>103.13761354920018</v>
      </c>
      <c r="BS198" s="3">
        <v>122.13105860559675</v>
      </c>
      <c r="BT198" s="3">
        <v>72.745881462479403</v>
      </c>
      <c r="BU198" s="3">
        <v>95.606065261698944</v>
      </c>
      <c r="BV198" s="3">
        <v>118.06080517577423</v>
      </c>
      <c r="BW198" s="3">
        <v>136.48098727285222</v>
      </c>
      <c r="BX198" s="3">
        <v>100.06720843072563</v>
      </c>
      <c r="BY198" s="3">
        <v>114.0291134898729</v>
      </c>
      <c r="BZ198" s="3">
        <v>130.68525912844075</v>
      </c>
      <c r="CA198" s="3">
        <v>141.21971391152536</v>
      </c>
      <c r="CB198" s="3">
        <v>146.94354819399965</v>
      </c>
      <c r="CC198" s="3">
        <v>132.51052304216086</v>
      </c>
      <c r="CD198" s="3">
        <v>118.80996605038474</v>
      </c>
      <c r="CE198" s="3">
        <v>103.27245309191788</v>
      </c>
      <c r="CF198" s="3">
        <v>137.54914134224484</v>
      </c>
      <c r="CG198" s="3">
        <v>115.95449308543576</v>
      </c>
      <c r="CH198" s="3">
        <v>98.631654933825772</v>
      </c>
      <c r="CI198" s="3">
        <v>77.548198293612771</v>
      </c>
      <c r="CJ198" s="3">
        <v>118.22653941489796</v>
      </c>
      <c r="CK198" s="3">
        <v>106.72288932291055</v>
      </c>
      <c r="CL198" s="3">
        <v>88.249816205013417</v>
      </c>
      <c r="CM198" s="3">
        <v>69.532975950292112</v>
      </c>
      <c r="CN198" s="3">
        <v>111.87432200111667</v>
      </c>
      <c r="CO198" s="3">
        <v>101.12986958749069</v>
      </c>
      <c r="CP198" s="3">
        <v>79.890555857150417</v>
      </c>
      <c r="CQ198" s="3">
        <v>57.512804916398757</v>
      </c>
      <c r="CR198" s="3">
        <v>105.42401829322107</v>
      </c>
      <c r="CS198" s="3">
        <v>87.315390027395239</v>
      </c>
      <c r="CT198" s="3">
        <v>73.258811736377652</v>
      </c>
      <c r="CU198" s="3">
        <v>60.119295685389744</v>
      </c>
      <c r="CV198" t="s">
        <v>0</v>
      </c>
    </row>
    <row r="199" spans="1:100" x14ac:dyDescent="0.25">
      <c r="A199" t="s">
        <v>8</v>
      </c>
      <c r="B199">
        <f t="shared" si="3"/>
        <v>2</v>
      </c>
      <c r="C199" s="2">
        <v>4</v>
      </c>
      <c r="D199" s="3">
        <v>92.720296079250431</v>
      </c>
      <c r="E199" s="3">
        <v>76.704315424094318</v>
      </c>
      <c r="F199" s="3">
        <v>66.73423412887449</v>
      </c>
      <c r="G199" s="3">
        <v>56.186449838341808</v>
      </c>
      <c r="H199" s="3">
        <v>82.137250282242874</v>
      </c>
      <c r="I199" s="3">
        <v>71.901334277327294</v>
      </c>
      <c r="J199" s="3">
        <v>67.270035839616881</v>
      </c>
      <c r="K199" s="3">
        <v>61.145974872670173</v>
      </c>
      <c r="L199" s="3">
        <v>68.050497990255053</v>
      </c>
      <c r="M199" s="3">
        <v>62.889146059324219</v>
      </c>
      <c r="N199" s="3">
        <v>65.682391989742612</v>
      </c>
      <c r="O199" s="3">
        <v>69.523245335039974</v>
      </c>
      <c r="P199" s="3">
        <v>62.653216719505842</v>
      </c>
      <c r="Q199" s="3">
        <v>65.406254316434058</v>
      </c>
      <c r="R199" s="3">
        <v>69.32432674545295</v>
      </c>
      <c r="S199" s="3">
        <v>72.165444138212962</v>
      </c>
      <c r="T199" s="3">
        <v>58.727859716982721</v>
      </c>
      <c r="U199" s="3">
        <v>66.474153030835922</v>
      </c>
      <c r="V199" s="3">
        <v>71.802734444285917</v>
      </c>
      <c r="W199" s="3">
        <v>80.447824947493231</v>
      </c>
      <c r="X199" s="3">
        <v>61.654978091477226</v>
      </c>
      <c r="Y199" s="3">
        <v>68.783706010835587</v>
      </c>
      <c r="Z199" s="3">
        <v>76.222224610733818</v>
      </c>
      <c r="AA199" s="3">
        <v>90.377377593882912</v>
      </c>
      <c r="AB199" s="3">
        <v>62.337106236964104</v>
      </c>
      <c r="AC199" s="3">
        <v>86.755306780341485</v>
      </c>
      <c r="AD199" s="3">
        <v>97.311091934304912</v>
      </c>
      <c r="AE199" s="3">
        <v>109.14927225591059</v>
      </c>
      <c r="AF199" s="3">
        <v>92.858668546297807</v>
      </c>
      <c r="AG199" s="3">
        <v>99.419195680610542</v>
      </c>
      <c r="AH199" s="3">
        <v>101.44446391049047</v>
      </c>
      <c r="AI199" s="3">
        <v>100.40749509791773</v>
      </c>
      <c r="AJ199" s="3">
        <v>110.46199476656926</v>
      </c>
      <c r="AK199" s="3">
        <v>104.36321810356168</v>
      </c>
      <c r="AL199" s="3">
        <v>100.91858808288937</v>
      </c>
      <c r="AM199" s="3">
        <v>89.449100903793649</v>
      </c>
      <c r="AN199" s="3">
        <v>109.2753370973105</v>
      </c>
      <c r="AO199" s="3">
        <v>100.50484283237454</v>
      </c>
      <c r="AP199" s="3">
        <v>92.772945915286712</v>
      </c>
      <c r="AQ199" s="3">
        <v>80.606644290426928</v>
      </c>
      <c r="AR199" s="3">
        <v>103.80934353245759</v>
      </c>
      <c r="AS199" s="3">
        <v>93.523109003012578</v>
      </c>
      <c r="AT199" s="3">
        <v>84.390753555462751</v>
      </c>
      <c r="AU199" s="3">
        <v>76.852680711683902</v>
      </c>
      <c r="AV199" s="3">
        <v>94.806030699102863</v>
      </c>
      <c r="AW199" s="3">
        <v>89.930365291346718</v>
      </c>
      <c r="AX199" s="3">
        <v>85.730614696380698</v>
      </c>
      <c r="AY199" s="3">
        <v>75.957077061534775</v>
      </c>
      <c r="AZ199" s="3">
        <v>93.914456059718461</v>
      </c>
      <c r="BA199" s="3">
        <v>83.135241930015809</v>
      </c>
      <c r="BB199" s="3">
        <v>79.225338793355562</v>
      </c>
      <c r="BC199" s="3">
        <v>74.204891005443315</v>
      </c>
      <c r="BD199" s="3">
        <v>86.178776692739703</v>
      </c>
      <c r="BE199" s="3">
        <v>81.052828591364715</v>
      </c>
      <c r="BF199" s="3">
        <v>76.650046183408776</v>
      </c>
      <c r="BG199" s="3">
        <v>70.974684141830082</v>
      </c>
      <c r="BH199" s="3">
        <v>66.69153577233439</v>
      </c>
      <c r="BI199" s="3">
        <v>73.286366706681676</v>
      </c>
      <c r="BJ199" s="3">
        <v>79.317210456049978</v>
      </c>
      <c r="BK199" s="3">
        <v>89.54888644071805</v>
      </c>
      <c r="BL199" s="3">
        <v>61.026768489974323</v>
      </c>
      <c r="BM199" s="3">
        <v>74.571037504905675</v>
      </c>
      <c r="BN199" s="3">
        <v>85.950050907270395</v>
      </c>
      <c r="BO199" s="3">
        <v>99.541692977640892</v>
      </c>
      <c r="BP199" s="3">
        <v>56.427838696295503</v>
      </c>
      <c r="BQ199" s="3">
        <v>74.638518216759763</v>
      </c>
      <c r="BR199" s="3">
        <v>93.968320523348623</v>
      </c>
      <c r="BS199" s="3">
        <v>112.40892997097114</v>
      </c>
      <c r="BT199" s="3">
        <v>64.336744160284439</v>
      </c>
      <c r="BU199" s="3">
        <v>89.335908108521679</v>
      </c>
      <c r="BV199" s="3">
        <v>108.67739323924796</v>
      </c>
      <c r="BW199" s="3">
        <v>125.44461340029312</v>
      </c>
      <c r="BX199" s="3">
        <v>92.839367326869379</v>
      </c>
      <c r="BY199" s="3">
        <v>106.65862683685378</v>
      </c>
      <c r="BZ199" s="3">
        <v>119.51319092786638</v>
      </c>
      <c r="CA199" s="3">
        <v>126.09808936816491</v>
      </c>
      <c r="CB199" s="3">
        <v>135.44242902253271</v>
      </c>
      <c r="CC199" s="3">
        <v>122.29424350254372</v>
      </c>
      <c r="CD199" s="3">
        <v>110.18434850141732</v>
      </c>
      <c r="CE199" s="3">
        <v>95.50424190950622</v>
      </c>
      <c r="CF199" s="3">
        <v>129.96572547569104</v>
      </c>
      <c r="CG199" s="3">
        <v>108.3238592440204</v>
      </c>
      <c r="CH199" s="3">
        <v>89.436275370902521</v>
      </c>
      <c r="CI199" s="3">
        <v>69.933996834470136</v>
      </c>
      <c r="CJ199" s="3">
        <v>111.30082199380566</v>
      </c>
      <c r="CK199" s="3">
        <v>98.09691444912302</v>
      </c>
      <c r="CL199" s="3">
        <v>78.955484648061585</v>
      </c>
      <c r="CM199" s="3">
        <v>62.402188325960829</v>
      </c>
      <c r="CN199" s="3">
        <v>108.82903336354946</v>
      </c>
      <c r="CO199" s="3">
        <v>97.818842068234162</v>
      </c>
      <c r="CP199" s="3">
        <v>77.459246858800597</v>
      </c>
      <c r="CQ199" s="3">
        <v>57.700866015047922</v>
      </c>
      <c r="CR199" s="3">
        <v>100.74436286109784</v>
      </c>
      <c r="CS199" s="3">
        <v>83.394486408770504</v>
      </c>
      <c r="CT199" s="3">
        <v>69.432866368430709</v>
      </c>
      <c r="CU199" s="3">
        <v>53.591322939963753</v>
      </c>
      <c r="CV199" t="s">
        <v>0</v>
      </c>
    </row>
    <row r="200" spans="1:100" x14ac:dyDescent="0.25">
      <c r="A200" t="s">
        <v>9</v>
      </c>
      <c r="B200">
        <f t="shared" si="3"/>
        <v>2</v>
      </c>
      <c r="C200">
        <v>6</v>
      </c>
      <c r="D200" s="3">
        <v>90.611820553476008</v>
      </c>
      <c r="E200" s="3">
        <v>73.582887930461084</v>
      </c>
      <c r="F200" s="3">
        <v>55.304488891703691</v>
      </c>
      <c r="G200" s="3">
        <v>46.499840410040953</v>
      </c>
      <c r="H200" s="3">
        <v>72.811830882132227</v>
      </c>
      <c r="I200" s="3">
        <v>64.310706787817907</v>
      </c>
      <c r="J200" s="3">
        <v>54.743624877992787</v>
      </c>
      <c r="K200" s="3">
        <v>51.172927330738858</v>
      </c>
      <c r="L200" s="3">
        <v>60.561016531489791</v>
      </c>
      <c r="M200" s="3">
        <v>54.769651995509378</v>
      </c>
      <c r="N200" s="3">
        <v>55.32086107495504</v>
      </c>
      <c r="O200" s="3">
        <v>57.539975771784071</v>
      </c>
      <c r="P200" s="3">
        <v>49.726882528999624</v>
      </c>
      <c r="Q200" s="3">
        <v>51.810268910181428</v>
      </c>
      <c r="R200" s="3">
        <v>54.922070369092623</v>
      </c>
      <c r="S200" s="3">
        <v>60.458796901209723</v>
      </c>
      <c r="T200" s="3">
        <v>51.844082063994591</v>
      </c>
      <c r="U200" s="3">
        <v>52.856426509143404</v>
      </c>
      <c r="V200" s="3">
        <v>55.101930638765481</v>
      </c>
      <c r="W200" s="3">
        <v>57.662005810406299</v>
      </c>
      <c r="X200" s="3">
        <v>54.432201287338323</v>
      </c>
      <c r="Y200" s="3">
        <v>54.337289551659218</v>
      </c>
      <c r="Z200" s="3">
        <v>54.433298341502251</v>
      </c>
      <c r="AA200" s="3">
        <v>52.609685983457616</v>
      </c>
      <c r="AB200" s="3">
        <v>49.448277330737717</v>
      </c>
      <c r="AC200" s="3">
        <v>52.574747109436906</v>
      </c>
      <c r="AD200" s="3">
        <v>52.296344090799806</v>
      </c>
      <c r="AE200" s="3">
        <v>59.78531257817933</v>
      </c>
      <c r="AF200" s="3">
        <v>55.969685376724343</v>
      </c>
      <c r="AG200" s="3">
        <v>56.4516337039326</v>
      </c>
      <c r="AH200" s="3">
        <v>54.434565085102022</v>
      </c>
      <c r="AI200" s="3">
        <v>56.218571132143701</v>
      </c>
      <c r="AJ200" s="3">
        <v>56.12674584410918</v>
      </c>
      <c r="AK200" s="3">
        <v>57.713731780680043</v>
      </c>
      <c r="AL200" s="3">
        <v>56.974295576276837</v>
      </c>
      <c r="AM200" s="3">
        <v>55.423760124004303</v>
      </c>
      <c r="AN200" s="3">
        <v>64.933129865060977</v>
      </c>
      <c r="AO200" s="3">
        <v>61.497730289985732</v>
      </c>
      <c r="AP200" s="3">
        <v>55.608170220905151</v>
      </c>
      <c r="AQ200" s="3">
        <v>52.130139040146595</v>
      </c>
      <c r="AR200" s="3">
        <v>62.286051587430507</v>
      </c>
      <c r="AS200" s="3">
        <v>58.047976054178676</v>
      </c>
      <c r="AT200" s="3">
        <v>53.910561263677252</v>
      </c>
      <c r="AU200" s="3">
        <v>50.769286829482816</v>
      </c>
      <c r="AV200" s="3">
        <v>60.047135007564485</v>
      </c>
      <c r="AW200" s="3">
        <v>62.221753186978326</v>
      </c>
      <c r="AX200" s="3">
        <v>59.135056000236283</v>
      </c>
      <c r="AY200" s="3">
        <v>50.77727473003506</v>
      </c>
      <c r="AZ200" s="3">
        <v>65.68117627975721</v>
      </c>
      <c r="BA200" s="3">
        <v>57.332142838515601</v>
      </c>
      <c r="BB200" s="3">
        <v>49.32336289190642</v>
      </c>
      <c r="BC200" s="3">
        <v>40.484953693912594</v>
      </c>
      <c r="BD200" s="3">
        <v>56.567484905060958</v>
      </c>
      <c r="BE200" s="3">
        <v>52.69189341082302</v>
      </c>
      <c r="BF200" s="3">
        <v>46.959989989366427</v>
      </c>
      <c r="BG200" s="3">
        <v>45.642136310606276</v>
      </c>
      <c r="BH200" s="3">
        <v>45.200102708691865</v>
      </c>
      <c r="BI200" s="3">
        <v>45.451897590577595</v>
      </c>
      <c r="BJ200" s="3">
        <v>50.146322813327018</v>
      </c>
      <c r="BK200" s="3">
        <v>57.056424766622555</v>
      </c>
      <c r="BL200" s="3">
        <v>36.502037310318656</v>
      </c>
      <c r="BM200" s="3">
        <v>42.439830698660224</v>
      </c>
      <c r="BN200" s="3">
        <v>58.290849199379139</v>
      </c>
      <c r="BO200" s="3">
        <v>67.562372355983712</v>
      </c>
      <c r="BP200" s="3">
        <v>33.7304415718801</v>
      </c>
      <c r="BQ200" s="3">
        <v>46.571445956036641</v>
      </c>
      <c r="BR200" s="3">
        <v>68.360342250697599</v>
      </c>
      <c r="BS200" s="3">
        <v>100.36520460947514</v>
      </c>
      <c r="BT200" s="3">
        <v>35.629133980228453</v>
      </c>
      <c r="BU200" s="3">
        <v>59.015491496703227</v>
      </c>
      <c r="BV200" s="3">
        <v>87.40488467167026</v>
      </c>
      <c r="BW200" s="3">
        <v>109.86189382430142</v>
      </c>
      <c r="BX200" s="3">
        <v>69.922682535983</v>
      </c>
      <c r="BY200" s="3">
        <v>87.219429061576605</v>
      </c>
      <c r="BZ200" s="3">
        <v>99.266403884371471</v>
      </c>
      <c r="CA200" s="3">
        <v>103.43324365528397</v>
      </c>
      <c r="CB200" s="3">
        <v>117.75967035985363</v>
      </c>
      <c r="CC200" s="3">
        <v>105.70306513715516</v>
      </c>
      <c r="CD200" s="3">
        <v>92.306245564963788</v>
      </c>
      <c r="CE200" s="3">
        <v>76.970848742922797</v>
      </c>
      <c r="CF200" s="3">
        <v>114.77063300700439</v>
      </c>
      <c r="CG200" s="3">
        <v>94.281457727134352</v>
      </c>
      <c r="CH200" s="3">
        <v>76.545027260031247</v>
      </c>
      <c r="CI200" s="3">
        <v>60.725532942755933</v>
      </c>
      <c r="CJ200" s="3">
        <v>98.920328629617885</v>
      </c>
      <c r="CK200" s="3">
        <v>87.939520597004901</v>
      </c>
      <c r="CL200" s="3">
        <v>72.658650749203019</v>
      </c>
      <c r="CM200" s="3">
        <v>66.389024055734907</v>
      </c>
      <c r="CN200" s="3">
        <v>105.87378704019771</v>
      </c>
      <c r="CO200" s="3">
        <v>93.569597725296759</v>
      </c>
      <c r="CP200" s="3">
        <v>74.494724670191545</v>
      </c>
      <c r="CQ200" s="3">
        <v>59.522929726183847</v>
      </c>
      <c r="CR200" s="3">
        <v>99.53920225169847</v>
      </c>
      <c r="CS200" s="3">
        <v>82.554355975924352</v>
      </c>
      <c r="CT200" s="3">
        <v>60.721525547862683</v>
      </c>
      <c r="CU200" s="3">
        <v>48.182779735819537</v>
      </c>
      <c r="CV200" t="s">
        <v>0</v>
      </c>
    </row>
    <row r="201" spans="1:100" x14ac:dyDescent="0.25">
      <c r="A201" t="s">
        <v>10</v>
      </c>
      <c r="B201">
        <f t="shared" si="3"/>
        <v>2</v>
      </c>
      <c r="C201">
        <v>7</v>
      </c>
      <c r="D201" s="3">
        <v>80.695170746338206</v>
      </c>
      <c r="E201" s="3">
        <v>67.946400417709341</v>
      </c>
      <c r="F201" s="3">
        <v>61.187098721515369</v>
      </c>
      <c r="G201" s="3">
        <v>48.2509469147709</v>
      </c>
      <c r="H201" s="3">
        <v>70.79105867998112</v>
      </c>
      <c r="I201" s="3">
        <v>63.667524682353353</v>
      </c>
      <c r="J201" s="3">
        <v>60.634102210067816</v>
      </c>
      <c r="K201" s="3">
        <v>58.717888758771814</v>
      </c>
      <c r="L201" s="3">
        <v>59.490405926766272</v>
      </c>
      <c r="M201" s="3">
        <v>59.110132486602815</v>
      </c>
      <c r="N201" s="3">
        <v>64.418475038809206</v>
      </c>
      <c r="O201" s="3">
        <v>66.931434429427341</v>
      </c>
      <c r="P201" s="3">
        <v>49.590363733741221</v>
      </c>
      <c r="Q201" s="3">
        <v>56.664915887828329</v>
      </c>
      <c r="R201" s="3">
        <v>61.042559186195007</v>
      </c>
      <c r="S201" s="3">
        <v>67.853592655683556</v>
      </c>
      <c r="T201" s="3">
        <v>42.414089232473245</v>
      </c>
      <c r="U201" s="3">
        <v>54.461296349089871</v>
      </c>
      <c r="V201" s="3">
        <v>69.206353391674767</v>
      </c>
      <c r="W201" s="3">
        <v>83.653576815554118</v>
      </c>
      <c r="X201" s="3">
        <v>46.10253003483561</v>
      </c>
      <c r="Y201" s="3">
        <v>58.458120230832733</v>
      </c>
      <c r="Z201" s="3">
        <v>79.757955530017853</v>
      </c>
      <c r="AA201" s="3">
        <v>104.52252584845618</v>
      </c>
      <c r="AB201" s="3">
        <v>56.135355876396133</v>
      </c>
      <c r="AC201" s="3">
        <v>94.358421175618673</v>
      </c>
      <c r="AD201" s="3">
        <v>121.9951282271077</v>
      </c>
      <c r="AE201" s="3">
        <v>135.38114269756332</v>
      </c>
      <c r="AF201" s="3">
        <v>115.17431698217062</v>
      </c>
      <c r="AG201" s="3">
        <v>120.63431427440091</v>
      </c>
      <c r="AH201" s="3">
        <v>122.07368836553314</v>
      </c>
      <c r="AI201" s="3">
        <v>119.21644885235779</v>
      </c>
      <c r="AJ201" s="3">
        <v>133.49044629484709</v>
      </c>
      <c r="AK201" s="3">
        <v>124.57295674654965</v>
      </c>
      <c r="AL201" s="3">
        <v>113.27194409456587</v>
      </c>
      <c r="AM201" s="3">
        <v>97.842549658505007</v>
      </c>
      <c r="AN201" s="3">
        <v>129.09814959055316</v>
      </c>
      <c r="AO201" s="3">
        <v>113.84837290693726</v>
      </c>
      <c r="AP201" s="3">
        <v>101.70569495218845</v>
      </c>
      <c r="AQ201" s="3">
        <v>87.925710871030617</v>
      </c>
      <c r="AR201" s="3">
        <v>116.17089042801008</v>
      </c>
      <c r="AS201" s="3">
        <v>102.46694745246171</v>
      </c>
      <c r="AT201" s="3">
        <v>92.731022614626099</v>
      </c>
      <c r="AU201" s="3">
        <v>84.483571269817446</v>
      </c>
      <c r="AV201" s="3">
        <v>103.49449298027264</v>
      </c>
      <c r="AW201" s="3">
        <v>96.308709570851192</v>
      </c>
      <c r="AX201" s="3">
        <v>95.41873101028186</v>
      </c>
      <c r="AY201" s="3">
        <v>87.586081697905485</v>
      </c>
      <c r="AZ201" s="3">
        <v>97.929775914274373</v>
      </c>
      <c r="BA201" s="3">
        <v>91.632133247925168</v>
      </c>
      <c r="BB201" s="3">
        <v>89.132631257217341</v>
      </c>
      <c r="BC201" s="3">
        <v>84.453713875064466</v>
      </c>
      <c r="BD201" s="3">
        <v>92.033566884342363</v>
      </c>
      <c r="BE201" s="3">
        <v>90.550982752314255</v>
      </c>
      <c r="BF201" s="3">
        <v>87.361088900457958</v>
      </c>
      <c r="BG201" s="3">
        <v>81.119135054442708</v>
      </c>
      <c r="BH201" s="3">
        <v>74.128166657689121</v>
      </c>
      <c r="BI201" s="3">
        <v>79.705939868663847</v>
      </c>
      <c r="BJ201" s="3">
        <v>89.388563833637619</v>
      </c>
      <c r="BK201" s="3">
        <v>99.711829617155644</v>
      </c>
      <c r="BL201" s="3">
        <v>70.85760550135457</v>
      </c>
      <c r="BM201" s="3">
        <v>79.853070860802319</v>
      </c>
      <c r="BN201" s="3">
        <v>94.361211956812838</v>
      </c>
      <c r="BO201" s="3">
        <v>107.07673154648234</v>
      </c>
      <c r="BP201" s="3">
        <v>65.510927897334824</v>
      </c>
      <c r="BQ201" s="3">
        <v>79.722592901253051</v>
      </c>
      <c r="BR201" s="3">
        <v>103.48967227742204</v>
      </c>
      <c r="BS201" s="3">
        <v>126.50821453851162</v>
      </c>
      <c r="BT201" s="3">
        <v>67.745862269695749</v>
      </c>
      <c r="BU201" s="3">
        <v>94.822480055245165</v>
      </c>
      <c r="BV201" s="3">
        <v>118.58984278745072</v>
      </c>
      <c r="BW201" s="3">
        <v>141.10681309040115</v>
      </c>
      <c r="BX201" s="3">
        <v>104.0165498153291</v>
      </c>
      <c r="BY201" s="3">
        <v>114.90725874897433</v>
      </c>
      <c r="BZ201" s="3">
        <v>136.02963129343803</v>
      </c>
      <c r="CA201" s="3">
        <v>148.28279751500531</v>
      </c>
      <c r="CB201" s="3">
        <v>149.85255753477065</v>
      </c>
      <c r="CC201" s="3">
        <v>137.77284685486609</v>
      </c>
      <c r="CD201" s="3">
        <v>124.0976530194509</v>
      </c>
      <c r="CE201" s="3">
        <v>109.5553439086146</v>
      </c>
      <c r="CF201" s="3">
        <v>139.49120400814382</v>
      </c>
      <c r="CG201" s="3">
        <v>118.35144373303687</v>
      </c>
      <c r="CH201" s="3">
        <v>98.0755979466784</v>
      </c>
      <c r="CI201" s="3">
        <v>75.044721763847747</v>
      </c>
      <c r="CJ201" s="3">
        <v>124.97877489509617</v>
      </c>
      <c r="CK201" s="3">
        <v>111.71190023389323</v>
      </c>
      <c r="CL201" s="3">
        <v>87.096983203767834</v>
      </c>
      <c r="CM201" s="3">
        <v>69.708431541931873</v>
      </c>
      <c r="CN201" s="3">
        <v>123.16163293980972</v>
      </c>
      <c r="CO201" s="3">
        <v>103.72725433973488</v>
      </c>
      <c r="CP201" s="3">
        <v>80.31014139186793</v>
      </c>
      <c r="CQ201" s="3">
        <v>58.53622712192783</v>
      </c>
      <c r="CR201" s="3">
        <v>101.41438223650704</v>
      </c>
      <c r="CS201" s="3">
        <v>86.741899716684529</v>
      </c>
      <c r="CT201" s="3">
        <v>72.998700862187761</v>
      </c>
      <c r="CU201" s="3">
        <v>47.643750353131907</v>
      </c>
      <c r="CV201" t="s">
        <v>0</v>
      </c>
    </row>
    <row r="202" spans="1:100" x14ac:dyDescent="0.25">
      <c r="A202" t="s">
        <v>11</v>
      </c>
      <c r="B202">
        <f t="shared" si="3"/>
        <v>3</v>
      </c>
      <c r="C202">
        <v>1</v>
      </c>
      <c r="D202" s="3">
        <v>84.956793949745006</v>
      </c>
      <c r="E202" s="3">
        <v>75.92000040249421</v>
      </c>
      <c r="F202" s="3">
        <v>73.857826000874852</v>
      </c>
      <c r="G202" s="3">
        <v>67.55917122451946</v>
      </c>
      <c r="H202" s="3">
        <v>75.630333325139958</v>
      </c>
      <c r="I202" s="3">
        <v>70.071607533320844</v>
      </c>
      <c r="J202" s="3">
        <v>73.366597579146529</v>
      </c>
      <c r="K202" s="3">
        <v>74.418158717005852</v>
      </c>
      <c r="L202" s="3">
        <v>64.291157795314177</v>
      </c>
      <c r="M202" s="3">
        <v>70.04703313040136</v>
      </c>
      <c r="N202" s="3">
        <v>71.557474465704928</v>
      </c>
      <c r="O202" s="3">
        <v>76.873771619279751</v>
      </c>
      <c r="P202" s="3">
        <v>55.336131323650733</v>
      </c>
      <c r="Q202" s="3">
        <v>65.724247141208224</v>
      </c>
      <c r="R202" s="3">
        <v>75.268696784197914</v>
      </c>
      <c r="S202" s="3">
        <v>83.207145680552969</v>
      </c>
      <c r="T202" s="3">
        <v>60.989811083137575</v>
      </c>
      <c r="U202" s="3">
        <v>68.623469044570982</v>
      </c>
      <c r="V202" s="3">
        <v>78.733925457526524</v>
      </c>
      <c r="W202" s="3">
        <v>97.518798131381672</v>
      </c>
      <c r="X202" s="3">
        <v>63.306134693571202</v>
      </c>
      <c r="Y202" s="3">
        <v>97.276992921842151</v>
      </c>
      <c r="Z202" s="3">
        <v>110.69110829926559</v>
      </c>
      <c r="AA202" s="3">
        <v>120.6469465475767</v>
      </c>
      <c r="AB202" s="3">
        <v>100.4664771472676</v>
      </c>
      <c r="AC202" s="3">
        <v>115.09751046719751</v>
      </c>
      <c r="AD202" s="3">
        <v>123.11960148043363</v>
      </c>
      <c r="AE202" s="3">
        <v>121.81777441473723</v>
      </c>
      <c r="AF202" s="3">
        <v>131.73437892047869</v>
      </c>
      <c r="AG202" s="3">
        <v>127.6553511239791</v>
      </c>
      <c r="AH202" s="3">
        <v>118.05170010545874</v>
      </c>
      <c r="AI202" s="3">
        <v>106.38684351827321</v>
      </c>
      <c r="AJ202" s="3">
        <v>135.09718683410577</v>
      </c>
      <c r="AK202" s="3">
        <v>119.64283731730438</v>
      </c>
      <c r="AL202" s="3">
        <v>108.10165099998659</v>
      </c>
      <c r="AM202" s="3">
        <v>92.499331284785796</v>
      </c>
      <c r="AN202" s="3">
        <v>122.95776186552297</v>
      </c>
      <c r="AO202" s="3">
        <v>110.63073914322899</v>
      </c>
      <c r="AP202" s="3">
        <v>97.691725330204775</v>
      </c>
      <c r="AQ202" s="3">
        <v>84.52694574604007</v>
      </c>
      <c r="AR202" s="3">
        <v>111.10706174796563</v>
      </c>
      <c r="AS202" s="3">
        <v>102.72992784716102</v>
      </c>
      <c r="AT202" s="3">
        <v>93.680947748193859</v>
      </c>
      <c r="AU202" s="3">
        <v>77.723036101412447</v>
      </c>
      <c r="AV202" s="3">
        <v>101.69273070855955</v>
      </c>
      <c r="AW202" s="3">
        <v>91.533804907259892</v>
      </c>
      <c r="AX202" s="3">
        <v>86.662718982098752</v>
      </c>
      <c r="AY202" s="3">
        <v>78.854248087398545</v>
      </c>
      <c r="AZ202" s="3">
        <v>97.849938695343624</v>
      </c>
      <c r="BA202" s="3">
        <v>88.59626985675736</v>
      </c>
      <c r="BB202" s="3">
        <v>80.102520369059661</v>
      </c>
      <c r="BC202" s="3">
        <v>71.854838021091936</v>
      </c>
      <c r="BD202" s="3">
        <v>82.904503681640648</v>
      </c>
      <c r="BE202" s="3">
        <v>83.440656802251951</v>
      </c>
      <c r="BF202" s="3">
        <v>80.230150332569664</v>
      </c>
      <c r="BG202" s="3">
        <v>81.602128110844205</v>
      </c>
      <c r="BH202" s="3">
        <v>74.068219362529476</v>
      </c>
      <c r="BI202" s="3">
        <v>80.833920554865927</v>
      </c>
      <c r="BJ202" s="3">
        <v>84.668602617269954</v>
      </c>
      <c r="BK202" s="3">
        <v>91.379855875851575</v>
      </c>
      <c r="BL202" s="3">
        <v>65.5584863322985</v>
      </c>
      <c r="BM202" s="3">
        <v>77.696415120535349</v>
      </c>
      <c r="BN202" s="3">
        <v>87.87042526267237</v>
      </c>
      <c r="BO202" s="3">
        <v>103.92477929550964</v>
      </c>
      <c r="BP202" s="3">
        <v>56.917989167978902</v>
      </c>
      <c r="BQ202" s="3">
        <v>80.815543757441134</v>
      </c>
      <c r="BR202" s="3">
        <v>105.7111858106793</v>
      </c>
      <c r="BS202" s="3">
        <v>121.126290582881</v>
      </c>
      <c r="BT202" s="3">
        <v>68.735876422751588</v>
      </c>
      <c r="BU202" s="3">
        <v>95.186787008815458</v>
      </c>
      <c r="BV202" s="3">
        <v>114.61461970590054</v>
      </c>
      <c r="BW202" s="3">
        <v>126.18520391316184</v>
      </c>
      <c r="BX202" s="3">
        <v>100.51756719992765</v>
      </c>
      <c r="BY202" s="3">
        <v>109.11218053868085</v>
      </c>
      <c r="BZ202" s="3">
        <v>118.29377501273996</v>
      </c>
      <c r="CA202" s="3">
        <v>124.27824194578831</v>
      </c>
      <c r="CB202" s="3">
        <v>122.78855054973413</v>
      </c>
      <c r="CC202" s="3">
        <v>119.41664839368781</v>
      </c>
      <c r="CD202" s="3">
        <v>116.96771629528858</v>
      </c>
      <c r="CE202" s="3">
        <v>107.91083732626558</v>
      </c>
      <c r="CF202" s="3">
        <v>126.93878337501913</v>
      </c>
      <c r="CG202" s="3">
        <v>119.45647053433213</v>
      </c>
      <c r="CH202" s="3">
        <v>104.86466607274758</v>
      </c>
      <c r="CI202" s="3">
        <v>84.035239209296023</v>
      </c>
      <c r="CJ202" s="3">
        <v>126.85672205142549</v>
      </c>
      <c r="CK202" s="3">
        <v>114.05995082885673</v>
      </c>
      <c r="CL202" s="3">
        <v>91.778813132437961</v>
      </c>
      <c r="CM202" s="3">
        <v>68.490700569164858</v>
      </c>
      <c r="CN202" s="3">
        <v>117.66180219348084</v>
      </c>
      <c r="CO202" s="3">
        <v>100.30087255600942</v>
      </c>
      <c r="CP202" s="3">
        <v>75.656603540050142</v>
      </c>
      <c r="CQ202" s="3">
        <v>58.88634120708479</v>
      </c>
      <c r="CR202" s="3">
        <v>98.034026791570454</v>
      </c>
      <c r="CS202" s="3">
        <v>85.097952349699639</v>
      </c>
      <c r="CT202" s="3">
        <v>76.961170982664427</v>
      </c>
      <c r="CU202" s="3">
        <v>66.836024344549102</v>
      </c>
      <c r="CV202" t="s">
        <v>0</v>
      </c>
    </row>
    <row r="203" spans="1:100" x14ac:dyDescent="0.25">
      <c r="A203" t="s">
        <v>12</v>
      </c>
      <c r="B203">
        <f t="shared" si="3"/>
        <v>3</v>
      </c>
      <c r="C203">
        <v>2</v>
      </c>
      <c r="D203" s="3">
        <v>86.016540176499319</v>
      </c>
      <c r="E203" s="3">
        <v>74.800176228978827</v>
      </c>
      <c r="F203" s="3">
        <v>73.112182654189311</v>
      </c>
      <c r="G203" s="3">
        <v>65.747001655803288</v>
      </c>
      <c r="H203" s="3">
        <v>71.445795924615467</v>
      </c>
      <c r="I203" s="3">
        <v>68.335673038250334</v>
      </c>
      <c r="J203" s="3">
        <v>72.675512080512831</v>
      </c>
      <c r="K203" s="3">
        <v>74.431088387166852</v>
      </c>
      <c r="L203" s="3">
        <v>63.229403511292645</v>
      </c>
      <c r="M203" s="3">
        <v>67.531266568643403</v>
      </c>
      <c r="N203" s="3">
        <v>70.57569682356467</v>
      </c>
      <c r="O203" s="3">
        <v>78.929080896109099</v>
      </c>
      <c r="P203" s="3">
        <v>57.283436672325323</v>
      </c>
      <c r="Q203" s="3">
        <v>67.924331328919692</v>
      </c>
      <c r="R203" s="3">
        <v>76.164576308015057</v>
      </c>
      <c r="S203" s="3">
        <v>85.695031180827087</v>
      </c>
      <c r="T203" s="3">
        <v>59.174146024873657</v>
      </c>
      <c r="U203" s="3">
        <v>69.33777926880343</v>
      </c>
      <c r="V203" s="3">
        <v>81.164125641442297</v>
      </c>
      <c r="W203" s="3">
        <v>98.493925078311548</v>
      </c>
      <c r="X203" s="3">
        <v>64.707058943593438</v>
      </c>
      <c r="Y203" s="3">
        <v>97.47822287646035</v>
      </c>
      <c r="Z203" s="3">
        <v>109.55939820670835</v>
      </c>
      <c r="AA203" s="3">
        <v>119.85027779497049</v>
      </c>
      <c r="AB203" s="3">
        <v>103.13370464809</v>
      </c>
      <c r="AC203" s="3">
        <v>116.82406911307856</v>
      </c>
      <c r="AD203" s="3">
        <v>122.49317805116056</v>
      </c>
      <c r="AE203" s="3">
        <v>123.25172143789187</v>
      </c>
      <c r="AF203" s="3">
        <v>136.98656811291482</v>
      </c>
      <c r="AG203" s="3">
        <v>128.70291485481127</v>
      </c>
      <c r="AH203" s="3">
        <v>118.38411708819031</v>
      </c>
      <c r="AI203" s="3">
        <v>106.87696489212108</v>
      </c>
      <c r="AJ203" s="3">
        <v>135.76279693990969</v>
      </c>
      <c r="AK203" s="3">
        <v>119.95701322431997</v>
      </c>
      <c r="AL203" s="3">
        <v>108.54685965320297</v>
      </c>
      <c r="AM203" s="3">
        <v>93.50010980535626</v>
      </c>
      <c r="AN203" s="3">
        <v>122.25163034604296</v>
      </c>
      <c r="AO203" s="3">
        <v>110.16320070735389</v>
      </c>
      <c r="AP203" s="3">
        <v>97.112166823312052</v>
      </c>
      <c r="AQ203" s="3">
        <v>82.436590599526795</v>
      </c>
      <c r="AR203" s="3">
        <v>110.9633207852513</v>
      </c>
      <c r="AS203" s="3">
        <v>104.08026603758287</v>
      </c>
      <c r="AT203" s="3">
        <v>95.770285103953753</v>
      </c>
      <c r="AU203" s="3">
        <v>80.993162945123856</v>
      </c>
      <c r="AV203" s="3">
        <v>103.48210128258071</v>
      </c>
      <c r="AW203" s="3">
        <v>91.837108710929058</v>
      </c>
      <c r="AX203" s="3">
        <v>87.273828871166842</v>
      </c>
      <c r="AY203" s="3">
        <v>81.820125968369936</v>
      </c>
      <c r="AZ203" s="3">
        <v>98.852464382416287</v>
      </c>
      <c r="BA203" s="3">
        <v>92.254415339508114</v>
      </c>
      <c r="BB203" s="3">
        <v>84.814436557319794</v>
      </c>
      <c r="BC203" s="3">
        <v>75.645699849602508</v>
      </c>
      <c r="BD203" s="3">
        <v>85.743631642589875</v>
      </c>
      <c r="BE203" s="3">
        <v>84.619788027680869</v>
      </c>
      <c r="BF203" s="3">
        <v>83.936922607802103</v>
      </c>
      <c r="BG203" s="3">
        <v>86.063056374459961</v>
      </c>
      <c r="BH203" s="3">
        <v>78.990797892743288</v>
      </c>
      <c r="BI203" s="3">
        <v>82.675398944636768</v>
      </c>
      <c r="BJ203" s="3">
        <v>85.934008670011266</v>
      </c>
      <c r="BK203" s="3">
        <v>91.952960144219333</v>
      </c>
      <c r="BL203" s="3">
        <v>68.610616788495918</v>
      </c>
      <c r="BM203" s="3">
        <v>81.703483663400945</v>
      </c>
      <c r="BN203" s="3">
        <v>89.922050630772702</v>
      </c>
      <c r="BO203" s="3">
        <v>101.71715438510866</v>
      </c>
      <c r="BP203" s="3">
        <v>60.510388064988035</v>
      </c>
      <c r="BQ203" s="3">
        <v>85.649752950730033</v>
      </c>
      <c r="BR203" s="3">
        <v>105.03281079069215</v>
      </c>
      <c r="BS203" s="3">
        <v>119.00807767373138</v>
      </c>
      <c r="BT203" s="3">
        <v>72.538852407539039</v>
      </c>
      <c r="BU203" s="3">
        <v>92.368141590793059</v>
      </c>
      <c r="BV203" s="3">
        <v>112.57896244357551</v>
      </c>
      <c r="BW203" s="3">
        <v>127.03304028520661</v>
      </c>
      <c r="BX203" s="3">
        <v>100.97582932651905</v>
      </c>
      <c r="BY203" s="3">
        <v>108.26139224612795</v>
      </c>
      <c r="BZ203" s="3">
        <v>114.81469390606112</v>
      </c>
      <c r="CA203" s="3">
        <v>120.1063371968437</v>
      </c>
      <c r="CB203" s="3">
        <v>121.18011506310208</v>
      </c>
      <c r="CC203" s="3">
        <v>116.29132104449377</v>
      </c>
      <c r="CD203" s="3">
        <v>112.19223170678599</v>
      </c>
      <c r="CE203" s="3">
        <v>103.12473211010482</v>
      </c>
      <c r="CF203" s="3">
        <v>122.4442814531378</v>
      </c>
      <c r="CG203" s="3">
        <v>113.64325511403884</v>
      </c>
      <c r="CH203" s="3">
        <v>100.62017298463536</v>
      </c>
      <c r="CI203" s="3">
        <v>81.292041942329476</v>
      </c>
      <c r="CJ203" s="3">
        <v>122.15312214162789</v>
      </c>
      <c r="CK203" s="3">
        <v>109.86108534508679</v>
      </c>
      <c r="CL203" s="3">
        <v>86.457414484550895</v>
      </c>
      <c r="CM203" s="3">
        <v>62.765890587069222</v>
      </c>
      <c r="CN203" s="3">
        <v>110.32171976861848</v>
      </c>
      <c r="CO203" s="3">
        <v>93.61763110464392</v>
      </c>
      <c r="CP203" s="3">
        <v>73.351424283677289</v>
      </c>
      <c r="CQ203" s="3">
        <v>57.746266338882876</v>
      </c>
      <c r="CR203" s="3">
        <v>97.911253434000884</v>
      </c>
      <c r="CS203" s="3">
        <v>85.719554192195702</v>
      </c>
      <c r="CT203" s="3">
        <v>72.887741525738093</v>
      </c>
      <c r="CU203" s="3">
        <v>66.304523667297076</v>
      </c>
      <c r="CV203" t="s">
        <v>0</v>
      </c>
    </row>
    <row r="204" spans="1:100" x14ac:dyDescent="0.25">
      <c r="A204" t="s">
        <v>13</v>
      </c>
      <c r="B204">
        <f t="shared" si="3"/>
        <v>3</v>
      </c>
      <c r="C204" s="2">
        <v>4</v>
      </c>
      <c r="D204" s="3">
        <v>89.866619986541181</v>
      </c>
      <c r="E204" s="3">
        <v>79.225050014461488</v>
      </c>
      <c r="F204" s="3">
        <v>73.481568701499938</v>
      </c>
      <c r="G204" s="3">
        <v>66.867707089571937</v>
      </c>
      <c r="H204" s="3">
        <v>78.48520072381838</v>
      </c>
      <c r="I204" s="3">
        <v>72.172978909545179</v>
      </c>
      <c r="J204" s="3">
        <v>73.307636188962917</v>
      </c>
      <c r="K204" s="3">
        <v>73.015397165630247</v>
      </c>
      <c r="L204" s="3">
        <v>67.783028668407653</v>
      </c>
      <c r="M204" s="3">
        <v>71.062162638143775</v>
      </c>
      <c r="N204" s="3">
        <v>73.906714134547627</v>
      </c>
      <c r="O204" s="3">
        <v>78.109461431314244</v>
      </c>
      <c r="P204" s="3">
        <v>61.209503804781967</v>
      </c>
      <c r="Q204" s="3">
        <v>67.40012470938845</v>
      </c>
      <c r="R204" s="3">
        <v>77.088781249936559</v>
      </c>
      <c r="S204" s="3">
        <v>83.811243953222473</v>
      </c>
      <c r="T204" s="3">
        <v>63.042809741342083</v>
      </c>
      <c r="U204" s="3">
        <v>71.268080696460274</v>
      </c>
      <c r="V204" s="3">
        <v>80.513234061104598</v>
      </c>
      <c r="W204" s="3">
        <v>94.93756481445655</v>
      </c>
      <c r="X204" s="3">
        <v>64.608371360288302</v>
      </c>
      <c r="Y204" s="3">
        <v>86.966209065204239</v>
      </c>
      <c r="Z204" s="3">
        <v>100.12587373448993</v>
      </c>
      <c r="AA204" s="3">
        <v>110.93009786563701</v>
      </c>
      <c r="AB204" s="3">
        <v>89.105040530285777</v>
      </c>
      <c r="AC204" s="3">
        <v>102.2552920238352</v>
      </c>
      <c r="AD204" s="3">
        <v>110.62696930773483</v>
      </c>
      <c r="AE204" s="3">
        <v>113.10495324612269</v>
      </c>
      <c r="AF204" s="3">
        <v>118.15891461224203</v>
      </c>
      <c r="AG204" s="3">
        <v>113.77552540876229</v>
      </c>
      <c r="AH204" s="3">
        <v>108.80042635939232</v>
      </c>
      <c r="AI204" s="3">
        <v>98.803797855378008</v>
      </c>
      <c r="AJ204" s="3">
        <v>122.10701278859077</v>
      </c>
      <c r="AK204" s="3">
        <v>110.33687826270898</v>
      </c>
      <c r="AL204" s="3">
        <v>98.942070452003264</v>
      </c>
      <c r="AM204" s="3">
        <v>81.318339923493468</v>
      </c>
      <c r="AN204" s="3">
        <v>114.72945465153755</v>
      </c>
      <c r="AO204" s="3">
        <v>102.71629083738624</v>
      </c>
      <c r="AP204" s="3">
        <v>88.035375812938469</v>
      </c>
      <c r="AQ204" s="3">
        <v>73.795521191993529</v>
      </c>
      <c r="AR204" s="3">
        <v>105.42782468272446</v>
      </c>
      <c r="AS204" s="3">
        <v>97.294024381672102</v>
      </c>
      <c r="AT204" s="3">
        <v>86.079230210139698</v>
      </c>
      <c r="AU204" s="3">
        <v>71.066709506873465</v>
      </c>
      <c r="AV204" s="3">
        <v>98.999294755188814</v>
      </c>
      <c r="AW204" s="3">
        <v>87.153309211649173</v>
      </c>
      <c r="AX204" s="3">
        <v>78.610408000437602</v>
      </c>
      <c r="AY204" s="3">
        <v>69.116932938123469</v>
      </c>
      <c r="AZ204" s="3">
        <v>93.214250843351991</v>
      </c>
      <c r="BA204" s="3">
        <v>81.58549591226172</v>
      </c>
      <c r="BB204" s="3">
        <v>71.891684794403403</v>
      </c>
      <c r="BC204" s="3">
        <v>60.54864540083998</v>
      </c>
      <c r="BD204" s="3">
        <v>74.969180028724566</v>
      </c>
      <c r="BE204" s="3">
        <v>72.809928835844488</v>
      </c>
      <c r="BF204" s="3">
        <v>70.804938524931941</v>
      </c>
      <c r="BG204" s="3">
        <v>73.248956093098599</v>
      </c>
      <c r="BH204" s="3">
        <v>63.026931275688263</v>
      </c>
      <c r="BI204" s="3">
        <v>70.171856320793097</v>
      </c>
      <c r="BJ204" s="3">
        <v>75.035586385336188</v>
      </c>
      <c r="BK204" s="3">
        <v>84.744962821496216</v>
      </c>
      <c r="BL204" s="3">
        <v>54.977086439419175</v>
      </c>
      <c r="BM204" s="3">
        <v>67.349803876186442</v>
      </c>
      <c r="BN204" s="3">
        <v>82.953528191293117</v>
      </c>
      <c r="BO204" s="3">
        <v>98.111998501747777</v>
      </c>
      <c r="BP204" s="3">
        <v>47.77799859760367</v>
      </c>
      <c r="BQ204" s="3">
        <v>71.50515078111647</v>
      </c>
      <c r="BR204" s="3">
        <v>96.541205044023457</v>
      </c>
      <c r="BS204" s="3">
        <v>116.25431665872696</v>
      </c>
      <c r="BT204" s="3">
        <v>61.797806036250549</v>
      </c>
      <c r="BU204" s="3">
        <v>87.091320495196456</v>
      </c>
      <c r="BV204" s="3">
        <v>108.41127452872952</v>
      </c>
      <c r="BW204" s="3">
        <v>121.90337287028916</v>
      </c>
      <c r="BX204" s="3">
        <v>94.172739389096563</v>
      </c>
      <c r="BY204" s="3">
        <v>103.30691936019262</v>
      </c>
      <c r="BZ204" s="3">
        <v>110.69265266106378</v>
      </c>
      <c r="CA204" s="3">
        <v>115.6613620019355</v>
      </c>
      <c r="CB204" s="3">
        <v>118.22381733396207</v>
      </c>
      <c r="CC204" s="3">
        <v>112.29520717330516</v>
      </c>
      <c r="CD204" s="3">
        <v>107.55605357966539</v>
      </c>
      <c r="CE204" s="3">
        <v>99.661192540184373</v>
      </c>
      <c r="CF204" s="3">
        <v>121.09364410396654</v>
      </c>
      <c r="CG204" s="3">
        <v>110.85495116884378</v>
      </c>
      <c r="CH204" s="3">
        <v>97.00031880162787</v>
      </c>
      <c r="CI204" s="3">
        <v>81.462195973537206</v>
      </c>
      <c r="CJ204" s="3">
        <v>119.53491983186939</v>
      </c>
      <c r="CK204" s="3">
        <v>107.8908746919513</v>
      </c>
      <c r="CL204" s="3">
        <v>89.01880457278024</v>
      </c>
      <c r="CM204" s="3">
        <v>70.265809320091677</v>
      </c>
      <c r="CN204" s="3">
        <v>112.72939837851874</v>
      </c>
      <c r="CO204" s="3">
        <v>97.349065428277925</v>
      </c>
      <c r="CP204" s="3">
        <v>77.428611569122467</v>
      </c>
      <c r="CQ204" s="3">
        <v>60.714116638906773</v>
      </c>
      <c r="CR204" s="3">
        <v>98.474326752579273</v>
      </c>
      <c r="CS204" s="3">
        <v>86.341136495711083</v>
      </c>
      <c r="CT204" s="3">
        <v>71.239481196234223</v>
      </c>
      <c r="CU204" s="3">
        <v>63.551598361077609</v>
      </c>
      <c r="CV204" t="s">
        <v>0</v>
      </c>
    </row>
    <row r="205" spans="1:100" x14ac:dyDescent="0.25">
      <c r="A205" t="s">
        <v>14</v>
      </c>
      <c r="B205">
        <f t="shared" si="3"/>
        <v>3</v>
      </c>
      <c r="C205">
        <v>6</v>
      </c>
      <c r="D205" s="3">
        <v>80.981151306204481</v>
      </c>
      <c r="E205" s="3">
        <v>70.435583822358581</v>
      </c>
      <c r="F205" s="3">
        <v>54.087783267236986</v>
      </c>
      <c r="G205" s="3">
        <v>51.040459370555929</v>
      </c>
      <c r="H205" s="3">
        <v>63.758813664176863</v>
      </c>
      <c r="I205" s="3">
        <v>61.49566443578842</v>
      </c>
      <c r="J205" s="3">
        <v>59.190976810014803</v>
      </c>
      <c r="K205" s="3">
        <v>57.864339752288586</v>
      </c>
      <c r="L205" s="3">
        <v>58.132891826957767</v>
      </c>
      <c r="M205" s="3">
        <v>57.079925315650804</v>
      </c>
      <c r="N205" s="3">
        <v>58.824037985388728</v>
      </c>
      <c r="O205" s="3">
        <v>62.199792392115484</v>
      </c>
      <c r="P205" s="3">
        <v>51.792855488390529</v>
      </c>
      <c r="Q205" s="3">
        <v>55.901087841067188</v>
      </c>
      <c r="R205" s="3">
        <v>62.509990663924235</v>
      </c>
      <c r="S205" s="3">
        <v>66.343920429879034</v>
      </c>
      <c r="T205" s="3">
        <v>59.768399299618537</v>
      </c>
      <c r="U205" s="3">
        <v>57.786245971765979</v>
      </c>
      <c r="V205" s="3">
        <v>60.985910867651384</v>
      </c>
      <c r="W205" s="3">
        <v>61.181294591656162</v>
      </c>
      <c r="X205" s="3">
        <v>57.518972982083788</v>
      </c>
      <c r="Y205" s="3">
        <v>56.032297437320892</v>
      </c>
      <c r="Z205" s="3">
        <v>54.784917578733783</v>
      </c>
      <c r="AA205" s="3">
        <v>56.332608634324167</v>
      </c>
      <c r="AB205" s="3">
        <v>61.090532883017275</v>
      </c>
      <c r="AC205" s="3">
        <v>60.179847061789907</v>
      </c>
      <c r="AD205" s="3">
        <v>63.055732398551804</v>
      </c>
      <c r="AE205" s="3">
        <v>61.577428734799973</v>
      </c>
      <c r="AF205" s="3">
        <v>67.257904161828208</v>
      </c>
      <c r="AG205" s="3">
        <v>67.712186399861821</v>
      </c>
      <c r="AH205" s="3">
        <v>67.079295954263799</v>
      </c>
      <c r="AI205" s="3">
        <v>60.102840618738639</v>
      </c>
      <c r="AJ205" s="3">
        <v>76.539320295581504</v>
      </c>
      <c r="AK205" s="3">
        <v>71.04223218353161</v>
      </c>
      <c r="AL205" s="3">
        <v>60.328547462132434</v>
      </c>
      <c r="AM205" s="3">
        <v>47.296336942651486</v>
      </c>
      <c r="AN205" s="3">
        <v>72.999063593654952</v>
      </c>
      <c r="AO205" s="3">
        <v>64.76582746094472</v>
      </c>
      <c r="AP205" s="3">
        <v>53.949904422963755</v>
      </c>
      <c r="AQ205" s="3">
        <v>47.019910603120572</v>
      </c>
      <c r="AR205" s="3">
        <v>69.728567076592867</v>
      </c>
      <c r="AS205" s="3">
        <v>66.315103566706242</v>
      </c>
      <c r="AT205" s="3">
        <v>58.268542479374759</v>
      </c>
      <c r="AU205" s="3">
        <v>45.907166287967542</v>
      </c>
      <c r="AV205" s="3">
        <v>75.664533091506939</v>
      </c>
      <c r="AW205" s="3">
        <v>63.615042332344117</v>
      </c>
      <c r="AX205" s="3">
        <v>54.451292018818897</v>
      </c>
      <c r="AY205" s="3">
        <v>39.419160717471733</v>
      </c>
      <c r="AZ205" s="3">
        <v>73.403677572346325</v>
      </c>
      <c r="BA205" s="3">
        <v>54.169026561054054</v>
      </c>
      <c r="BB205" s="3">
        <v>45.02407914543916</v>
      </c>
      <c r="BC205" s="3">
        <v>38.639973517276218</v>
      </c>
      <c r="BD205" s="3">
        <v>47.864399494717389</v>
      </c>
      <c r="BE205" s="3">
        <v>44.763963411283285</v>
      </c>
      <c r="BF205" s="3">
        <v>40.281161123594039</v>
      </c>
      <c r="BG205" s="3">
        <v>44.964309739025495</v>
      </c>
      <c r="BH205" s="3">
        <v>34.693379750311074</v>
      </c>
      <c r="BI205" s="3">
        <v>39.733959690839626</v>
      </c>
      <c r="BJ205" s="3">
        <v>47.375523090766229</v>
      </c>
      <c r="BK205" s="3">
        <v>60.440819653696003</v>
      </c>
      <c r="BL205" s="3">
        <v>33.810446194468675</v>
      </c>
      <c r="BM205" s="3">
        <v>38.103845719438638</v>
      </c>
      <c r="BN205" s="3">
        <v>55.905860758102165</v>
      </c>
      <c r="BO205" s="3">
        <v>78.081628007980967</v>
      </c>
      <c r="BP205" s="3">
        <v>35.042557660214037</v>
      </c>
      <c r="BQ205" s="3">
        <v>48.085394568155799</v>
      </c>
      <c r="BR205" s="3">
        <v>68.541257999441612</v>
      </c>
      <c r="BS205" s="3">
        <v>96.840547165022812</v>
      </c>
      <c r="BT205" s="3">
        <v>43.437470115047283</v>
      </c>
      <c r="BU205" s="3">
        <v>63.100222932098752</v>
      </c>
      <c r="BV205" s="3">
        <v>90.158499497211722</v>
      </c>
      <c r="BW205" s="3">
        <v>112.32685926296081</v>
      </c>
      <c r="BX205" s="3">
        <v>72.58563636130107</v>
      </c>
      <c r="BY205" s="3">
        <v>83.194601178061419</v>
      </c>
      <c r="BZ205" s="3">
        <v>92.068285746589183</v>
      </c>
      <c r="CA205" s="3">
        <v>100.96058883144499</v>
      </c>
      <c r="CB205" s="3">
        <v>98.171515518152603</v>
      </c>
      <c r="CC205" s="3">
        <v>94.457688779146238</v>
      </c>
      <c r="CD205" s="3">
        <v>93.471027646966064</v>
      </c>
      <c r="CE205" s="3">
        <v>87.216080867609563</v>
      </c>
      <c r="CF205" s="3">
        <v>99.789865847429567</v>
      </c>
      <c r="CG205" s="3">
        <v>90.962865717670482</v>
      </c>
      <c r="CH205" s="3">
        <v>80.822370815485513</v>
      </c>
      <c r="CI205" s="3">
        <v>76.671228774075772</v>
      </c>
      <c r="CJ205" s="3">
        <v>104.37998788236891</v>
      </c>
      <c r="CK205" s="3">
        <v>93.215739640754052</v>
      </c>
      <c r="CL205" s="3">
        <v>77.815848481174967</v>
      </c>
      <c r="CM205" s="3">
        <v>62.700313901925576</v>
      </c>
      <c r="CN205" s="3">
        <v>102.46717374109301</v>
      </c>
      <c r="CO205" s="3">
        <v>83.693597775267222</v>
      </c>
      <c r="CP205" s="3">
        <v>68.197936270312155</v>
      </c>
      <c r="CQ205" s="3">
        <v>54.180424699390436</v>
      </c>
      <c r="CR205" s="3">
        <v>93.753282309845844</v>
      </c>
      <c r="CS205" s="3">
        <v>77.902810644603647</v>
      </c>
      <c r="CT205" s="3">
        <v>67.682186249753897</v>
      </c>
      <c r="CU205" s="3">
        <v>51.993463102505473</v>
      </c>
      <c r="CV205" t="s">
        <v>0</v>
      </c>
    </row>
    <row r="206" spans="1:100" x14ac:dyDescent="0.25">
      <c r="A206" t="s">
        <v>15</v>
      </c>
      <c r="B206">
        <f t="shared" si="3"/>
        <v>3</v>
      </c>
      <c r="C206">
        <v>7</v>
      </c>
      <c r="D206" s="3">
        <v>80.706011947389868</v>
      </c>
      <c r="E206" s="3">
        <v>71.645141694105689</v>
      </c>
      <c r="F206" s="3">
        <v>67.869290705096603</v>
      </c>
      <c r="G206" s="3">
        <v>59.316212857217039</v>
      </c>
      <c r="H206" s="3">
        <v>71.091019963441894</v>
      </c>
      <c r="I206" s="3">
        <v>66.83177230164938</v>
      </c>
      <c r="J206" s="3">
        <v>64.319792643857625</v>
      </c>
      <c r="K206" s="3">
        <v>63.467614971206757</v>
      </c>
      <c r="L206" s="3">
        <v>59.139821866906196</v>
      </c>
      <c r="M206" s="3">
        <v>61.796920330011709</v>
      </c>
      <c r="N206" s="3">
        <v>66.092365097000922</v>
      </c>
      <c r="O206" s="3">
        <v>70.093548008852466</v>
      </c>
      <c r="P206" s="3">
        <v>49.942201734530791</v>
      </c>
      <c r="Q206" s="3">
        <v>61.902207046746184</v>
      </c>
      <c r="R206" s="3">
        <v>69.456918596519287</v>
      </c>
      <c r="S206" s="3">
        <v>83.225950362575375</v>
      </c>
      <c r="T206" s="3">
        <v>52.254913414902639</v>
      </c>
      <c r="U206" s="3">
        <v>66.612762328422576</v>
      </c>
      <c r="V206" s="3">
        <v>79.632579442966858</v>
      </c>
      <c r="W206" s="3">
        <v>97.781627304147577</v>
      </c>
      <c r="X206" s="3">
        <v>61.325347701779265</v>
      </c>
      <c r="Y206" s="3">
        <v>94.2901720371691</v>
      </c>
      <c r="Z206" s="3">
        <v>108.41600930554226</v>
      </c>
      <c r="AA206" s="3">
        <v>119.58181765802063</v>
      </c>
      <c r="AB206" s="3">
        <v>100.27796388953897</v>
      </c>
      <c r="AC206" s="3">
        <v>114.29773167392948</v>
      </c>
      <c r="AD206" s="3">
        <v>115.54859607898086</v>
      </c>
      <c r="AE206" s="3">
        <v>115.46358975051261</v>
      </c>
      <c r="AF206" s="3">
        <v>130.1646153499284</v>
      </c>
      <c r="AG206" s="3">
        <v>122.27235919806978</v>
      </c>
      <c r="AH206" s="3">
        <v>112.93294493119956</v>
      </c>
      <c r="AI206" s="3">
        <v>96.768182391324203</v>
      </c>
      <c r="AJ206" s="3">
        <v>127.1334463629634</v>
      </c>
      <c r="AK206" s="3">
        <v>111.51219209932914</v>
      </c>
      <c r="AL206" s="3">
        <v>95.899426319168043</v>
      </c>
      <c r="AM206" s="3">
        <v>80.182237955276221</v>
      </c>
      <c r="AN206" s="3">
        <v>118.22616826869756</v>
      </c>
      <c r="AO206" s="3">
        <v>98.987321974465473</v>
      </c>
      <c r="AP206" s="3">
        <v>83.025797370085712</v>
      </c>
      <c r="AQ206" s="3">
        <v>72.301540392420563</v>
      </c>
      <c r="AR206" s="3">
        <v>101.62344492260974</v>
      </c>
      <c r="AS206" s="3">
        <v>93.46104455351545</v>
      </c>
      <c r="AT206" s="3">
        <v>83.270599691068981</v>
      </c>
      <c r="AU206" s="3">
        <v>69.915863404231843</v>
      </c>
      <c r="AV206" s="3">
        <v>94.117900207460053</v>
      </c>
      <c r="AW206" s="3">
        <v>83.166412927836575</v>
      </c>
      <c r="AX206" s="3">
        <v>75.802364575753586</v>
      </c>
      <c r="AY206" s="3">
        <v>69.098954449459796</v>
      </c>
      <c r="AZ206" s="3">
        <v>92.605891336119086</v>
      </c>
      <c r="BA206" s="3">
        <v>83.939398783409644</v>
      </c>
      <c r="BB206" s="3">
        <v>75.312715867130194</v>
      </c>
      <c r="BC206" s="3">
        <v>61.067207429726608</v>
      </c>
      <c r="BD206" s="3">
        <v>71.733176603787243</v>
      </c>
      <c r="BE206" s="3">
        <v>74.463982404318983</v>
      </c>
      <c r="BF206" s="3">
        <v>76.956541100092437</v>
      </c>
      <c r="BG206" s="3">
        <v>79.004729806913119</v>
      </c>
      <c r="BH206" s="3">
        <v>63.224764255804402</v>
      </c>
      <c r="BI206" s="3">
        <v>73.293978542482776</v>
      </c>
      <c r="BJ206" s="3">
        <v>77.749081901709886</v>
      </c>
      <c r="BK206" s="3">
        <v>83.24385673255307</v>
      </c>
      <c r="BL206" s="3">
        <v>54.162531254126769</v>
      </c>
      <c r="BM206" s="3">
        <v>68.626945800191777</v>
      </c>
      <c r="BN206" s="3">
        <v>81.143725989991893</v>
      </c>
      <c r="BO206" s="3">
        <v>95.411572378886063</v>
      </c>
      <c r="BP206" s="3">
        <v>44.958442313092419</v>
      </c>
      <c r="BQ206" s="3">
        <v>71.613637364528472</v>
      </c>
      <c r="BR206" s="3">
        <v>96.454097318877317</v>
      </c>
      <c r="BS206" s="3">
        <v>120.93585952919167</v>
      </c>
      <c r="BT206" s="3">
        <v>57.250361731488994</v>
      </c>
      <c r="BU206" s="3">
        <v>82.425602124659207</v>
      </c>
      <c r="BV206" s="3">
        <v>102.69288765263698</v>
      </c>
      <c r="BW206" s="3">
        <v>123.47105256504291</v>
      </c>
      <c r="BX206" s="3">
        <v>94.628090729133618</v>
      </c>
      <c r="BY206" s="3">
        <v>101.45866244922414</v>
      </c>
      <c r="BZ206" s="3">
        <v>107.30227941709097</v>
      </c>
      <c r="CA206" s="3">
        <v>112.92161654419684</v>
      </c>
      <c r="CB206" s="3">
        <v>115.77479440958258</v>
      </c>
      <c r="CC206" s="3">
        <v>109.07140478689227</v>
      </c>
      <c r="CD206" s="3">
        <v>105.34163873411499</v>
      </c>
      <c r="CE206" s="3">
        <v>94.839651662216227</v>
      </c>
      <c r="CF206" s="3">
        <v>117.71531260552827</v>
      </c>
      <c r="CG206" s="3">
        <v>106.42209416109398</v>
      </c>
      <c r="CH206" s="3">
        <v>93.15583681055378</v>
      </c>
      <c r="CI206" s="3">
        <v>75.231809582216272</v>
      </c>
      <c r="CJ206" s="3">
        <v>120.8967696817159</v>
      </c>
      <c r="CK206" s="3">
        <v>105.81106166738415</v>
      </c>
      <c r="CL206" s="3">
        <v>84.072005410297891</v>
      </c>
      <c r="CM206" s="3">
        <v>61.360058153035389</v>
      </c>
      <c r="CN206" s="3">
        <v>105.58572992836459</v>
      </c>
      <c r="CO206" s="3">
        <v>89.088698803551068</v>
      </c>
      <c r="CP206" s="3">
        <v>69.307776916640009</v>
      </c>
      <c r="CQ206" s="3">
        <v>53.308006496264625</v>
      </c>
      <c r="CR206" s="3">
        <v>90.410523277267984</v>
      </c>
      <c r="CS206" s="3">
        <v>78.83338762463346</v>
      </c>
      <c r="CT206" s="3">
        <v>71.030207438914076</v>
      </c>
      <c r="CU206" s="3">
        <v>56.882795302228601</v>
      </c>
      <c r="CV206" t="s">
        <v>0</v>
      </c>
    </row>
    <row r="207" spans="1:100" x14ac:dyDescent="0.25">
      <c r="A207" t="s">
        <v>16</v>
      </c>
      <c r="B207">
        <f t="shared" si="3"/>
        <v>4</v>
      </c>
      <c r="C207">
        <v>1</v>
      </c>
      <c r="D207" s="3">
        <v>95.500787069495146</v>
      </c>
      <c r="E207" s="3">
        <v>86.449620780581142</v>
      </c>
      <c r="F207" s="3">
        <v>77.811422903422155</v>
      </c>
      <c r="G207" s="3">
        <v>71.253639257841726</v>
      </c>
      <c r="H207" s="3">
        <v>88.893300918698685</v>
      </c>
      <c r="I207" s="3">
        <v>76.593391646627424</v>
      </c>
      <c r="J207" s="3">
        <v>74.995597890323239</v>
      </c>
      <c r="K207" s="3">
        <v>66.505200083888013</v>
      </c>
      <c r="L207" s="3">
        <v>75.68629318785058</v>
      </c>
      <c r="M207" s="3">
        <v>70.390874959711169</v>
      </c>
      <c r="N207" s="3">
        <v>74.215822254166412</v>
      </c>
      <c r="O207" s="3">
        <v>76.857347046632995</v>
      </c>
      <c r="P207" s="3">
        <v>68.660107436227179</v>
      </c>
      <c r="Q207" s="3">
        <v>70.396031356593326</v>
      </c>
      <c r="R207" s="3">
        <v>71.797878563897569</v>
      </c>
      <c r="S207" s="3">
        <v>76.846198620851226</v>
      </c>
      <c r="T207" s="3">
        <v>56.478456798949949</v>
      </c>
      <c r="U207" s="3">
        <v>67.424906007979374</v>
      </c>
      <c r="V207" s="3">
        <v>81.360107111729917</v>
      </c>
      <c r="W207" s="3">
        <v>89.756001826003626</v>
      </c>
      <c r="X207" s="3">
        <v>59.435678383973972</v>
      </c>
      <c r="Y207" s="3">
        <v>71.154400890599973</v>
      </c>
      <c r="Z207" s="3">
        <v>84.164937219203168</v>
      </c>
      <c r="AA207" s="3">
        <v>100.63782641638048</v>
      </c>
      <c r="AB207" s="3">
        <v>67.990519906667672</v>
      </c>
      <c r="AC207" s="3">
        <v>100.62987947704542</v>
      </c>
      <c r="AD207" s="3">
        <v>116.68191025064205</v>
      </c>
      <c r="AE207" s="3">
        <v>123.42107526720484</v>
      </c>
      <c r="AF207" s="3">
        <v>114.54753322484686</v>
      </c>
      <c r="AG207" s="3">
        <v>125.12212192412744</v>
      </c>
      <c r="AH207" s="3">
        <v>127.66784522201958</v>
      </c>
      <c r="AI207" s="3">
        <v>126.79484253151674</v>
      </c>
      <c r="AJ207" s="3">
        <v>141.4410044388481</v>
      </c>
      <c r="AK207" s="3">
        <v>134.24560842287499</v>
      </c>
      <c r="AL207" s="3">
        <v>125.51897673590926</v>
      </c>
      <c r="AM207" s="3">
        <v>107.02122393473377</v>
      </c>
      <c r="AN207" s="3">
        <v>136.18902632919836</v>
      </c>
      <c r="AO207" s="3">
        <v>124.83457116567706</v>
      </c>
      <c r="AP207" s="3">
        <v>114.29888130128091</v>
      </c>
      <c r="AQ207" s="3">
        <v>99.425186675209417</v>
      </c>
      <c r="AR207" s="3">
        <v>126.02034288802913</v>
      </c>
      <c r="AS207" s="3">
        <v>113.59689539839385</v>
      </c>
      <c r="AT207" s="3">
        <v>104.08268110234529</v>
      </c>
      <c r="AU207" s="3">
        <v>95.331368494684142</v>
      </c>
      <c r="AV207" s="3">
        <v>115.03234967375394</v>
      </c>
      <c r="AW207" s="3">
        <v>111.69259255153548</v>
      </c>
      <c r="AX207" s="3">
        <v>107.10760736271139</v>
      </c>
      <c r="AY207" s="3">
        <v>95.719646932651202</v>
      </c>
      <c r="AZ207" s="3">
        <v>111.18748130320806</v>
      </c>
      <c r="BA207" s="3">
        <v>100.46866403757788</v>
      </c>
      <c r="BB207" s="3">
        <v>94.83600740829425</v>
      </c>
      <c r="BC207" s="3">
        <v>89.06055937487686</v>
      </c>
      <c r="BD207" s="3">
        <v>109.14715367026675</v>
      </c>
      <c r="BE207" s="3">
        <v>103.75737377008497</v>
      </c>
      <c r="BF207" s="3">
        <v>92.331919711687135</v>
      </c>
      <c r="BG207" s="3">
        <v>79.227346504471143</v>
      </c>
      <c r="BH207" s="3">
        <v>90.25380900519653</v>
      </c>
      <c r="BI207" s="3">
        <v>94.774527565294733</v>
      </c>
      <c r="BJ207" s="3">
        <v>96.273442510578732</v>
      </c>
      <c r="BK207" s="3">
        <v>98.675486343740801</v>
      </c>
      <c r="BL207" s="3">
        <v>89.490255212539864</v>
      </c>
      <c r="BM207" s="3">
        <v>93.738053762870621</v>
      </c>
      <c r="BN207" s="3">
        <v>92.187345787615357</v>
      </c>
      <c r="BO207" s="3">
        <v>97.892586809715723</v>
      </c>
      <c r="BP207" s="3">
        <v>75.835741136043325</v>
      </c>
      <c r="BQ207" s="3">
        <v>88.247903375661153</v>
      </c>
      <c r="BR207" s="3">
        <v>95.32164262163019</v>
      </c>
      <c r="BS207" s="3">
        <v>107.77547422466294</v>
      </c>
      <c r="BT207" s="3">
        <v>65.695587470355704</v>
      </c>
      <c r="BU207" s="3">
        <v>87.363924889095017</v>
      </c>
      <c r="BV207" s="3">
        <v>112.4704047007185</v>
      </c>
      <c r="BW207" s="3">
        <v>130.07917073511891</v>
      </c>
      <c r="BX207" s="3">
        <v>76.182770822899073</v>
      </c>
      <c r="BY207" s="3">
        <v>97.783485080931413</v>
      </c>
      <c r="BZ207" s="3">
        <v>118.60672675378085</v>
      </c>
      <c r="CA207" s="3">
        <v>135.30231771768291</v>
      </c>
      <c r="CB207" s="3">
        <v>103.92224086345783</v>
      </c>
      <c r="CC207" s="3">
        <v>114.30898193311562</v>
      </c>
      <c r="CD207" s="3">
        <v>121.54217746849309</v>
      </c>
      <c r="CE207" s="3">
        <v>128.23579822510084</v>
      </c>
      <c r="CF207" s="3">
        <v>123.96077891968068</v>
      </c>
      <c r="CG207" s="3">
        <v>117.99406486901404</v>
      </c>
      <c r="CH207" s="3">
        <v>115.45494603295657</v>
      </c>
      <c r="CI207" s="3">
        <v>109.89134002160112</v>
      </c>
      <c r="CJ207" s="3">
        <v>126.52395057690943</v>
      </c>
      <c r="CK207" s="3">
        <v>121.57262206327154</v>
      </c>
      <c r="CL207" s="3">
        <v>109.55218199052823</v>
      </c>
      <c r="CM207" s="3">
        <v>89.779539067857755</v>
      </c>
      <c r="CN207" s="3">
        <v>133.08041790592353</v>
      </c>
      <c r="CO207" s="3">
        <v>116.05547280411649</v>
      </c>
      <c r="CP207" s="3">
        <v>89.746891189723343</v>
      </c>
      <c r="CQ207" s="3">
        <v>69.204659277369856</v>
      </c>
      <c r="CR207" s="3">
        <v>116.05976352697306</v>
      </c>
      <c r="CS207" s="3">
        <v>95.667677287821419</v>
      </c>
      <c r="CT207" s="3">
        <v>81.361818524918064</v>
      </c>
      <c r="CU207" s="3">
        <v>58.398608524233133</v>
      </c>
      <c r="CV207" t="s">
        <v>0</v>
      </c>
    </row>
    <row r="208" spans="1:100" x14ac:dyDescent="0.25">
      <c r="A208" t="s">
        <v>17</v>
      </c>
      <c r="B208">
        <f t="shared" si="3"/>
        <v>4</v>
      </c>
      <c r="C208">
        <v>2</v>
      </c>
      <c r="D208" s="3">
        <v>100.4855921586732</v>
      </c>
      <c r="E208" s="3">
        <v>87.332024822338568</v>
      </c>
      <c r="F208" s="3">
        <v>80.765863665279824</v>
      </c>
      <c r="G208" s="3">
        <v>72.886639720643885</v>
      </c>
      <c r="H208" s="3">
        <v>90.017497978602435</v>
      </c>
      <c r="I208" s="3">
        <v>81.275988758070682</v>
      </c>
      <c r="J208" s="3">
        <v>78.443523223015092</v>
      </c>
      <c r="K208" s="3">
        <v>69.56830454132637</v>
      </c>
      <c r="L208" s="3">
        <v>81.588191178871185</v>
      </c>
      <c r="M208" s="3">
        <v>73.253286435379408</v>
      </c>
      <c r="N208" s="3">
        <v>77.360667175910265</v>
      </c>
      <c r="O208" s="3">
        <v>80.032335617287998</v>
      </c>
      <c r="P208" s="3">
        <v>72.70101697742075</v>
      </c>
      <c r="Q208" s="3">
        <v>75.745080107116706</v>
      </c>
      <c r="R208" s="3">
        <v>76.093924491908012</v>
      </c>
      <c r="S208" s="3">
        <v>80.747686017016832</v>
      </c>
      <c r="T208" s="3">
        <v>61.388367338241679</v>
      </c>
      <c r="U208" s="3">
        <v>70.576651107696236</v>
      </c>
      <c r="V208" s="3">
        <v>85.896367873840063</v>
      </c>
      <c r="W208" s="3">
        <v>91.775306737520893</v>
      </c>
      <c r="X208" s="3">
        <v>65.25922290420759</v>
      </c>
      <c r="Y208" s="3">
        <v>73.602267175884549</v>
      </c>
      <c r="Z208" s="3">
        <v>84.710245292863448</v>
      </c>
      <c r="AA208" s="3">
        <v>100.60428700152295</v>
      </c>
      <c r="AB208" s="3">
        <v>70.486107000495593</v>
      </c>
      <c r="AC208" s="3">
        <v>101.44259318021804</v>
      </c>
      <c r="AD208" s="3">
        <v>118.42588166847402</v>
      </c>
      <c r="AE208" s="3">
        <v>123.7125432650286</v>
      </c>
      <c r="AF208" s="3">
        <v>112.73339645867462</v>
      </c>
      <c r="AG208" s="3">
        <v>123.26269519249114</v>
      </c>
      <c r="AH208" s="3">
        <v>124.8293035163974</v>
      </c>
      <c r="AI208" s="3">
        <v>121.91234784965074</v>
      </c>
      <c r="AJ208" s="3">
        <v>147.87118323241586</v>
      </c>
      <c r="AK208" s="3">
        <v>134.38908004871232</v>
      </c>
      <c r="AL208" s="3">
        <v>120.47188261078294</v>
      </c>
      <c r="AM208" s="3">
        <v>104.06976448132443</v>
      </c>
      <c r="AN208" s="3">
        <v>138.67529804797849</v>
      </c>
      <c r="AO208" s="3">
        <v>121.45861735793827</v>
      </c>
      <c r="AP208" s="3">
        <v>110.24961889902465</v>
      </c>
      <c r="AQ208" s="3">
        <v>92.947366958287034</v>
      </c>
      <c r="AR208" s="3">
        <v>125.16366595279793</v>
      </c>
      <c r="AS208" s="3">
        <v>113.66979681684792</v>
      </c>
      <c r="AT208" s="3">
        <v>100.57566887618528</v>
      </c>
      <c r="AU208" s="3">
        <v>87.188077842266367</v>
      </c>
      <c r="AV208" s="3">
        <v>116.95151256431417</v>
      </c>
      <c r="AW208" s="3">
        <v>110.17276483962313</v>
      </c>
      <c r="AX208" s="3">
        <v>102.3826745206964</v>
      </c>
      <c r="AY208" s="3">
        <v>85.86192214985698</v>
      </c>
      <c r="AZ208" s="3">
        <v>113.0039080961064</v>
      </c>
      <c r="BA208" s="3">
        <v>96.610968135233833</v>
      </c>
      <c r="BB208" s="3">
        <v>90.254609853112711</v>
      </c>
      <c r="BC208" s="3">
        <v>84.11933271529702</v>
      </c>
      <c r="BD208" s="3">
        <v>103.80680038165852</v>
      </c>
      <c r="BE208" s="3">
        <v>96.485937099254855</v>
      </c>
      <c r="BF208" s="3">
        <v>88.447673654772558</v>
      </c>
      <c r="BG208" s="3">
        <v>78.886098768084082</v>
      </c>
      <c r="BH208" s="3">
        <v>84.344418990333111</v>
      </c>
      <c r="BI208" s="3">
        <v>88.691112020323558</v>
      </c>
      <c r="BJ208" s="3">
        <v>91.09638178496877</v>
      </c>
      <c r="BK208" s="3">
        <v>93.114943432136812</v>
      </c>
      <c r="BL208" s="3">
        <v>80.802910641447156</v>
      </c>
      <c r="BM208" s="3">
        <v>87.126117178496472</v>
      </c>
      <c r="BN208" s="3">
        <v>90.890555761287416</v>
      </c>
      <c r="BO208" s="3">
        <v>98.193867957916609</v>
      </c>
      <c r="BP208" s="3">
        <v>70.749713661288851</v>
      </c>
      <c r="BQ208" s="3">
        <v>83.622998416630523</v>
      </c>
      <c r="BR208" s="3">
        <v>94.569273731717828</v>
      </c>
      <c r="BS208" s="3">
        <v>110.09910355086554</v>
      </c>
      <c r="BT208" s="3">
        <v>61.706469762801788</v>
      </c>
      <c r="BU208" s="3">
        <v>86.192018532728014</v>
      </c>
      <c r="BV208" s="3">
        <v>112.55764061753922</v>
      </c>
      <c r="BW208" s="3">
        <v>128.30985677667093</v>
      </c>
      <c r="BX208" s="3">
        <v>77.71772429391531</v>
      </c>
      <c r="BY208" s="3">
        <v>97.84376206432016</v>
      </c>
      <c r="BZ208" s="3">
        <v>118.33997529694781</v>
      </c>
      <c r="CA208" s="3">
        <v>136.90013652805632</v>
      </c>
      <c r="CB208" s="3">
        <v>103.97377582224148</v>
      </c>
      <c r="CC208" s="3">
        <v>114.56679197034704</v>
      </c>
      <c r="CD208" s="3">
        <v>120.50333041473485</v>
      </c>
      <c r="CE208" s="3">
        <v>125.33609362255288</v>
      </c>
      <c r="CF208" s="3">
        <v>126.30554490301216</v>
      </c>
      <c r="CG208" s="3">
        <v>117.96629863853653</v>
      </c>
      <c r="CH208" s="3">
        <v>113.68334279234038</v>
      </c>
      <c r="CI208" s="3">
        <v>106.94246766152212</v>
      </c>
      <c r="CJ208" s="3">
        <v>125.22887043431845</v>
      </c>
      <c r="CK208" s="3">
        <v>117.90258309110725</v>
      </c>
      <c r="CL208" s="3">
        <v>108.26061327579046</v>
      </c>
      <c r="CM208" s="3">
        <v>90.880831235336174</v>
      </c>
      <c r="CN208" s="3">
        <v>132.81921410843557</v>
      </c>
      <c r="CO208" s="3">
        <v>116.12789045598596</v>
      </c>
      <c r="CP208" s="3">
        <v>93.128943194724414</v>
      </c>
      <c r="CQ208" s="3">
        <v>69.922290529524759</v>
      </c>
      <c r="CR208" s="3">
        <v>114.9403722478681</v>
      </c>
      <c r="CS208" s="3">
        <v>97.417935033671</v>
      </c>
      <c r="CT208" s="3">
        <v>83.406553750969806</v>
      </c>
      <c r="CU208" s="3">
        <v>67.735937718134139</v>
      </c>
      <c r="CV208" t="s">
        <v>0</v>
      </c>
    </row>
    <row r="209" spans="1:100" x14ac:dyDescent="0.25">
      <c r="A209" t="s">
        <v>18</v>
      </c>
      <c r="B209">
        <f t="shared" si="3"/>
        <v>4</v>
      </c>
      <c r="C209" s="2">
        <v>4</v>
      </c>
      <c r="D209" s="3">
        <v>100.77476767503178</v>
      </c>
      <c r="E209" s="3">
        <v>87.341642471501842</v>
      </c>
      <c r="F209" s="3">
        <v>77.703236845082685</v>
      </c>
      <c r="G209" s="3">
        <v>70.018025886256808</v>
      </c>
      <c r="H209" s="3">
        <v>87.946993153254695</v>
      </c>
      <c r="I209" s="3">
        <v>81.293049057760371</v>
      </c>
      <c r="J209" s="3">
        <v>76.652086602968694</v>
      </c>
      <c r="K209" s="3">
        <v>70.398805885865599</v>
      </c>
      <c r="L209" s="3">
        <v>77.982331222948773</v>
      </c>
      <c r="M209" s="3">
        <v>71.590795577572067</v>
      </c>
      <c r="N209" s="3">
        <v>74.158569856530491</v>
      </c>
      <c r="O209" s="3">
        <v>74.719491498199702</v>
      </c>
      <c r="P209" s="3">
        <v>69.892609702132205</v>
      </c>
      <c r="Q209" s="3">
        <v>70.822317439693165</v>
      </c>
      <c r="R209" s="3">
        <v>70.608342917587109</v>
      </c>
      <c r="S209" s="3">
        <v>74.045820942083253</v>
      </c>
      <c r="T209" s="3">
        <v>61.552961143303442</v>
      </c>
      <c r="U209" s="3">
        <v>68.189157895220958</v>
      </c>
      <c r="V209" s="3">
        <v>77.828726511351292</v>
      </c>
      <c r="W209" s="3">
        <v>83.292769692344507</v>
      </c>
      <c r="X209" s="3">
        <v>69.734652421684032</v>
      </c>
      <c r="Y209" s="3">
        <v>72.887635472196976</v>
      </c>
      <c r="Z209" s="3">
        <v>77.085698568224345</v>
      </c>
      <c r="AA209" s="3">
        <v>88.212946628637283</v>
      </c>
      <c r="AB209" s="3">
        <v>69.994328897173048</v>
      </c>
      <c r="AC209" s="3">
        <v>89.592737421098974</v>
      </c>
      <c r="AD209" s="3">
        <v>98.54919750756703</v>
      </c>
      <c r="AE209" s="3">
        <v>102.44010507422978</v>
      </c>
      <c r="AF209" s="3">
        <v>98.532470386942791</v>
      </c>
      <c r="AG209" s="3">
        <v>102.25609563764689</v>
      </c>
      <c r="AH209" s="3">
        <v>104.53672440514481</v>
      </c>
      <c r="AI209" s="3">
        <v>105.18704356725327</v>
      </c>
      <c r="AJ209" s="3">
        <v>124.58520179264931</v>
      </c>
      <c r="AK209" s="3">
        <v>115.20034463426425</v>
      </c>
      <c r="AL209" s="3">
        <v>105.48499288813466</v>
      </c>
      <c r="AM209" s="3">
        <v>89.650246792049302</v>
      </c>
      <c r="AN209" s="3">
        <v>123.15722145929354</v>
      </c>
      <c r="AO209" s="3">
        <v>108.62404760390055</v>
      </c>
      <c r="AP209" s="3">
        <v>96.614652720493893</v>
      </c>
      <c r="AQ209" s="3">
        <v>80.059554800682577</v>
      </c>
      <c r="AR209" s="3">
        <v>113.25168157522093</v>
      </c>
      <c r="AS209" s="3">
        <v>101.20898102929206</v>
      </c>
      <c r="AT209" s="3">
        <v>88.02561697705795</v>
      </c>
      <c r="AU209" s="3">
        <v>76.936662362340172</v>
      </c>
      <c r="AV209" s="3">
        <v>105.38861749694128</v>
      </c>
      <c r="AW209" s="3">
        <v>98.333560698512215</v>
      </c>
      <c r="AX209" s="3">
        <v>90.624308434144041</v>
      </c>
      <c r="AY209" s="3">
        <v>76.459584936279271</v>
      </c>
      <c r="AZ209" s="3">
        <v>103.72226494966812</v>
      </c>
      <c r="BA209" s="3">
        <v>89.464867404857742</v>
      </c>
      <c r="BB209" s="3">
        <v>81.505637897535365</v>
      </c>
      <c r="BC209" s="3">
        <v>71.592958476609141</v>
      </c>
      <c r="BD209" s="3">
        <v>98.14903652345555</v>
      </c>
      <c r="BE209" s="3">
        <v>88.244459835059033</v>
      </c>
      <c r="BF209" s="3">
        <v>77.644032295534743</v>
      </c>
      <c r="BG209" s="3">
        <v>67.721139650434282</v>
      </c>
      <c r="BH209" s="3">
        <v>76.586830729196208</v>
      </c>
      <c r="BI209" s="3">
        <v>77.675966782014427</v>
      </c>
      <c r="BJ209" s="3">
        <v>79.051446746626652</v>
      </c>
      <c r="BK209" s="3">
        <v>82.330776347714647</v>
      </c>
      <c r="BL209" s="3">
        <v>68.760187546744888</v>
      </c>
      <c r="BM209" s="3">
        <v>74.672302372212414</v>
      </c>
      <c r="BN209" s="3">
        <v>80.159155674900433</v>
      </c>
      <c r="BO209" s="3">
        <v>90.813644589876873</v>
      </c>
      <c r="BP209" s="3">
        <v>57.96463697547896</v>
      </c>
      <c r="BQ209" s="3">
        <v>72.744330485038788</v>
      </c>
      <c r="BR209" s="3">
        <v>86.941380828842668</v>
      </c>
      <c r="BS209" s="3">
        <v>105.33680264297728</v>
      </c>
      <c r="BT209" s="3">
        <v>55.182332926185993</v>
      </c>
      <c r="BU209" s="3">
        <v>77.800197741948423</v>
      </c>
      <c r="BV209" s="3">
        <v>104.06908734112099</v>
      </c>
      <c r="BW209" s="3">
        <v>123.03488332318156</v>
      </c>
      <c r="BX209" s="3">
        <v>69.802743173154937</v>
      </c>
      <c r="BY209" s="3">
        <v>91.860574086359946</v>
      </c>
      <c r="BZ209" s="3">
        <v>112.78830340600658</v>
      </c>
      <c r="CA209" s="3">
        <v>129.1044272769725</v>
      </c>
      <c r="CB209" s="3">
        <v>97.211007307518472</v>
      </c>
      <c r="CC209" s="3">
        <v>107.39228027227176</v>
      </c>
      <c r="CD209" s="3">
        <v>113.11677182088417</v>
      </c>
      <c r="CE209" s="3">
        <v>119.67573270718007</v>
      </c>
      <c r="CF209" s="3">
        <v>117.59424838111998</v>
      </c>
      <c r="CG209" s="3">
        <v>111.4735579600663</v>
      </c>
      <c r="CH209" s="3">
        <v>108.06450359355671</v>
      </c>
      <c r="CI209" s="3">
        <v>102.55832293178882</v>
      </c>
      <c r="CJ209" s="3">
        <v>118.49823926317603</v>
      </c>
      <c r="CK209" s="3">
        <v>111.3140452239879</v>
      </c>
      <c r="CL209" s="3">
        <v>104.00938296744511</v>
      </c>
      <c r="CM209" s="3">
        <v>90.711928817943772</v>
      </c>
      <c r="CN209" s="3">
        <v>125.95113102170011</v>
      </c>
      <c r="CO209" s="3">
        <v>110.93567085296702</v>
      </c>
      <c r="CP209" s="3">
        <v>95.15034231254802</v>
      </c>
      <c r="CQ209" s="3">
        <v>73.124880353707553</v>
      </c>
      <c r="CR209" s="3">
        <v>115.10317622070737</v>
      </c>
      <c r="CS209" s="3">
        <v>99.48816602427712</v>
      </c>
      <c r="CT209" s="3">
        <v>81.373129947312023</v>
      </c>
      <c r="CU209" s="3">
        <v>67.388980045215348</v>
      </c>
      <c r="CV209" t="s">
        <v>0</v>
      </c>
    </row>
    <row r="210" spans="1:100" x14ac:dyDescent="0.25">
      <c r="A210" t="s">
        <v>19</v>
      </c>
      <c r="B210">
        <f t="shared" si="3"/>
        <v>4</v>
      </c>
      <c r="C210">
        <v>6</v>
      </c>
      <c r="D210" s="3">
        <v>97.748198093982452</v>
      </c>
      <c r="E210" s="3">
        <v>78.823410898774171</v>
      </c>
      <c r="F210" s="3">
        <v>59.059245814982226</v>
      </c>
      <c r="G210" s="3">
        <v>49.724718817713359</v>
      </c>
      <c r="H210" s="3">
        <v>76.976381583788907</v>
      </c>
      <c r="I210" s="3">
        <v>63.802284959421058</v>
      </c>
      <c r="J210" s="3">
        <v>53.904067980696077</v>
      </c>
      <c r="K210" s="3">
        <v>48.862495182099181</v>
      </c>
      <c r="L210" s="3">
        <v>62.71783787298488</v>
      </c>
      <c r="M210" s="3">
        <v>55.958988246550192</v>
      </c>
      <c r="N210" s="3">
        <v>53.978397541219216</v>
      </c>
      <c r="O210" s="3">
        <v>50.580212797803227</v>
      </c>
      <c r="P210" s="3">
        <v>57.207848932720232</v>
      </c>
      <c r="Q210" s="3">
        <v>54.258495029379034</v>
      </c>
      <c r="R210" s="3">
        <v>54.874817930188904</v>
      </c>
      <c r="S210" s="3">
        <v>58.168961914714458</v>
      </c>
      <c r="T210" s="3">
        <v>47.751797676337837</v>
      </c>
      <c r="U210" s="3">
        <v>50.108891134292577</v>
      </c>
      <c r="V210" s="3">
        <v>54.904477025273827</v>
      </c>
      <c r="W210" s="3">
        <v>57.582918973880716</v>
      </c>
      <c r="X210" s="3">
        <v>56.822662148430098</v>
      </c>
      <c r="Y210" s="3">
        <v>51.735099245428948</v>
      </c>
      <c r="Z210" s="3">
        <v>45.83506057499477</v>
      </c>
      <c r="AA210" s="3">
        <v>43.092036390684079</v>
      </c>
      <c r="AB210" s="3">
        <v>56.477918266518735</v>
      </c>
      <c r="AC210" s="3">
        <v>51.832330271408516</v>
      </c>
      <c r="AD210" s="3">
        <v>47.315952694941146</v>
      </c>
      <c r="AE210" s="3">
        <v>44.043570679618995</v>
      </c>
      <c r="AF210" s="3">
        <v>60.328345839518349</v>
      </c>
      <c r="AG210" s="3">
        <v>54.515920053535417</v>
      </c>
      <c r="AH210" s="3">
        <v>53.147899572127287</v>
      </c>
      <c r="AI210" s="3">
        <v>51.599288588711111</v>
      </c>
      <c r="AJ210" s="3">
        <v>76.533278200934333</v>
      </c>
      <c r="AK210" s="3">
        <v>68.626932021415826</v>
      </c>
      <c r="AL210" s="3">
        <v>55.548227038654012</v>
      </c>
      <c r="AM210" s="3">
        <v>46.992202332299286</v>
      </c>
      <c r="AN210" s="3">
        <v>83.601026259925092</v>
      </c>
      <c r="AO210" s="3">
        <v>69.168353790263737</v>
      </c>
      <c r="AP210" s="3">
        <v>51.364724129671941</v>
      </c>
      <c r="AQ210" s="3">
        <v>40.980605517093835</v>
      </c>
      <c r="AR210" s="3">
        <v>68.774718217015391</v>
      </c>
      <c r="AS210" s="3">
        <v>54.971484886168895</v>
      </c>
      <c r="AT210" s="3">
        <v>45.447472480687871</v>
      </c>
      <c r="AU210" s="3">
        <v>39.789342410563407</v>
      </c>
      <c r="AV210" s="3">
        <v>56.462403289110242</v>
      </c>
      <c r="AW210" s="3">
        <v>55.498009725048327</v>
      </c>
      <c r="AX210" s="3">
        <v>55.216911438554057</v>
      </c>
      <c r="AY210" s="3">
        <v>43.620950638180759</v>
      </c>
      <c r="AZ210" s="3">
        <v>69.797029554224721</v>
      </c>
      <c r="BA210" s="3">
        <v>53.185342587586149</v>
      </c>
      <c r="BB210" s="3">
        <v>42.880889664163078</v>
      </c>
      <c r="BC210" s="3">
        <v>36.002448065967322</v>
      </c>
      <c r="BD210" s="3">
        <v>55.873640434870261</v>
      </c>
      <c r="BE210" s="3">
        <v>45.703810270378533</v>
      </c>
      <c r="BF210" s="3">
        <v>42.65566511804677</v>
      </c>
      <c r="BG210" s="3">
        <v>36.770202562026206</v>
      </c>
      <c r="BH210" s="3">
        <v>39.865033306729956</v>
      </c>
      <c r="BI210" s="3">
        <v>39.78206367691272</v>
      </c>
      <c r="BJ210" s="3">
        <v>38.843342994829698</v>
      </c>
      <c r="BK210" s="3">
        <v>41.212735230423903</v>
      </c>
      <c r="BL210" s="3">
        <v>35.15936104463109</v>
      </c>
      <c r="BM210" s="3">
        <v>38.128963233774286</v>
      </c>
      <c r="BN210" s="3">
        <v>41.965994700342108</v>
      </c>
      <c r="BO210" s="3">
        <v>53.69402354707141</v>
      </c>
      <c r="BP210" s="3">
        <v>31.503525914330037</v>
      </c>
      <c r="BQ210" s="3">
        <v>38.75316324508897</v>
      </c>
      <c r="BR210" s="3">
        <v>51.7062743860984</v>
      </c>
      <c r="BS210" s="3">
        <v>84.317253643980735</v>
      </c>
      <c r="BT210" s="3">
        <v>33.707118379239326</v>
      </c>
      <c r="BU210" s="3">
        <v>43.434239584766296</v>
      </c>
      <c r="BV210" s="3">
        <v>71.3087994671682</v>
      </c>
      <c r="BW210" s="3">
        <v>110.15854108163053</v>
      </c>
      <c r="BX210" s="3">
        <v>39.471547165950497</v>
      </c>
      <c r="BY210" s="3">
        <v>64.433016032156416</v>
      </c>
      <c r="BZ210" s="3">
        <v>95.277055771750639</v>
      </c>
      <c r="CA210" s="3">
        <v>115.63954930457336</v>
      </c>
      <c r="CB210" s="3">
        <v>66.103371116294028</v>
      </c>
      <c r="CC210" s="3">
        <v>83.010057895302111</v>
      </c>
      <c r="CD210" s="3">
        <v>96.002123316124084</v>
      </c>
      <c r="CE210" s="3">
        <v>105.58291577655679</v>
      </c>
      <c r="CF210" s="3">
        <v>89.878932027452663</v>
      </c>
      <c r="CG210" s="3">
        <v>92.022691403247975</v>
      </c>
      <c r="CH210" s="3">
        <v>92.619641865315572</v>
      </c>
      <c r="CI210" s="3">
        <v>92.684011747718486</v>
      </c>
      <c r="CJ210" s="3">
        <v>93.580052047131232</v>
      </c>
      <c r="CK210" s="3">
        <v>92.326365800605942</v>
      </c>
      <c r="CL210" s="3">
        <v>90.832512468613814</v>
      </c>
      <c r="CM210" s="3">
        <v>86.877652986620305</v>
      </c>
      <c r="CN210" s="3">
        <v>113.65948385934024</v>
      </c>
      <c r="CO210" s="3">
        <v>99.881214949896844</v>
      </c>
      <c r="CP210" s="3">
        <v>82.258051146397293</v>
      </c>
      <c r="CQ210" s="3">
        <v>61.192621212926618</v>
      </c>
      <c r="CR210" s="3">
        <v>104.25960791076997</v>
      </c>
      <c r="CS210" s="3">
        <v>88.752528770959572</v>
      </c>
      <c r="CT210" s="3">
        <v>68.124279691023816</v>
      </c>
      <c r="CU210" s="3">
        <v>53.977900289953951</v>
      </c>
      <c r="CV210" t="s">
        <v>0</v>
      </c>
    </row>
    <row r="211" spans="1:100" x14ac:dyDescent="0.25">
      <c r="A211" t="s">
        <v>20</v>
      </c>
      <c r="B211">
        <f t="shared" si="3"/>
        <v>4</v>
      </c>
      <c r="C211">
        <v>7</v>
      </c>
      <c r="D211" s="3">
        <v>92.79436823788663</v>
      </c>
      <c r="E211" s="3">
        <v>72.351085763014794</v>
      </c>
      <c r="F211" s="3">
        <v>59.815876299040774</v>
      </c>
      <c r="G211" s="3">
        <v>52.359275016482712</v>
      </c>
      <c r="H211" s="3">
        <v>73.141095302833676</v>
      </c>
      <c r="I211" s="3">
        <v>64.542122002035612</v>
      </c>
      <c r="J211" s="3">
        <v>61.29439888753749</v>
      </c>
      <c r="K211" s="3">
        <v>57.548557854709621</v>
      </c>
      <c r="L211" s="3">
        <v>62.500016030935917</v>
      </c>
      <c r="M211" s="3">
        <v>57.140613012736381</v>
      </c>
      <c r="N211" s="3">
        <v>60.385547911047553</v>
      </c>
      <c r="O211" s="3">
        <v>63.122318199229348</v>
      </c>
      <c r="P211" s="3">
        <v>52.908603715637554</v>
      </c>
      <c r="Q211" s="3">
        <v>57.169535485097626</v>
      </c>
      <c r="R211" s="3">
        <v>60.068590357619442</v>
      </c>
      <c r="S211" s="3">
        <v>67.733935858705053</v>
      </c>
      <c r="T211" s="3">
        <v>48.726835340641728</v>
      </c>
      <c r="U211" s="3">
        <v>55.802495323811769</v>
      </c>
      <c r="V211" s="3">
        <v>69.596366351504557</v>
      </c>
      <c r="W211" s="3">
        <v>77.556650350383492</v>
      </c>
      <c r="X211" s="3">
        <v>48.750746934996492</v>
      </c>
      <c r="Y211" s="3">
        <v>58.397506696915244</v>
      </c>
      <c r="Z211" s="3">
        <v>72.598951734507494</v>
      </c>
      <c r="AA211" s="3">
        <v>93.169184237577213</v>
      </c>
      <c r="AB211" s="3">
        <v>59.503829939269103</v>
      </c>
      <c r="AC211" s="3">
        <v>92.214051080554356</v>
      </c>
      <c r="AD211" s="3">
        <v>107.73598710797988</v>
      </c>
      <c r="AE211" s="3">
        <v>113.84144985375916</v>
      </c>
      <c r="AF211" s="3">
        <v>103.30705892059122</v>
      </c>
      <c r="AG211" s="3">
        <v>110.75872898596806</v>
      </c>
      <c r="AH211" s="3">
        <v>111.45154074132405</v>
      </c>
      <c r="AI211" s="3">
        <v>110.13181789757688</v>
      </c>
      <c r="AJ211" s="3">
        <v>127.09332557863065</v>
      </c>
      <c r="AK211" s="3">
        <v>117.80155131525667</v>
      </c>
      <c r="AL211" s="3">
        <v>110.06013680185853</v>
      </c>
      <c r="AM211" s="3">
        <v>96.431421415668552</v>
      </c>
      <c r="AN211" s="3">
        <v>126.88307594979736</v>
      </c>
      <c r="AO211" s="3">
        <v>109.56657000292154</v>
      </c>
      <c r="AP211" s="3">
        <v>100.86998690258125</v>
      </c>
      <c r="AQ211" s="3">
        <v>85.377545555604669</v>
      </c>
      <c r="AR211" s="3">
        <v>115.90420648700309</v>
      </c>
      <c r="AS211" s="3">
        <v>102.92550498185182</v>
      </c>
      <c r="AT211" s="3">
        <v>93.95123512313846</v>
      </c>
      <c r="AU211" s="3">
        <v>82.843871761719981</v>
      </c>
      <c r="AV211" s="3">
        <v>104.33546359590731</v>
      </c>
      <c r="AW211" s="3">
        <v>101.64880705273372</v>
      </c>
      <c r="AX211" s="3">
        <v>98.356903735651997</v>
      </c>
      <c r="AY211" s="3">
        <v>85.843190160850838</v>
      </c>
      <c r="AZ211" s="3">
        <v>103.12197708723615</v>
      </c>
      <c r="BA211" s="3">
        <v>91.687566481120143</v>
      </c>
      <c r="BB211" s="3">
        <v>88.873349882236909</v>
      </c>
      <c r="BC211" s="3">
        <v>84.45161572539115</v>
      </c>
      <c r="BD211" s="3">
        <v>99.785088388090173</v>
      </c>
      <c r="BE211" s="3">
        <v>94.036515491426385</v>
      </c>
      <c r="BF211" s="3">
        <v>87.632112438550976</v>
      </c>
      <c r="BG211" s="3">
        <v>76.143563136917365</v>
      </c>
      <c r="BH211" s="3">
        <v>80.163942989114105</v>
      </c>
      <c r="BI211" s="3">
        <v>85.806754512018117</v>
      </c>
      <c r="BJ211" s="3">
        <v>87.037239085604014</v>
      </c>
      <c r="BK211" s="3">
        <v>87.753505164492935</v>
      </c>
      <c r="BL211" s="3">
        <v>79.741723099302249</v>
      </c>
      <c r="BM211" s="3">
        <v>85.099699130441437</v>
      </c>
      <c r="BN211" s="3">
        <v>84.043546202296767</v>
      </c>
      <c r="BO211" s="3">
        <v>89.301997939627157</v>
      </c>
      <c r="BP211" s="3">
        <v>64.2620125620778</v>
      </c>
      <c r="BQ211" s="3">
        <v>80.371937004581937</v>
      </c>
      <c r="BR211" s="3">
        <v>90.802636509983628</v>
      </c>
      <c r="BS211" s="3">
        <v>108.9612273386259</v>
      </c>
      <c r="BT211" s="3">
        <v>59.899701675807236</v>
      </c>
      <c r="BU211" s="3">
        <v>81.554689613339079</v>
      </c>
      <c r="BV211" s="3">
        <v>106.34312844240365</v>
      </c>
      <c r="BW211" s="3">
        <v>128.85244253783355</v>
      </c>
      <c r="BX211" s="3">
        <v>74.602672802093082</v>
      </c>
      <c r="BY211" s="3">
        <v>92.871002262299399</v>
      </c>
      <c r="BZ211" s="3">
        <v>114.04154468827038</v>
      </c>
      <c r="CA211" s="3">
        <v>133.95773280337326</v>
      </c>
      <c r="CB211" s="3">
        <v>102.6006856086852</v>
      </c>
      <c r="CC211" s="3">
        <v>114.23066014350076</v>
      </c>
      <c r="CD211" s="3">
        <v>119.33414126346968</v>
      </c>
      <c r="CE211" s="3">
        <v>126.38705715523166</v>
      </c>
      <c r="CF211" s="3">
        <v>123.94166431015363</v>
      </c>
      <c r="CG211" s="3">
        <v>115.84285274266118</v>
      </c>
      <c r="CH211" s="3">
        <v>111.21721649328063</v>
      </c>
      <c r="CI211" s="3">
        <v>106.83968996527025</v>
      </c>
      <c r="CJ211" s="3">
        <v>120.37468518168073</v>
      </c>
      <c r="CK211" s="3">
        <v>115.72454269374258</v>
      </c>
      <c r="CL211" s="3">
        <v>108.60637576004387</v>
      </c>
      <c r="CM211" s="3">
        <v>94.259332059669504</v>
      </c>
      <c r="CN211" s="3">
        <v>128.58659063286439</v>
      </c>
      <c r="CO211" s="3">
        <v>112.56962654983664</v>
      </c>
      <c r="CP211" s="3">
        <v>91.413573133075616</v>
      </c>
      <c r="CQ211" s="3">
        <v>65.097960964706814</v>
      </c>
      <c r="CR211" s="3">
        <v>117.49216939664345</v>
      </c>
      <c r="CS211" s="3">
        <v>94.631217334447797</v>
      </c>
      <c r="CT211" s="3">
        <v>72.442828529781181</v>
      </c>
      <c r="CU211" s="3">
        <v>46.694516661566183</v>
      </c>
      <c r="CV211" t="s">
        <v>0</v>
      </c>
    </row>
    <row r="212" spans="1:100" x14ac:dyDescent="0.25">
      <c r="A212" t="s">
        <v>21</v>
      </c>
      <c r="B212">
        <f t="shared" si="3"/>
        <v>5</v>
      </c>
      <c r="C212">
        <v>1</v>
      </c>
      <c r="D212" s="3">
        <v>100.3734636259309</v>
      </c>
      <c r="E212" s="3">
        <v>94.064315211618108</v>
      </c>
      <c r="F212" s="3">
        <v>83.566831156282731</v>
      </c>
      <c r="G212" s="3">
        <v>76.774143075339609</v>
      </c>
      <c r="H212" s="3">
        <v>90.728555281444002</v>
      </c>
      <c r="I212" s="3">
        <v>84.289599279643042</v>
      </c>
      <c r="J212" s="3">
        <v>84.616831595444054</v>
      </c>
      <c r="K212" s="3">
        <v>78.201055011798033</v>
      </c>
      <c r="L212" s="3">
        <v>81.38067956991776</v>
      </c>
      <c r="M212" s="3">
        <v>74.146401285598898</v>
      </c>
      <c r="N212" s="3">
        <v>80.464877405752944</v>
      </c>
      <c r="O212" s="3">
        <v>80.759429049848521</v>
      </c>
      <c r="P212" s="3">
        <v>68.135513168259877</v>
      </c>
      <c r="Q212" s="3">
        <v>72.858414461388676</v>
      </c>
      <c r="R212" s="3">
        <v>76.769765359722882</v>
      </c>
      <c r="S212" s="3">
        <v>80.477695318181546</v>
      </c>
      <c r="T212" s="3">
        <v>54.672506770958215</v>
      </c>
      <c r="U212" s="3">
        <v>67.038446835184644</v>
      </c>
      <c r="V212" s="3">
        <v>80.50618544975363</v>
      </c>
      <c r="W212" s="3">
        <v>87.111993783256182</v>
      </c>
      <c r="X212" s="3">
        <v>60.706356306938488</v>
      </c>
      <c r="Y212" s="3">
        <v>70.83415368125462</v>
      </c>
      <c r="Z212" s="3">
        <v>86.918187418464683</v>
      </c>
      <c r="AA212" s="3">
        <v>99.368377191207458</v>
      </c>
      <c r="AB212" s="3">
        <v>74.66142108864841</v>
      </c>
      <c r="AC212" s="3">
        <v>99.382364288861226</v>
      </c>
      <c r="AD212" s="3">
        <v>117.14212317573784</v>
      </c>
      <c r="AE212" s="3">
        <v>128.87637169612458</v>
      </c>
      <c r="AF212" s="3">
        <v>116.36040548720361</v>
      </c>
      <c r="AG212" s="3">
        <v>129.02400092670686</v>
      </c>
      <c r="AH212" s="3">
        <v>129.00638992867701</v>
      </c>
      <c r="AI212" s="3">
        <v>128.06049360154526</v>
      </c>
      <c r="AJ212" s="3">
        <v>146.20827428492768</v>
      </c>
      <c r="AK212" s="3">
        <v>137.90105005961831</v>
      </c>
      <c r="AL212" s="3">
        <v>125.17750767177444</v>
      </c>
      <c r="AM212" s="3">
        <v>111.16929986865705</v>
      </c>
      <c r="AN212" s="3">
        <v>144.60760488887718</v>
      </c>
      <c r="AO212" s="3">
        <v>127.24406609824067</v>
      </c>
      <c r="AP212" s="3">
        <v>117.67308950189658</v>
      </c>
      <c r="AQ212" s="3">
        <v>103.76102256194356</v>
      </c>
      <c r="AR212" s="3">
        <v>132.67574801489238</v>
      </c>
      <c r="AS212" s="3">
        <v>119.12650614100826</v>
      </c>
      <c r="AT212" s="3">
        <v>110.25488027198652</v>
      </c>
      <c r="AU212" s="3">
        <v>100.95988330497114</v>
      </c>
      <c r="AV212" s="3">
        <v>124.30175816054621</v>
      </c>
      <c r="AW212" s="3">
        <v>117.40603430797884</v>
      </c>
      <c r="AX212" s="3">
        <v>114.3098745111846</v>
      </c>
      <c r="AY212" s="3">
        <v>101.08233144040253</v>
      </c>
      <c r="AZ212" s="3">
        <v>119.94778153986462</v>
      </c>
      <c r="BA212" s="3">
        <v>106.05513705740225</v>
      </c>
      <c r="BB212" s="3">
        <v>101.04554721143296</v>
      </c>
      <c r="BC212" s="3">
        <v>98.183747502660282</v>
      </c>
      <c r="BD212" s="3">
        <v>114.77042976743952</v>
      </c>
      <c r="BE212" s="3">
        <v>109.45238691540575</v>
      </c>
      <c r="BF212" s="3">
        <v>98.877437929838933</v>
      </c>
      <c r="BG212" s="3">
        <v>86.891263502037503</v>
      </c>
      <c r="BH212" s="3">
        <v>98.056404597254371</v>
      </c>
      <c r="BI212" s="3">
        <v>101.09861223028553</v>
      </c>
      <c r="BJ212" s="3">
        <v>101.4974129440393</v>
      </c>
      <c r="BK212" s="3">
        <v>104.50215045481724</v>
      </c>
      <c r="BL212" s="3">
        <v>96.578449004300197</v>
      </c>
      <c r="BM212" s="3">
        <v>99.291989305884783</v>
      </c>
      <c r="BN212" s="3">
        <v>102.74172107454535</v>
      </c>
      <c r="BO212" s="3">
        <v>107.30751439406384</v>
      </c>
      <c r="BP212" s="3">
        <v>87.215041608398053</v>
      </c>
      <c r="BQ212" s="3">
        <v>95.604268580821895</v>
      </c>
      <c r="BR212" s="3">
        <v>109.20213896804158</v>
      </c>
      <c r="BS212" s="3">
        <v>124.09768474507874</v>
      </c>
      <c r="BT212" s="3">
        <v>82.717895808734824</v>
      </c>
      <c r="BU212" s="3">
        <v>102.04369157155516</v>
      </c>
      <c r="BV212" s="3">
        <v>127.85577295603862</v>
      </c>
      <c r="BW212" s="3">
        <v>144.86418261523923</v>
      </c>
      <c r="BX212" s="3">
        <v>95.289292263025601</v>
      </c>
      <c r="BY212" s="3">
        <v>110.05518229450489</v>
      </c>
      <c r="BZ212" s="3">
        <v>132.18245899107941</v>
      </c>
      <c r="CA212" s="3">
        <v>149.4890805592066</v>
      </c>
      <c r="CB212" s="3">
        <v>119.82876535430987</v>
      </c>
      <c r="CC212" s="3">
        <v>127.70708547258445</v>
      </c>
      <c r="CD212" s="3">
        <v>134.02274809632428</v>
      </c>
      <c r="CE212" s="3">
        <v>138.35100677479508</v>
      </c>
      <c r="CF212" s="3">
        <v>138.80586170326112</v>
      </c>
      <c r="CG212" s="3">
        <v>128.88439089645689</v>
      </c>
      <c r="CH212" s="3">
        <v>121.89298259862356</v>
      </c>
      <c r="CI212" s="3">
        <v>115.42907139434095</v>
      </c>
      <c r="CJ212" s="3">
        <v>134.21811193575024</v>
      </c>
      <c r="CK212" s="3">
        <v>127.47052243776221</v>
      </c>
      <c r="CL212" s="3">
        <v>112.17850570907197</v>
      </c>
      <c r="CM212" s="3">
        <v>95.036293959108846</v>
      </c>
      <c r="CN212" s="3">
        <v>141.58106683072077</v>
      </c>
      <c r="CO212" s="3">
        <v>125.20971555338453</v>
      </c>
      <c r="CP212" s="3">
        <v>99.391030255543882</v>
      </c>
      <c r="CQ212" s="3">
        <v>80.342185210455568</v>
      </c>
      <c r="CR212" s="3">
        <v>122.63180975612801</v>
      </c>
      <c r="CS212" s="3">
        <v>103.51420893405869</v>
      </c>
      <c r="CT212" s="3">
        <v>85.472451201972632</v>
      </c>
      <c r="CU212" s="3">
        <v>66.899829849623927</v>
      </c>
      <c r="CV212" t="s">
        <v>0</v>
      </c>
    </row>
    <row r="213" spans="1:100" x14ac:dyDescent="0.25">
      <c r="A213" t="s">
        <v>22</v>
      </c>
      <c r="B213">
        <f t="shared" si="3"/>
        <v>5</v>
      </c>
      <c r="C213">
        <v>2</v>
      </c>
      <c r="D213" s="3">
        <v>101.58952079738222</v>
      </c>
      <c r="E213" s="3">
        <v>89.892909764759892</v>
      </c>
      <c r="F213" s="3">
        <v>83.665273543576731</v>
      </c>
      <c r="G213" s="3">
        <v>78.452660658979568</v>
      </c>
      <c r="H213" s="3">
        <v>91.20903619379304</v>
      </c>
      <c r="I213" s="3">
        <v>85.878916530180945</v>
      </c>
      <c r="J213" s="3">
        <v>81.572451286768199</v>
      </c>
      <c r="K213" s="3">
        <v>73.807628943095722</v>
      </c>
      <c r="L213" s="3">
        <v>84.911910628027073</v>
      </c>
      <c r="M213" s="3">
        <v>77.523787568969453</v>
      </c>
      <c r="N213" s="3">
        <v>82.56547669229046</v>
      </c>
      <c r="O213" s="3">
        <v>83.806981402451314</v>
      </c>
      <c r="P213" s="3">
        <v>78.177885230472882</v>
      </c>
      <c r="Q213" s="3">
        <v>77.625975342642334</v>
      </c>
      <c r="R213" s="3">
        <v>81.177651719430898</v>
      </c>
      <c r="S213" s="3">
        <v>81.735091038260919</v>
      </c>
      <c r="T213" s="3">
        <v>59.804167279219918</v>
      </c>
      <c r="U213" s="3">
        <v>74.305590636432157</v>
      </c>
      <c r="V213" s="3">
        <v>85.460722397306284</v>
      </c>
      <c r="W213" s="3">
        <v>89.212102011399097</v>
      </c>
      <c r="X213" s="3">
        <v>62.101268436611718</v>
      </c>
      <c r="Y213" s="3">
        <v>73.640020140370396</v>
      </c>
      <c r="Z213" s="3">
        <v>86.342724955776603</v>
      </c>
      <c r="AA213" s="3">
        <v>100.94392778723096</v>
      </c>
      <c r="AB213" s="3">
        <v>78.714131224857795</v>
      </c>
      <c r="AC213" s="3">
        <v>98.572427156594486</v>
      </c>
      <c r="AD213" s="3">
        <v>115.24512608424691</v>
      </c>
      <c r="AE213" s="3">
        <v>124.66904839440127</v>
      </c>
      <c r="AF213" s="3">
        <v>122.72834451748248</v>
      </c>
      <c r="AG213" s="3">
        <v>128.9835245428531</v>
      </c>
      <c r="AH213" s="3">
        <v>129.58943004127048</v>
      </c>
      <c r="AI213" s="3">
        <v>125.62805127501036</v>
      </c>
      <c r="AJ213" s="3">
        <v>149.35770415946337</v>
      </c>
      <c r="AK213" s="3">
        <v>137.84935631505769</v>
      </c>
      <c r="AL213" s="3">
        <v>123.59057567140134</v>
      </c>
      <c r="AM213" s="3">
        <v>107.62504020860555</v>
      </c>
      <c r="AN213" s="3">
        <v>140.13096946377811</v>
      </c>
      <c r="AO213" s="3">
        <v>127.02111817978761</v>
      </c>
      <c r="AP213" s="3">
        <v>114.76364381777222</v>
      </c>
      <c r="AQ213" s="3">
        <v>97.698262461777205</v>
      </c>
      <c r="AR213" s="3">
        <v>130.35923361115238</v>
      </c>
      <c r="AS213" s="3">
        <v>117.60007000228231</v>
      </c>
      <c r="AT213" s="3">
        <v>106.50151250805874</v>
      </c>
      <c r="AU213" s="3">
        <v>95.372333716728591</v>
      </c>
      <c r="AV213" s="3">
        <v>121.38388926933148</v>
      </c>
      <c r="AW213" s="3">
        <v>114.58569441284502</v>
      </c>
      <c r="AX213" s="3">
        <v>109.74639193819672</v>
      </c>
      <c r="AY213" s="3">
        <v>95.532347709095845</v>
      </c>
      <c r="AZ213" s="3">
        <v>119.13058865153509</v>
      </c>
      <c r="BA213" s="3">
        <v>101.58122123984298</v>
      </c>
      <c r="BB213" s="3">
        <v>96.017943993283083</v>
      </c>
      <c r="BC213" s="3">
        <v>91.586950499290211</v>
      </c>
      <c r="BD213" s="3">
        <v>111.69296061338605</v>
      </c>
      <c r="BE213" s="3">
        <v>106.31971060913109</v>
      </c>
      <c r="BF213" s="3">
        <v>93.99606592859017</v>
      </c>
      <c r="BG213" s="3">
        <v>82.610816373232694</v>
      </c>
      <c r="BH213" s="3">
        <v>90.650926947645814</v>
      </c>
      <c r="BI213" s="3">
        <v>94.082145939528502</v>
      </c>
      <c r="BJ213" s="3">
        <v>95.226107387607087</v>
      </c>
      <c r="BK213" s="3">
        <v>99.080920971542412</v>
      </c>
      <c r="BL213" s="3">
        <v>88.72110347867185</v>
      </c>
      <c r="BM213" s="3">
        <v>92.764217783758653</v>
      </c>
      <c r="BN213" s="3">
        <v>95.003271321240632</v>
      </c>
      <c r="BO213" s="3">
        <v>100.19042850332963</v>
      </c>
      <c r="BP213" s="3">
        <v>76.832833987199365</v>
      </c>
      <c r="BQ213" s="3">
        <v>88.31042018360553</v>
      </c>
      <c r="BR213" s="3">
        <v>99.559783712103467</v>
      </c>
      <c r="BS213" s="3">
        <v>115.15343537108144</v>
      </c>
      <c r="BT213" s="3">
        <v>74.10692173898147</v>
      </c>
      <c r="BU213" s="3">
        <v>96.113417176391238</v>
      </c>
      <c r="BV213" s="3">
        <v>120.23480227133639</v>
      </c>
      <c r="BW213" s="3">
        <v>138.01808960530641</v>
      </c>
      <c r="BX213" s="3">
        <v>88.604115051069073</v>
      </c>
      <c r="BY213" s="3">
        <v>108.20003750427114</v>
      </c>
      <c r="BZ213" s="3">
        <v>129.06959631923641</v>
      </c>
      <c r="CA213" s="3">
        <v>149.45507489647287</v>
      </c>
      <c r="CB213" s="3">
        <v>113.96274874385614</v>
      </c>
      <c r="CC213" s="3">
        <v>125.75454451969921</v>
      </c>
      <c r="CD213" s="3">
        <v>134.15376605850108</v>
      </c>
      <c r="CE213" s="3">
        <v>142.44278127711968</v>
      </c>
      <c r="CF213" s="3">
        <v>132.41036957345921</v>
      </c>
      <c r="CG213" s="3">
        <v>126.1827780765954</v>
      </c>
      <c r="CH213" s="3">
        <v>121.05308030909613</v>
      </c>
      <c r="CI213" s="3">
        <v>116.9874681726097</v>
      </c>
      <c r="CJ213" s="3">
        <v>129.9479981110741</v>
      </c>
      <c r="CK213" s="3">
        <v>123.88308489582511</v>
      </c>
      <c r="CL213" s="3">
        <v>112.7681005163637</v>
      </c>
      <c r="CM213" s="3">
        <v>101.4755335585553</v>
      </c>
      <c r="CN213" s="3">
        <v>140.01855052257164</v>
      </c>
      <c r="CO213" s="3">
        <v>125.18638570721447</v>
      </c>
      <c r="CP213" s="3">
        <v>105.55701657978896</v>
      </c>
      <c r="CQ213" s="3">
        <v>80.942133371413846</v>
      </c>
      <c r="CR213" s="3">
        <v>119.03448904663067</v>
      </c>
      <c r="CS213" s="3">
        <v>102.97935107398123</v>
      </c>
      <c r="CT213" s="3">
        <v>85.690238732976525</v>
      </c>
      <c r="CU213" s="3">
        <v>70.145846326405177</v>
      </c>
      <c r="CV213" t="s">
        <v>0</v>
      </c>
    </row>
    <row r="214" spans="1:100" x14ac:dyDescent="0.25">
      <c r="A214" t="s">
        <v>23</v>
      </c>
      <c r="B214">
        <f t="shared" si="3"/>
        <v>5</v>
      </c>
      <c r="C214" s="2">
        <v>4</v>
      </c>
      <c r="D214" s="3">
        <v>98.457239949508761</v>
      </c>
      <c r="E214" s="3">
        <v>88.145628669380727</v>
      </c>
      <c r="F214" s="3">
        <v>81.616324305888881</v>
      </c>
      <c r="G214" s="3">
        <v>74.120099265442846</v>
      </c>
      <c r="H214" s="3">
        <v>92.120479967691111</v>
      </c>
      <c r="I214" s="3">
        <v>83.284391344441772</v>
      </c>
      <c r="J214" s="3">
        <v>79.139824452135812</v>
      </c>
      <c r="K214" s="3">
        <v>71.502400309571996</v>
      </c>
      <c r="L214" s="3">
        <v>82.554331869966205</v>
      </c>
      <c r="M214" s="3">
        <v>75.437344437487226</v>
      </c>
      <c r="N214" s="3">
        <v>77.004005705667382</v>
      </c>
      <c r="O214" s="3">
        <v>75.884049541842018</v>
      </c>
      <c r="P214" s="3">
        <v>75.962509786094415</v>
      </c>
      <c r="Q214" s="3">
        <v>75.037951955285607</v>
      </c>
      <c r="R214" s="3">
        <v>75.131885069886522</v>
      </c>
      <c r="S214" s="3">
        <v>75.348484671753155</v>
      </c>
      <c r="T214" s="3">
        <v>65.200234378554185</v>
      </c>
      <c r="U214" s="3">
        <v>71.776763419474648</v>
      </c>
      <c r="V214" s="3">
        <v>78.015023081265767</v>
      </c>
      <c r="W214" s="3">
        <v>81.263698447014875</v>
      </c>
      <c r="X214" s="3">
        <v>64.185202681804995</v>
      </c>
      <c r="Y214" s="3">
        <v>68.281880137272751</v>
      </c>
      <c r="Z214" s="3">
        <v>77.55039396114644</v>
      </c>
      <c r="AA214" s="3">
        <v>88.931904779746475</v>
      </c>
      <c r="AB214" s="3">
        <v>73.385689541454653</v>
      </c>
      <c r="AC214" s="3">
        <v>88.917203223880733</v>
      </c>
      <c r="AD214" s="3">
        <v>99.988556079886465</v>
      </c>
      <c r="AE214" s="3">
        <v>105.67058271709014</v>
      </c>
      <c r="AF214" s="3">
        <v>105.29278774601896</v>
      </c>
      <c r="AG214" s="3">
        <v>108.37384520855211</v>
      </c>
      <c r="AH214" s="3">
        <v>109.37243725681506</v>
      </c>
      <c r="AI214" s="3">
        <v>108.75322521166945</v>
      </c>
      <c r="AJ214" s="3">
        <v>128.20901130517856</v>
      </c>
      <c r="AK214" s="3">
        <v>119.16217774290352</v>
      </c>
      <c r="AL214" s="3">
        <v>108.40595537605384</v>
      </c>
      <c r="AM214" s="3">
        <v>93.525758160222964</v>
      </c>
      <c r="AN214" s="3">
        <v>125.8810038063493</v>
      </c>
      <c r="AO214" s="3">
        <v>112.40131433019424</v>
      </c>
      <c r="AP214" s="3">
        <v>101.62595769309155</v>
      </c>
      <c r="AQ214" s="3">
        <v>84.617465012423267</v>
      </c>
      <c r="AR214" s="3">
        <v>117.01412780464953</v>
      </c>
      <c r="AS214" s="3">
        <v>103.60943159753438</v>
      </c>
      <c r="AT214" s="3">
        <v>91.82604505850928</v>
      </c>
      <c r="AU214" s="3">
        <v>79.569933397943785</v>
      </c>
      <c r="AV214" s="3">
        <v>107.53795841407452</v>
      </c>
      <c r="AW214" s="3">
        <v>99.439240699815883</v>
      </c>
      <c r="AX214" s="3">
        <v>93.343041542392001</v>
      </c>
      <c r="AY214" s="3">
        <v>79.850370069100634</v>
      </c>
      <c r="AZ214" s="3">
        <v>103.17095965900431</v>
      </c>
      <c r="BA214" s="3">
        <v>87.931074185795779</v>
      </c>
      <c r="BB214" s="3">
        <v>81.663588090751134</v>
      </c>
      <c r="BC214" s="3">
        <v>73.97656960190443</v>
      </c>
      <c r="BD214" s="3">
        <v>93.937329154610936</v>
      </c>
      <c r="BE214" s="3">
        <v>86.382375536648738</v>
      </c>
      <c r="BF214" s="3">
        <v>78.576956448008147</v>
      </c>
      <c r="BG214" s="3">
        <v>68.085495210419865</v>
      </c>
      <c r="BH214" s="3">
        <v>74.497231495559291</v>
      </c>
      <c r="BI214" s="3">
        <v>76.753058938575933</v>
      </c>
      <c r="BJ214" s="3">
        <v>79.541277546949871</v>
      </c>
      <c r="BK214" s="3">
        <v>83.193742984255522</v>
      </c>
      <c r="BL214" s="3">
        <v>68.221278136848312</v>
      </c>
      <c r="BM214" s="3">
        <v>76.515607453854884</v>
      </c>
      <c r="BN214" s="3">
        <v>82.303982766094705</v>
      </c>
      <c r="BO214" s="3">
        <v>91.965124006279424</v>
      </c>
      <c r="BP214" s="3">
        <v>62.160299312409407</v>
      </c>
      <c r="BQ214" s="3">
        <v>76.601560035765303</v>
      </c>
      <c r="BR214" s="3">
        <v>88.121210577729343</v>
      </c>
      <c r="BS214" s="3">
        <v>104.0215404270174</v>
      </c>
      <c r="BT214" s="3">
        <v>61.218975716962198</v>
      </c>
      <c r="BU214" s="3">
        <v>83.617183573047143</v>
      </c>
      <c r="BV214" s="3">
        <v>105.76450414097519</v>
      </c>
      <c r="BW214" s="3">
        <v>125.39426179746097</v>
      </c>
      <c r="BX214" s="3">
        <v>78.079942967281099</v>
      </c>
      <c r="BY214" s="3">
        <v>97.615090326379303</v>
      </c>
      <c r="BZ214" s="3">
        <v>115.77896207219509</v>
      </c>
      <c r="CA214" s="3">
        <v>133.23970134926347</v>
      </c>
      <c r="CB214" s="3">
        <v>101.03262564749136</v>
      </c>
      <c r="CC214" s="3">
        <v>111.10573277538046</v>
      </c>
      <c r="CD214" s="3">
        <v>119.61725609823087</v>
      </c>
      <c r="CE214" s="3">
        <v>125.8917390375626</v>
      </c>
      <c r="CF214" s="3">
        <v>121.22953642656024</v>
      </c>
      <c r="CG214" s="3">
        <v>115.75775696424749</v>
      </c>
      <c r="CH214" s="3">
        <v>113.39827441382975</v>
      </c>
      <c r="CI214" s="3">
        <v>110.64624476797952</v>
      </c>
      <c r="CJ214" s="3">
        <v>119.51345501057662</v>
      </c>
      <c r="CK214" s="3">
        <v>113.31959491625582</v>
      </c>
      <c r="CL214" s="3">
        <v>105.74739258369799</v>
      </c>
      <c r="CM214" s="3">
        <v>98.256681267813732</v>
      </c>
      <c r="CN214" s="3">
        <v>128.39502200299341</v>
      </c>
      <c r="CO214" s="3">
        <v>115.78293910773964</v>
      </c>
      <c r="CP214" s="3">
        <v>100.92811207874591</v>
      </c>
      <c r="CQ214" s="3">
        <v>83.443557366769056</v>
      </c>
      <c r="CR214" s="3">
        <v>116.90858743495421</v>
      </c>
      <c r="CS214" s="3">
        <v>101.51809360344384</v>
      </c>
      <c r="CT214" s="3">
        <v>84.565369365250717</v>
      </c>
      <c r="CU214" s="3">
        <v>71.227652796770386</v>
      </c>
      <c r="CV214" t="s">
        <v>0</v>
      </c>
    </row>
    <row r="215" spans="1:100" x14ac:dyDescent="0.25">
      <c r="A215" t="s">
        <v>24</v>
      </c>
      <c r="B215">
        <f t="shared" si="3"/>
        <v>5</v>
      </c>
      <c r="C215">
        <v>6</v>
      </c>
      <c r="D215" s="3">
        <v>103.8641474132657</v>
      </c>
      <c r="E215" s="3">
        <v>90.301553599002219</v>
      </c>
      <c r="F215" s="3">
        <v>70.454779589611633</v>
      </c>
      <c r="G215" s="3">
        <v>59.918648784550044</v>
      </c>
      <c r="H215" s="3">
        <v>90.106823637763341</v>
      </c>
      <c r="I215" s="3">
        <v>78.110013067444541</v>
      </c>
      <c r="J215" s="3">
        <v>65.837473702499665</v>
      </c>
      <c r="K215" s="3">
        <v>53.44713502088559</v>
      </c>
      <c r="L215" s="3">
        <v>80.400525348002134</v>
      </c>
      <c r="M215" s="3">
        <v>68.318155111240074</v>
      </c>
      <c r="N215" s="3">
        <v>61.239505876110051</v>
      </c>
      <c r="O215" s="3">
        <v>54.096089624010837</v>
      </c>
      <c r="P215" s="3">
        <v>70.757428816136994</v>
      </c>
      <c r="Q215" s="3">
        <v>62.52094696946115</v>
      </c>
      <c r="R215" s="3">
        <v>53.647369695042187</v>
      </c>
      <c r="S215" s="3">
        <v>52.202125852848759</v>
      </c>
      <c r="T215" s="3">
        <v>65.772516722416555</v>
      </c>
      <c r="U215" s="3">
        <v>60.496543095933475</v>
      </c>
      <c r="V215" s="3">
        <v>53.68146068637887</v>
      </c>
      <c r="W215" s="3">
        <v>47.679809348779791</v>
      </c>
      <c r="X215" s="3">
        <v>64.705763544837183</v>
      </c>
      <c r="Y215" s="3">
        <v>51.43106472451808</v>
      </c>
      <c r="Z215" s="3">
        <v>43.688819851670047</v>
      </c>
      <c r="AA215" s="3">
        <v>42.060973042569699</v>
      </c>
      <c r="AB215" s="3">
        <v>56.748652603197101</v>
      </c>
      <c r="AC215" s="3">
        <v>49.833260135468215</v>
      </c>
      <c r="AD215" s="3">
        <v>45.145424301111198</v>
      </c>
      <c r="AE215" s="3">
        <v>43.64872354947471</v>
      </c>
      <c r="AF215" s="3">
        <v>58.631635369404854</v>
      </c>
      <c r="AG215" s="3">
        <v>55.801092043378652</v>
      </c>
      <c r="AH215" s="3">
        <v>54.052094286736832</v>
      </c>
      <c r="AI215" s="3">
        <v>56.607610281617809</v>
      </c>
      <c r="AJ215" s="3">
        <v>71.292630741141565</v>
      </c>
      <c r="AK215" s="3">
        <v>67.414570178195973</v>
      </c>
      <c r="AL215" s="3">
        <v>58.338900179324625</v>
      </c>
      <c r="AM215" s="3">
        <v>46.859698869103504</v>
      </c>
      <c r="AN215" s="3">
        <v>78.278970491877715</v>
      </c>
      <c r="AO215" s="3">
        <v>65.788230248413598</v>
      </c>
      <c r="AP215" s="3">
        <v>54.674261000370144</v>
      </c>
      <c r="AQ215" s="3">
        <v>42.649501471468952</v>
      </c>
      <c r="AR215" s="3">
        <v>71.693027240702293</v>
      </c>
      <c r="AS215" s="3">
        <v>58.560160491479635</v>
      </c>
      <c r="AT215" s="3">
        <v>49.266678545792921</v>
      </c>
      <c r="AU215" s="3">
        <v>41.496540569644871</v>
      </c>
      <c r="AV215" s="3">
        <v>64.66116996986446</v>
      </c>
      <c r="AW215" s="3">
        <v>63.538092100035271</v>
      </c>
      <c r="AX215" s="3">
        <v>57.218871522458628</v>
      </c>
      <c r="AY215" s="3">
        <v>45.648265864883889</v>
      </c>
      <c r="AZ215" s="3">
        <v>76.354198774893291</v>
      </c>
      <c r="BA215" s="3">
        <v>57.132785896629315</v>
      </c>
      <c r="BB215" s="3">
        <v>46.263321536686568</v>
      </c>
      <c r="BC215" s="3">
        <v>37.347384668307825</v>
      </c>
      <c r="BD215" s="3">
        <v>61.659432884790007</v>
      </c>
      <c r="BE215" s="3">
        <v>49.954697163744584</v>
      </c>
      <c r="BF215" s="3">
        <v>43.251161228808186</v>
      </c>
      <c r="BG215" s="3">
        <v>35.515136307185706</v>
      </c>
      <c r="BH215" s="3">
        <v>43.454512622771396</v>
      </c>
      <c r="BI215" s="3">
        <v>41.806452732899324</v>
      </c>
      <c r="BJ215" s="3">
        <v>43.848230171641802</v>
      </c>
      <c r="BK215" s="3">
        <v>46.102545538127266</v>
      </c>
      <c r="BL215" s="3">
        <v>34.63394651851678</v>
      </c>
      <c r="BM215" s="3">
        <v>42.334506396655492</v>
      </c>
      <c r="BN215" s="3">
        <v>47.158415362283655</v>
      </c>
      <c r="BO215" s="3">
        <v>59.041922389549484</v>
      </c>
      <c r="BP215" s="3">
        <v>31.861882768175324</v>
      </c>
      <c r="BQ215" s="3">
        <v>39.671373150203102</v>
      </c>
      <c r="BR215" s="3">
        <v>59.450702681886312</v>
      </c>
      <c r="BS215" s="3">
        <v>80.803789596888976</v>
      </c>
      <c r="BT215" s="3">
        <v>32.13677606185702</v>
      </c>
      <c r="BU215" s="3">
        <v>50.221404281380032</v>
      </c>
      <c r="BV215" s="3">
        <v>85.114676796306782</v>
      </c>
      <c r="BW215" s="3">
        <v>108.45980286388705</v>
      </c>
      <c r="BX215" s="3">
        <v>47.637318592138143</v>
      </c>
      <c r="BY215" s="3">
        <v>76.706069016681411</v>
      </c>
      <c r="BZ215" s="3">
        <v>103.77617407819098</v>
      </c>
      <c r="CA215" s="3">
        <v>121.64938501364892</v>
      </c>
      <c r="CB215" s="3">
        <v>78.582021606609402</v>
      </c>
      <c r="CC215" s="3">
        <v>95.226821540032105</v>
      </c>
      <c r="CD215" s="3">
        <v>109.4592325906732</v>
      </c>
      <c r="CE215" s="3">
        <v>119.0569599811339</v>
      </c>
      <c r="CF215" s="3">
        <v>104.08584945732608</v>
      </c>
      <c r="CG215" s="3">
        <v>106.62537229356636</v>
      </c>
      <c r="CH215" s="3">
        <v>107.67408913077138</v>
      </c>
      <c r="CI215" s="3">
        <v>107.60013485687365</v>
      </c>
      <c r="CJ215" s="3">
        <v>107.68901786912421</v>
      </c>
      <c r="CK215" s="3">
        <v>104.60109574264861</v>
      </c>
      <c r="CL215" s="3">
        <v>102.93198577259295</v>
      </c>
      <c r="CM215" s="3">
        <v>106.81183149836923</v>
      </c>
      <c r="CN215" s="3">
        <v>126.83787490643395</v>
      </c>
      <c r="CO215" s="3">
        <v>117.85025057194241</v>
      </c>
      <c r="CP215" s="3">
        <v>103.4935803390355</v>
      </c>
      <c r="CQ215" s="3">
        <v>84.52529199292961</v>
      </c>
      <c r="CR215" s="3">
        <v>119.0865800645111</v>
      </c>
      <c r="CS215" s="3">
        <v>103.53913758627041</v>
      </c>
      <c r="CT215" s="3">
        <v>88.00164333933985</v>
      </c>
      <c r="CU215" s="3">
        <v>66.725663676631001</v>
      </c>
      <c r="CV215" t="s">
        <v>0</v>
      </c>
    </row>
    <row r="216" spans="1:100" x14ac:dyDescent="0.25">
      <c r="A216" t="s">
        <v>25</v>
      </c>
      <c r="B216">
        <f t="shared" si="3"/>
        <v>5</v>
      </c>
      <c r="C216">
        <v>7</v>
      </c>
      <c r="D216" s="3">
        <v>102.36237756973688</v>
      </c>
      <c r="E216" s="3">
        <v>87.972764145924202</v>
      </c>
      <c r="F216" s="3">
        <v>76.678858238654058</v>
      </c>
      <c r="G216" s="3">
        <v>67.180603997081676</v>
      </c>
      <c r="H216" s="3">
        <v>91.516802037518346</v>
      </c>
      <c r="I216" s="3">
        <v>79.376083449785682</v>
      </c>
      <c r="J216" s="3">
        <v>73.623175553614374</v>
      </c>
      <c r="K216" s="3">
        <v>64.620401494949064</v>
      </c>
      <c r="L216" s="3">
        <v>79.876278393352749</v>
      </c>
      <c r="M216" s="3">
        <v>68.416913355741329</v>
      </c>
      <c r="N216" s="3">
        <v>69.769109528207522</v>
      </c>
      <c r="O216" s="3">
        <v>67.904165353324359</v>
      </c>
      <c r="P216" s="3">
        <v>67.326388239483748</v>
      </c>
      <c r="Q216" s="3">
        <v>66.893973647372164</v>
      </c>
      <c r="R216" s="3">
        <v>67.905999562752129</v>
      </c>
      <c r="S216" s="3">
        <v>72.659786004480225</v>
      </c>
      <c r="T216" s="3">
        <v>52.513394479196883</v>
      </c>
      <c r="U216" s="3">
        <v>62.030737453983001</v>
      </c>
      <c r="V216" s="3">
        <v>74.507637151628714</v>
      </c>
      <c r="W216" s="3">
        <v>81.63236527669585</v>
      </c>
      <c r="X216" s="3">
        <v>53.760685819962156</v>
      </c>
      <c r="Y216" s="3">
        <v>62.648089922948714</v>
      </c>
      <c r="Z216" s="3">
        <v>76.881410671672455</v>
      </c>
      <c r="AA216" s="3">
        <v>91.856443493713172</v>
      </c>
      <c r="AB216" s="3">
        <v>71.706206403342421</v>
      </c>
      <c r="AC216" s="3">
        <v>96.005758486298546</v>
      </c>
      <c r="AD216" s="3">
        <v>107.64477300880803</v>
      </c>
      <c r="AE216" s="3">
        <v>116.98071161265156</v>
      </c>
      <c r="AF216" s="3">
        <v>113.47202210335352</v>
      </c>
      <c r="AG216" s="3">
        <v>119.51507868116352</v>
      </c>
      <c r="AH216" s="3">
        <v>117.17121293415721</v>
      </c>
      <c r="AI216" s="3">
        <v>116.21649519232807</v>
      </c>
      <c r="AJ216" s="3">
        <v>141.17407213345459</v>
      </c>
      <c r="AK216" s="3">
        <v>128.63663773969324</v>
      </c>
      <c r="AL216" s="3">
        <v>111.99348613757709</v>
      </c>
      <c r="AM216" s="3">
        <v>95.790801645526386</v>
      </c>
      <c r="AN216" s="3">
        <v>131.38758526499589</v>
      </c>
      <c r="AO216" s="3">
        <v>114.50530123870828</v>
      </c>
      <c r="AP216" s="3">
        <v>102.42250259123699</v>
      </c>
      <c r="AQ216" s="3">
        <v>85.643226697679893</v>
      </c>
      <c r="AR216" s="3">
        <v>117.78402550104444</v>
      </c>
      <c r="AS216" s="3">
        <v>102.83231274189917</v>
      </c>
      <c r="AT216" s="3">
        <v>92.141855428190865</v>
      </c>
      <c r="AU216" s="3">
        <v>81.559183404425028</v>
      </c>
      <c r="AV216" s="3">
        <v>105.84913943769857</v>
      </c>
      <c r="AW216" s="3">
        <v>100.11774497738917</v>
      </c>
      <c r="AX216" s="3">
        <v>97.278668445882118</v>
      </c>
      <c r="AY216" s="3">
        <v>83.973032164890242</v>
      </c>
      <c r="AZ216" s="3">
        <v>108.84927237846907</v>
      </c>
      <c r="BA216" s="3">
        <v>91.026073126621128</v>
      </c>
      <c r="BB216" s="3">
        <v>85.122387389224144</v>
      </c>
      <c r="BC216" s="3">
        <v>83.857726211302079</v>
      </c>
      <c r="BD216" s="3">
        <v>102.97363415583601</v>
      </c>
      <c r="BE216" s="3">
        <v>95.274627821424076</v>
      </c>
      <c r="BF216" s="3">
        <v>86.225926350766841</v>
      </c>
      <c r="BG216" s="3">
        <v>75.995338538526013</v>
      </c>
      <c r="BH216" s="3">
        <v>81.229874913533962</v>
      </c>
      <c r="BI216" s="3">
        <v>87.51222184355656</v>
      </c>
      <c r="BJ216" s="3">
        <v>88.80170402557286</v>
      </c>
      <c r="BK216" s="3">
        <v>94.670533923086609</v>
      </c>
      <c r="BL216" s="3">
        <v>78.269805352825969</v>
      </c>
      <c r="BM216" s="3">
        <v>86.013920954155111</v>
      </c>
      <c r="BN216" s="3">
        <v>92.822057746079125</v>
      </c>
      <c r="BO216" s="3">
        <v>100.14983064196902</v>
      </c>
      <c r="BP216" s="3">
        <v>70.783359398659798</v>
      </c>
      <c r="BQ216" s="3">
        <v>82.242491429356704</v>
      </c>
      <c r="BR216" s="3">
        <v>96.416869375163898</v>
      </c>
      <c r="BS216" s="3">
        <v>113.53324507734069</v>
      </c>
      <c r="BT216" s="3">
        <v>65.250925486919542</v>
      </c>
      <c r="BU216" s="3">
        <v>90.167528834669966</v>
      </c>
      <c r="BV216" s="3">
        <v>115.95430963496558</v>
      </c>
      <c r="BW216" s="3">
        <v>133.6782409273118</v>
      </c>
      <c r="BX216" s="3">
        <v>87.400452726989457</v>
      </c>
      <c r="BY216" s="3">
        <v>106.15721320765083</v>
      </c>
      <c r="BZ216" s="3">
        <v>125.87755813533775</v>
      </c>
      <c r="CA216" s="3">
        <v>142.87437693374568</v>
      </c>
      <c r="CB216" s="3">
        <v>113.52807977469786</v>
      </c>
      <c r="CC216" s="3">
        <v>123.85681328388952</v>
      </c>
      <c r="CD216" s="3">
        <v>131.92531857809317</v>
      </c>
      <c r="CE216" s="3">
        <v>139.81323870946252</v>
      </c>
      <c r="CF216" s="3">
        <v>132.78508259284484</v>
      </c>
      <c r="CG216" s="3">
        <v>127.14157918782453</v>
      </c>
      <c r="CH216" s="3">
        <v>120.9088000963233</v>
      </c>
      <c r="CI216" s="3">
        <v>116.05780057059197</v>
      </c>
      <c r="CJ216" s="3">
        <v>129.80354451139755</v>
      </c>
      <c r="CK216" s="3">
        <v>121.06829532109846</v>
      </c>
      <c r="CL216" s="3">
        <v>111.91749760423191</v>
      </c>
      <c r="CM216" s="3">
        <v>103.10917660641502</v>
      </c>
      <c r="CN216" s="3">
        <v>139.2613006271624</v>
      </c>
      <c r="CO216" s="3">
        <v>124.64053334410065</v>
      </c>
      <c r="CP216" s="3">
        <v>104.60953730141699</v>
      </c>
      <c r="CQ216" s="3">
        <v>84.992358307052299</v>
      </c>
      <c r="CR216" s="3">
        <v>124.66180399389101</v>
      </c>
      <c r="CS216" s="3">
        <v>106.81990196291689</v>
      </c>
      <c r="CT216" s="3">
        <v>86.431176900740539</v>
      </c>
      <c r="CU216" s="3">
        <v>64.489831114695036</v>
      </c>
      <c r="CV216" t="s">
        <v>0</v>
      </c>
    </row>
    <row r="217" spans="1:100" x14ac:dyDescent="0.25">
      <c r="A217" t="s">
        <v>26</v>
      </c>
      <c r="B217">
        <f t="shared" si="3"/>
        <v>6</v>
      </c>
      <c r="C217">
        <v>1</v>
      </c>
      <c r="D217" s="3">
        <v>108.81759528117811</v>
      </c>
      <c r="E217" s="3">
        <v>97.314940506551252</v>
      </c>
      <c r="F217" s="3">
        <v>91.644992136906112</v>
      </c>
      <c r="G217" s="3">
        <v>83.804030626258395</v>
      </c>
      <c r="H217" s="3">
        <v>101.49036730663508</v>
      </c>
      <c r="I217" s="3">
        <v>92.035054968781537</v>
      </c>
      <c r="J217" s="3">
        <v>88.463933804237726</v>
      </c>
      <c r="K217" s="3">
        <v>82.990333260244057</v>
      </c>
      <c r="L217" s="3">
        <v>93.244380498644034</v>
      </c>
      <c r="M217" s="3">
        <v>85.730820937822841</v>
      </c>
      <c r="N217" s="3">
        <v>88.47273914052731</v>
      </c>
      <c r="O217" s="3">
        <v>91.383537224266448</v>
      </c>
      <c r="P217" s="3">
        <v>88.585601429372304</v>
      </c>
      <c r="Q217" s="3">
        <v>87.039064186275709</v>
      </c>
      <c r="R217" s="3">
        <v>86.962522529835923</v>
      </c>
      <c r="S217" s="3">
        <v>90.445188114487934</v>
      </c>
      <c r="T217" s="3">
        <v>71.370827026905857</v>
      </c>
      <c r="U217" s="3">
        <v>83.227808294722692</v>
      </c>
      <c r="V217" s="3">
        <v>93.884290166909963</v>
      </c>
      <c r="W217" s="3">
        <v>99.801563554352356</v>
      </c>
      <c r="X217" s="3">
        <v>74.277912923607033</v>
      </c>
      <c r="Y217" s="3">
        <v>82.713376013014738</v>
      </c>
      <c r="Z217" s="3">
        <v>93.645157259446862</v>
      </c>
      <c r="AA217" s="3">
        <v>111.42570814056404</v>
      </c>
      <c r="AB217" s="3">
        <v>78.996945534305326</v>
      </c>
      <c r="AC217" s="3">
        <v>105.08659536061002</v>
      </c>
      <c r="AD217" s="3">
        <v>123.58272227043648</v>
      </c>
      <c r="AE217" s="3">
        <v>133.13227558402582</v>
      </c>
      <c r="AF217" s="3">
        <v>124.23774796623781</v>
      </c>
      <c r="AG217" s="3">
        <v>129.46659215091609</v>
      </c>
      <c r="AH217" s="3">
        <v>128.34079432228626</v>
      </c>
      <c r="AI217" s="3">
        <v>124.97493962887174</v>
      </c>
      <c r="AJ217" s="3">
        <v>148.56989621760025</v>
      </c>
      <c r="AK217" s="3">
        <v>137.73824772009897</v>
      </c>
      <c r="AL217" s="3">
        <v>123.45635317341646</v>
      </c>
      <c r="AM217" s="3">
        <v>107.71584449708513</v>
      </c>
      <c r="AN217" s="3">
        <v>143.62481553017821</v>
      </c>
      <c r="AO217" s="3">
        <v>129.07795040291597</v>
      </c>
      <c r="AP217" s="3">
        <v>116.92220264833516</v>
      </c>
      <c r="AQ217" s="3">
        <v>102.46911774709363</v>
      </c>
      <c r="AR217" s="3">
        <v>137.52844464233337</v>
      </c>
      <c r="AS217" s="3">
        <v>123.23109257666037</v>
      </c>
      <c r="AT217" s="3">
        <v>111.25533742558228</v>
      </c>
      <c r="AU217" s="3">
        <v>101.09996733874502</v>
      </c>
      <c r="AV217" s="3">
        <v>127.4876084070807</v>
      </c>
      <c r="AW217" s="3">
        <v>120.15216200941222</v>
      </c>
      <c r="AX217" s="3">
        <v>113.22294288315607</v>
      </c>
      <c r="AY217" s="3">
        <v>101.2516936944635</v>
      </c>
      <c r="AZ217" s="3">
        <v>123.50627966714262</v>
      </c>
      <c r="BA217" s="3">
        <v>107.31882380671551</v>
      </c>
      <c r="BB217" s="3">
        <v>101.13398631297616</v>
      </c>
      <c r="BC217" s="3">
        <v>97.64798089905986</v>
      </c>
      <c r="BD217" s="3">
        <v>118.97186004579082</v>
      </c>
      <c r="BE217" s="3">
        <v>112.13246179353649</v>
      </c>
      <c r="BF217" s="3">
        <v>99.863049224268224</v>
      </c>
      <c r="BG217" s="3">
        <v>87.36449623777564</v>
      </c>
      <c r="BH217" s="3">
        <v>98.429713863039254</v>
      </c>
      <c r="BI217" s="3">
        <v>101.86081456072455</v>
      </c>
      <c r="BJ217" s="3">
        <v>102.67824310036949</v>
      </c>
      <c r="BK217" s="3">
        <v>103.33434359748266</v>
      </c>
      <c r="BL217" s="3">
        <v>98.40387817115149</v>
      </c>
      <c r="BM217" s="3">
        <v>101.4801569953926</v>
      </c>
      <c r="BN217" s="3">
        <v>104.27021541856931</v>
      </c>
      <c r="BO217" s="3">
        <v>110.4369530331598</v>
      </c>
      <c r="BP217" s="3">
        <v>84.816054413104908</v>
      </c>
      <c r="BQ217" s="3">
        <v>97.636498331865909</v>
      </c>
      <c r="BR217" s="3">
        <v>111.94010381730405</v>
      </c>
      <c r="BS217" s="3">
        <v>125.52690025211056</v>
      </c>
      <c r="BT217" s="3">
        <v>80.244347464770584</v>
      </c>
      <c r="BU217" s="3">
        <v>102.2905448107925</v>
      </c>
      <c r="BV217" s="3">
        <v>125.1114963234438</v>
      </c>
      <c r="BW217" s="3">
        <v>144.20074015291914</v>
      </c>
      <c r="BX217" s="3">
        <v>92.321186815853281</v>
      </c>
      <c r="BY217" s="3">
        <v>110.89282298284803</v>
      </c>
      <c r="BZ217" s="3">
        <v>132.30301071588676</v>
      </c>
      <c r="CA217" s="3">
        <v>151.20256066611788</v>
      </c>
      <c r="CB217" s="3">
        <v>117.59712554958382</v>
      </c>
      <c r="CC217" s="3">
        <v>127.72540563944534</v>
      </c>
      <c r="CD217" s="3">
        <v>137.695893498066</v>
      </c>
      <c r="CE217" s="3">
        <v>145.4488436573323</v>
      </c>
      <c r="CF217" s="3">
        <v>138.58724278715533</v>
      </c>
      <c r="CG217" s="3">
        <v>131.6967796432597</v>
      </c>
      <c r="CH217" s="3">
        <v>127.85345937279732</v>
      </c>
      <c r="CI217" s="3">
        <v>123.73930065878096</v>
      </c>
      <c r="CJ217" s="3">
        <v>138.24057938428564</v>
      </c>
      <c r="CK217" s="3">
        <v>130.91128415127844</v>
      </c>
      <c r="CL217" s="3">
        <v>122.9816617801921</v>
      </c>
      <c r="CM217" s="3">
        <v>111.02865094259531</v>
      </c>
      <c r="CN217" s="3">
        <v>145.90047916758809</v>
      </c>
      <c r="CO217" s="3">
        <v>132.78837778154474</v>
      </c>
      <c r="CP217" s="3">
        <v>109.92144781548818</v>
      </c>
      <c r="CQ217" s="3">
        <v>86.55443703923622</v>
      </c>
      <c r="CR217" s="3">
        <v>131.4109687866212</v>
      </c>
      <c r="CS217" s="3">
        <v>117.16588279855871</v>
      </c>
      <c r="CT217" s="3">
        <v>97.677571210120647</v>
      </c>
      <c r="CU217" s="3">
        <v>79.969479285511596</v>
      </c>
      <c r="CV217" t="s">
        <v>0</v>
      </c>
    </row>
    <row r="218" spans="1:100" x14ac:dyDescent="0.25">
      <c r="A218" t="s">
        <v>27</v>
      </c>
      <c r="B218">
        <f t="shared" si="3"/>
        <v>6</v>
      </c>
      <c r="C218">
        <v>2</v>
      </c>
      <c r="D218" s="3">
        <v>112.22807335096823</v>
      </c>
      <c r="E218" s="3">
        <v>98.007689471160475</v>
      </c>
      <c r="F218" s="3">
        <v>90.425582079250887</v>
      </c>
      <c r="G218" s="3">
        <v>83.661540483497703</v>
      </c>
      <c r="H218" s="3">
        <v>98.953720278377716</v>
      </c>
      <c r="I218" s="3">
        <v>92.389128944445318</v>
      </c>
      <c r="J218" s="3">
        <v>89.249253705155198</v>
      </c>
      <c r="K218" s="3">
        <v>85.370247731972043</v>
      </c>
      <c r="L218" s="3">
        <v>91.605860414781617</v>
      </c>
      <c r="M218" s="3">
        <v>83.393277661372736</v>
      </c>
      <c r="N218" s="3">
        <v>87.81743211587866</v>
      </c>
      <c r="O218" s="3">
        <v>88.718048554690171</v>
      </c>
      <c r="P218" s="3">
        <v>83.257102077781283</v>
      </c>
      <c r="Q218" s="3">
        <v>80.88026057548727</v>
      </c>
      <c r="R218" s="3">
        <v>85.638761176804806</v>
      </c>
      <c r="S218" s="3">
        <v>90.662134806823872</v>
      </c>
      <c r="T218" s="3">
        <v>70.697720474047671</v>
      </c>
      <c r="U218" s="3">
        <v>79.187425172604989</v>
      </c>
      <c r="V218" s="3">
        <v>92.512766226305942</v>
      </c>
      <c r="W218" s="3">
        <v>99.528387666354021</v>
      </c>
      <c r="X218" s="3">
        <v>74.477522680240924</v>
      </c>
      <c r="Y218" s="3">
        <v>82.357198394932908</v>
      </c>
      <c r="Z218" s="3">
        <v>92.686357301300319</v>
      </c>
      <c r="AA218" s="3">
        <v>108.10147645100085</v>
      </c>
      <c r="AB218" s="3">
        <v>74.823896219597856</v>
      </c>
      <c r="AC218" s="3">
        <v>102.39605449352815</v>
      </c>
      <c r="AD218" s="3">
        <v>121.52087311935762</v>
      </c>
      <c r="AE218" s="3">
        <v>131.38971153227715</v>
      </c>
      <c r="AF218" s="3">
        <v>122.96447019877519</v>
      </c>
      <c r="AG218" s="3">
        <v>129.98830185882375</v>
      </c>
      <c r="AH218" s="3">
        <v>128.76656072259274</v>
      </c>
      <c r="AI218" s="3">
        <v>124.59239806952903</v>
      </c>
      <c r="AJ218" s="3">
        <v>149.86720859858821</v>
      </c>
      <c r="AK218" s="3">
        <v>140.79884125759557</v>
      </c>
      <c r="AL218" s="3">
        <v>124.05603077725354</v>
      </c>
      <c r="AM218" s="3">
        <v>106.82675617612145</v>
      </c>
      <c r="AN218" s="3">
        <v>145.02324302438862</v>
      </c>
      <c r="AO218" s="3">
        <v>128.71871898687999</v>
      </c>
      <c r="AP218" s="3">
        <v>115.6524505650416</v>
      </c>
      <c r="AQ218" s="3">
        <v>102.01612302947679</v>
      </c>
      <c r="AR218" s="3">
        <v>137.6735127883517</v>
      </c>
      <c r="AS218" s="3">
        <v>119.64670488360319</v>
      </c>
      <c r="AT218" s="3">
        <v>109.75400975422471</v>
      </c>
      <c r="AU218" s="3">
        <v>101.08609742552642</v>
      </c>
      <c r="AV218" s="3">
        <v>127.90404427627774</v>
      </c>
      <c r="AW218" s="3">
        <v>118.9344100067788</v>
      </c>
      <c r="AX218" s="3">
        <v>113.20483259496262</v>
      </c>
      <c r="AY218" s="3">
        <v>102.77781262178112</v>
      </c>
      <c r="AZ218" s="3">
        <v>122.31941761445793</v>
      </c>
      <c r="BA218" s="3">
        <v>109.72395912438978</v>
      </c>
      <c r="BB218" s="3">
        <v>104.53801747199843</v>
      </c>
      <c r="BC218" s="3">
        <v>100.84014929882285</v>
      </c>
      <c r="BD218" s="3">
        <v>117.92636287673382</v>
      </c>
      <c r="BE218" s="3">
        <v>112.75204033387269</v>
      </c>
      <c r="BF218" s="3">
        <v>103.19502291890603</v>
      </c>
      <c r="BG218" s="3">
        <v>92.267791335968042</v>
      </c>
      <c r="BH218" s="3">
        <v>100.04201596611527</v>
      </c>
      <c r="BI218" s="3">
        <v>103.92919112412845</v>
      </c>
      <c r="BJ218" s="3">
        <v>106.54448584421058</v>
      </c>
      <c r="BK218" s="3">
        <v>108.00222828560797</v>
      </c>
      <c r="BL218" s="3">
        <v>97.963770541677761</v>
      </c>
      <c r="BM218" s="3">
        <v>102.84304463834216</v>
      </c>
      <c r="BN218" s="3">
        <v>105.99872203195312</v>
      </c>
      <c r="BO218" s="3">
        <v>109.95334006078139</v>
      </c>
      <c r="BP218" s="3">
        <v>88.906112071562433</v>
      </c>
      <c r="BQ218" s="3">
        <v>99.162301758183233</v>
      </c>
      <c r="BR218" s="3">
        <v>110.91526012007067</v>
      </c>
      <c r="BS218" s="3">
        <v>125.20394468498513</v>
      </c>
      <c r="BT218" s="3">
        <v>81.699313683423426</v>
      </c>
      <c r="BU218" s="3">
        <v>103.42581711511863</v>
      </c>
      <c r="BV218" s="3">
        <v>124.53182140908764</v>
      </c>
      <c r="BW218" s="3">
        <v>142.33663850891742</v>
      </c>
      <c r="BX218" s="3">
        <v>93.043887041144345</v>
      </c>
      <c r="BY218" s="3">
        <v>111.5353041913572</v>
      </c>
      <c r="BZ218" s="3">
        <v>131.34053508087032</v>
      </c>
      <c r="CA218" s="3">
        <v>147.72358067764563</v>
      </c>
      <c r="CB218" s="3">
        <v>115.57652506103611</v>
      </c>
      <c r="CC218" s="3">
        <v>126.58135914499115</v>
      </c>
      <c r="CD218" s="3">
        <v>134.99710247941397</v>
      </c>
      <c r="CE218" s="3">
        <v>140.39295672251481</v>
      </c>
      <c r="CF218" s="3">
        <v>137.00474209840857</v>
      </c>
      <c r="CG218" s="3">
        <v>128.86423669043248</v>
      </c>
      <c r="CH218" s="3">
        <v>124.84188125455573</v>
      </c>
      <c r="CI218" s="3">
        <v>120.44545033449478</v>
      </c>
      <c r="CJ218" s="3">
        <v>133.5634906323412</v>
      </c>
      <c r="CK218" s="3">
        <v>128.28583821697492</v>
      </c>
      <c r="CL218" s="3">
        <v>120.68920182902345</v>
      </c>
      <c r="CM218" s="3">
        <v>107.61788365189223</v>
      </c>
      <c r="CN218" s="3">
        <v>141.3768547829952</v>
      </c>
      <c r="CO218" s="3">
        <v>129.41661357327104</v>
      </c>
      <c r="CP218" s="3">
        <v>113.41678404092252</v>
      </c>
      <c r="CQ218" s="3">
        <v>89.185771287545307</v>
      </c>
      <c r="CR218" s="3">
        <v>130.1052362166489</v>
      </c>
      <c r="CS218" s="3">
        <v>115.04017662899525</v>
      </c>
      <c r="CT218" s="3">
        <v>95.44609436218532</v>
      </c>
      <c r="CU218" s="3">
        <v>77.582728781339753</v>
      </c>
      <c r="CV218" t="s">
        <v>0</v>
      </c>
    </row>
    <row r="219" spans="1:100" x14ac:dyDescent="0.25">
      <c r="A219" t="s">
        <v>28</v>
      </c>
      <c r="B219">
        <f t="shared" si="3"/>
        <v>6</v>
      </c>
      <c r="C219" s="2">
        <v>4</v>
      </c>
      <c r="D219" s="3">
        <v>111.11472590596655</v>
      </c>
      <c r="E219" s="3">
        <v>102.06564416282447</v>
      </c>
      <c r="F219" s="3">
        <v>91.21973604302319</v>
      </c>
      <c r="G219" s="3">
        <v>82.970636151856098</v>
      </c>
      <c r="H219" s="3">
        <v>102.72200355905241</v>
      </c>
      <c r="I219" s="3">
        <v>96.050120097869993</v>
      </c>
      <c r="J219" s="3">
        <v>89.367671564443839</v>
      </c>
      <c r="K219" s="3">
        <v>80.767230631782581</v>
      </c>
      <c r="L219" s="3">
        <v>93.685617653283003</v>
      </c>
      <c r="M219" s="3">
        <v>86.255207406287056</v>
      </c>
      <c r="N219" s="3">
        <v>87.790335416757443</v>
      </c>
      <c r="O219" s="3">
        <v>87.300543257429823</v>
      </c>
      <c r="P219" s="3">
        <v>87.707151614034515</v>
      </c>
      <c r="Q219" s="3">
        <v>86.15870335062543</v>
      </c>
      <c r="R219" s="3">
        <v>85.657332401233035</v>
      </c>
      <c r="S219" s="3">
        <v>87.222808345747879</v>
      </c>
      <c r="T219" s="3">
        <v>74.525827379469789</v>
      </c>
      <c r="U219" s="3">
        <v>82.48960738663169</v>
      </c>
      <c r="V219" s="3">
        <v>90.103034210550689</v>
      </c>
      <c r="W219" s="3">
        <v>94.929288333367722</v>
      </c>
      <c r="X219" s="3">
        <v>77.836193374432995</v>
      </c>
      <c r="Y219" s="3">
        <v>81.65623079447127</v>
      </c>
      <c r="Z219" s="3">
        <v>88.329895543071686</v>
      </c>
      <c r="AA219" s="3">
        <v>101.20146209204657</v>
      </c>
      <c r="AB219" s="3">
        <v>78.473645582126125</v>
      </c>
      <c r="AC219" s="3">
        <v>97.989959330482264</v>
      </c>
      <c r="AD219" s="3">
        <v>109.29045481783471</v>
      </c>
      <c r="AE219" s="3">
        <v>116.32402532979658</v>
      </c>
      <c r="AF219" s="3">
        <v>107.77352565613904</v>
      </c>
      <c r="AG219" s="3">
        <v>114.03252040775189</v>
      </c>
      <c r="AH219" s="3">
        <v>115.04171588930875</v>
      </c>
      <c r="AI219" s="3">
        <v>115.1432048784047</v>
      </c>
      <c r="AJ219" s="3">
        <v>131.64774935629822</v>
      </c>
      <c r="AK219" s="3">
        <v>123.43531050315477</v>
      </c>
      <c r="AL219" s="3">
        <v>113.6755825178189</v>
      </c>
      <c r="AM219" s="3">
        <v>101.06797511938282</v>
      </c>
      <c r="AN219" s="3">
        <v>132.06944569818424</v>
      </c>
      <c r="AO219" s="3">
        <v>120.55223889597117</v>
      </c>
      <c r="AP219" s="3">
        <v>110.06411806619857</v>
      </c>
      <c r="AQ219" s="3">
        <v>95.051074105160069</v>
      </c>
      <c r="AR219" s="3">
        <v>126.25618408629009</v>
      </c>
      <c r="AS219" s="3">
        <v>114.20778152029031</v>
      </c>
      <c r="AT219" s="3">
        <v>103.69332467150718</v>
      </c>
      <c r="AU219" s="3">
        <v>91.055957966479042</v>
      </c>
      <c r="AV219" s="3">
        <v>119.46255719129455</v>
      </c>
      <c r="AW219" s="3">
        <v>112.30596651202595</v>
      </c>
      <c r="AX219" s="3">
        <v>105.39435450793883</v>
      </c>
      <c r="AY219" s="3">
        <v>90.86891430499287</v>
      </c>
      <c r="AZ219" s="3">
        <v>116.68195727589755</v>
      </c>
      <c r="BA219" s="3">
        <v>104.23315953696475</v>
      </c>
      <c r="BB219" s="3">
        <v>95.772190792143832</v>
      </c>
      <c r="BC219" s="3">
        <v>86.509472298261258</v>
      </c>
      <c r="BD219" s="3">
        <v>108.78762395903365</v>
      </c>
      <c r="BE219" s="3">
        <v>99.677381222012883</v>
      </c>
      <c r="BF219" s="3">
        <v>91.453106949109923</v>
      </c>
      <c r="BG219" s="3">
        <v>80.685944266023668</v>
      </c>
      <c r="BH219" s="3">
        <v>89.965115289270571</v>
      </c>
      <c r="BI219" s="3">
        <v>92.145848202609884</v>
      </c>
      <c r="BJ219" s="3">
        <v>92.687018670189943</v>
      </c>
      <c r="BK219" s="3">
        <v>95.508009298717482</v>
      </c>
      <c r="BL219" s="3">
        <v>82.277394033359641</v>
      </c>
      <c r="BM219" s="3">
        <v>89.673286351884556</v>
      </c>
      <c r="BN219" s="3">
        <v>94.986318612727985</v>
      </c>
      <c r="BO219" s="3">
        <v>103.56385055106901</v>
      </c>
      <c r="BP219" s="3">
        <v>74.164947731516307</v>
      </c>
      <c r="BQ219" s="3">
        <v>88.439949868806792</v>
      </c>
      <c r="BR219" s="3">
        <v>101.30257468564845</v>
      </c>
      <c r="BS219" s="3">
        <v>117.25452717322884</v>
      </c>
      <c r="BT219" s="3">
        <v>69.665712575867246</v>
      </c>
      <c r="BU219" s="3">
        <v>94.014701233356192</v>
      </c>
      <c r="BV219" s="3">
        <v>117.27010829398654</v>
      </c>
      <c r="BW219" s="3">
        <v>134.92625948609793</v>
      </c>
      <c r="BX219" s="3">
        <v>85.84534673748243</v>
      </c>
      <c r="BY219" s="3">
        <v>104.85595128806133</v>
      </c>
      <c r="BZ219" s="3">
        <v>121.73372603870727</v>
      </c>
      <c r="CA219" s="3">
        <v>139.04928253921364</v>
      </c>
      <c r="CB219" s="3">
        <v>109.31028013900749</v>
      </c>
      <c r="CC219" s="3">
        <v>118.05365759866812</v>
      </c>
      <c r="CD219" s="3">
        <v>125.02558421631265</v>
      </c>
      <c r="CE219" s="3">
        <v>131.13661881402373</v>
      </c>
      <c r="CF219" s="3">
        <v>126.33195933058553</v>
      </c>
      <c r="CG219" s="3">
        <v>120.44371430086521</v>
      </c>
      <c r="CH219" s="3">
        <v>116.83052635322588</v>
      </c>
      <c r="CI219" s="3">
        <v>113.99563431533926</v>
      </c>
      <c r="CJ219" s="3">
        <v>123.67020463617595</v>
      </c>
      <c r="CK219" s="3">
        <v>118.93591232591396</v>
      </c>
      <c r="CL219" s="3">
        <v>112.10633706634442</v>
      </c>
      <c r="CM219" s="3">
        <v>105.38494974054072</v>
      </c>
      <c r="CN219" s="3">
        <v>137.10537673942858</v>
      </c>
      <c r="CO219" s="3">
        <v>122.70244479941476</v>
      </c>
      <c r="CP219" s="3">
        <v>107.27017815778413</v>
      </c>
      <c r="CQ219" s="3">
        <v>89.05016913657326</v>
      </c>
      <c r="CR219" s="3">
        <v>126.27063222748377</v>
      </c>
      <c r="CS219" s="3">
        <v>111.65300347252932</v>
      </c>
      <c r="CT219" s="3">
        <v>96.515879251818788</v>
      </c>
      <c r="CU219" s="3">
        <v>79.711130222764439</v>
      </c>
      <c r="CV219" t="s">
        <v>0</v>
      </c>
    </row>
    <row r="220" spans="1:100" x14ac:dyDescent="0.25">
      <c r="A220" t="s">
        <v>29</v>
      </c>
      <c r="B220">
        <f t="shared" si="3"/>
        <v>6</v>
      </c>
      <c r="C220">
        <v>6</v>
      </c>
      <c r="D220" s="3">
        <v>111.0362706939475</v>
      </c>
      <c r="E220" s="3">
        <v>100.34775682460463</v>
      </c>
      <c r="F220" s="3">
        <v>78.576462186809465</v>
      </c>
      <c r="G220" s="3">
        <v>67.042378136053983</v>
      </c>
      <c r="H220" s="3">
        <v>95.991146915538607</v>
      </c>
      <c r="I220" s="3">
        <v>85.464661212439552</v>
      </c>
      <c r="J220" s="3">
        <v>73.823183714466211</v>
      </c>
      <c r="K220" s="3">
        <v>65.300039751355968</v>
      </c>
      <c r="L220" s="3">
        <v>87.748871963870187</v>
      </c>
      <c r="M220" s="3">
        <v>77.695807299421617</v>
      </c>
      <c r="N220" s="3">
        <v>73.648652487028457</v>
      </c>
      <c r="O220" s="3">
        <v>70.218229128311762</v>
      </c>
      <c r="P220" s="3">
        <v>79.420182708204919</v>
      </c>
      <c r="Q220" s="3">
        <v>72.531349124052738</v>
      </c>
      <c r="R220" s="3">
        <v>69.781098252473242</v>
      </c>
      <c r="S220" s="3">
        <v>67.859664825476045</v>
      </c>
      <c r="T220" s="3">
        <v>71.842089501347829</v>
      </c>
      <c r="U220" s="3">
        <v>72.068321492373883</v>
      </c>
      <c r="V220" s="3">
        <v>71.829167333488044</v>
      </c>
      <c r="W220" s="3">
        <v>69.034339504620348</v>
      </c>
      <c r="X220" s="3">
        <v>78.043281993421033</v>
      </c>
      <c r="Y220" s="3">
        <v>70.153734333071867</v>
      </c>
      <c r="Z220" s="3">
        <v>67.075634389611977</v>
      </c>
      <c r="AA220" s="3">
        <v>64.380609308166697</v>
      </c>
      <c r="AB220" s="3">
        <v>75.501209609416321</v>
      </c>
      <c r="AC220" s="3">
        <v>70.990723219670301</v>
      </c>
      <c r="AD220" s="3">
        <v>69.040547350624763</v>
      </c>
      <c r="AE220" s="3">
        <v>67.076825069701869</v>
      </c>
      <c r="AF220" s="3">
        <v>79.700396285199602</v>
      </c>
      <c r="AG220" s="3">
        <v>74.9305815503742</v>
      </c>
      <c r="AH220" s="3">
        <v>72.626017613413921</v>
      </c>
      <c r="AI220" s="3">
        <v>72.08660243966672</v>
      </c>
      <c r="AJ220" s="3">
        <v>85.072374389055753</v>
      </c>
      <c r="AK220" s="3">
        <v>80.234522708506319</v>
      </c>
      <c r="AL220" s="3">
        <v>73.098786462692885</v>
      </c>
      <c r="AM220" s="3">
        <v>65.705411685111486</v>
      </c>
      <c r="AN220" s="3">
        <v>93.933424856641494</v>
      </c>
      <c r="AO220" s="3">
        <v>83.468937242614388</v>
      </c>
      <c r="AP220" s="3">
        <v>73.199902718791918</v>
      </c>
      <c r="AQ220" s="3">
        <v>58.723835106339394</v>
      </c>
      <c r="AR220" s="3">
        <v>85.257806942907706</v>
      </c>
      <c r="AS220" s="3">
        <v>76.892157726975697</v>
      </c>
      <c r="AT220" s="3">
        <v>70.503228848021394</v>
      </c>
      <c r="AU220" s="3">
        <v>61.634995004011984</v>
      </c>
      <c r="AV220" s="3">
        <v>81.778916424097574</v>
      </c>
      <c r="AW220" s="3">
        <v>81.174714146285012</v>
      </c>
      <c r="AX220" s="3">
        <v>75.373043577864692</v>
      </c>
      <c r="AY220" s="3">
        <v>60.304107163633347</v>
      </c>
      <c r="AZ220" s="3">
        <v>92.516880238429152</v>
      </c>
      <c r="BA220" s="3">
        <v>77.0632591616734</v>
      </c>
      <c r="BB220" s="3">
        <v>67.096101639904575</v>
      </c>
      <c r="BC220" s="3">
        <v>53.474009324540908</v>
      </c>
      <c r="BD220" s="3">
        <v>83.061591325689633</v>
      </c>
      <c r="BE220" s="3">
        <v>69.507610321922627</v>
      </c>
      <c r="BF220" s="3">
        <v>59.721385192217795</v>
      </c>
      <c r="BG220" s="3">
        <v>50.520359419229102</v>
      </c>
      <c r="BH220" s="3">
        <v>58.082569279717369</v>
      </c>
      <c r="BI220" s="3">
        <v>56.839896899052796</v>
      </c>
      <c r="BJ220" s="3">
        <v>56.522686297005997</v>
      </c>
      <c r="BK220" s="3">
        <v>61.291354925585402</v>
      </c>
      <c r="BL220" s="3">
        <v>46.773581909589666</v>
      </c>
      <c r="BM220" s="3">
        <v>53.514486870149604</v>
      </c>
      <c r="BN220" s="3">
        <v>61.703152127232812</v>
      </c>
      <c r="BO220" s="3">
        <v>76.879970170051479</v>
      </c>
      <c r="BP220" s="3">
        <v>44.286478240506661</v>
      </c>
      <c r="BQ220" s="3">
        <v>56.738800458494524</v>
      </c>
      <c r="BR220" s="3">
        <v>75.295501773540096</v>
      </c>
      <c r="BS220" s="3">
        <v>94.288091384630491</v>
      </c>
      <c r="BT220" s="3">
        <v>44.239627857432005</v>
      </c>
      <c r="BU220" s="3">
        <v>66.327715401507675</v>
      </c>
      <c r="BV220" s="3">
        <v>94.805089957972697</v>
      </c>
      <c r="BW220" s="3">
        <v>118.60136000646642</v>
      </c>
      <c r="BX220" s="3">
        <v>56.374562476729814</v>
      </c>
      <c r="BY220" s="3">
        <v>82.433833217297575</v>
      </c>
      <c r="BZ220" s="3">
        <v>109.7360444317472</v>
      </c>
      <c r="CA220" s="3">
        <v>123.92997233542434</v>
      </c>
      <c r="CB220" s="3">
        <v>86.56147328341828</v>
      </c>
      <c r="CC220" s="3">
        <v>104.57898067448554</v>
      </c>
      <c r="CD220" s="3">
        <v>114.02830693672053</v>
      </c>
      <c r="CE220" s="3">
        <v>124.07644936823327</v>
      </c>
      <c r="CF220" s="3">
        <v>106.72205676455377</v>
      </c>
      <c r="CG220" s="3">
        <v>110.12294966407984</v>
      </c>
      <c r="CH220" s="3">
        <v>113.02779847719026</v>
      </c>
      <c r="CI220" s="3">
        <v>114.8668193201315</v>
      </c>
      <c r="CJ220" s="3">
        <v>108.39932977107996</v>
      </c>
      <c r="CK220" s="3">
        <v>109.11247912910444</v>
      </c>
      <c r="CL220" s="3">
        <v>111.37317593113848</v>
      </c>
      <c r="CM220" s="3">
        <v>116.08462197935518</v>
      </c>
      <c r="CN220" s="3">
        <v>132.34761700956133</v>
      </c>
      <c r="CO220" s="3">
        <v>121.55513665930513</v>
      </c>
      <c r="CP220" s="3">
        <v>113.66148759983419</v>
      </c>
      <c r="CQ220" s="3">
        <v>96.490665189706988</v>
      </c>
      <c r="CR220" s="3">
        <v>126.55857267985968</v>
      </c>
      <c r="CS220" s="3">
        <v>110.92977967060449</v>
      </c>
      <c r="CT220" s="3">
        <v>100.50288474012591</v>
      </c>
      <c r="CU220" s="3">
        <v>74.908244682268347</v>
      </c>
      <c r="CV220" t="s">
        <v>0</v>
      </c>
    </row>
    <row r="221" spans="1:100" x14ac:dyDescent="0.25">
      <c r="A221" t="s">
        <v>30</v>
      </c>
      <c r="B221">
        <f t="shared" si="3"/>
        <v>6</v>
      </c>
      <c r="C221">
        <v>7</v>
      </c>
      <c r="D221" s="3">
        <v>111.83697042396581</v>
      </c>
      <c r="E221" s="3">
        <v>100.63402913664397</v>
      </c>
      <c r="F221" s="3">
        <v>89.298999954322795</v>
      </c>
      <c r="G221" s="3">
        <v>78.890059574077725</v>
      </c>
      <c r="H221" s="3">
        <v>100.44515163936326</v>
      </c>
      <c r="I221" s="3">
        <v>93.608882497392244</v>
      </c>
      <c r="J221" s="3">
        <v>88.018090586046142</v>
      </c>
      <c r="K221" s="3">
        <v>80.202918828907229</v>
      </c>
      <c r="L221" s="3">
        <v>91.451316609682095</v>
      </c>
      <c r="M221" s="3">
        <v>83.394778682869074</v>
      </c>
      <c r="N221" s="3">
        <v>86.813095537260537</v>
      </c>
      <c r="O221" s="3">
        <v>89.128316537860556</v>
      </c>
      <c r="P221" s="3">
        <v>81.65470580054226</v>
      </c>
      <c r="Q221" s="3">
        <v>81.373284704174438</v>
      </c>
      <c r="R221" s="3">
        <v>83.244240107482696</v>
      </c>
      <c r="S221" s="3">
        <v>92.015469368997785</v>
      </c>
      <c r="T221" s="3">
        <v>66.679142208348395</v>
      </c>
      <c r="U221" s="3">
        <v>78.249443958484079</v>
      </c>
      <c r="V221" s="3">
        <v>89.449106520497764</v>
      </c>
      <c r="W221" s="3">
        <v>99.703669109105348</v>
      </c>
      <c r="X221" s="3">
        <v>65.903357597140754</v>
      </c>
      <c r="Y221" s="3">
        <v>78.766359707397754</v>
      </c>
      <c r="Z221" s="3">
        <v>93.201321523068415</v>
      </c>
      <c r="AA221" s="3">
        <v>118.19797008333869</v>
      </c>
      <c r="AB221" s="3">
        <v>73.875327923533831</v>
      </c>
      <c r="AC221" s="3">
        <v>104.48794178457288</v>
      </c>
      <c r="AD221" s="3">
        <v>127.37685295884846</v>
      </c>
      <c r="AE221" s="3">
        <v>139.73089513706176</v>
      </c>
      <c r="AF221" s="3">
        <v>119.25019857640144</v>
      </c>
      <c r="AG221" s="3">
        <v>129.24085107141957</v>
      </c>
      <c r="AH221" s="3">
        <v>131.14853576774706</v>
      </c>
      <c r="AI221" s="3">
        <v>131.30008644550472</v>
      </c>
      <c r="AJ221" s="3">
        <v>150.5749866265499</v>
      </c>
      <c r="AK221" s="3">
        <v>141.03748455439469</v>
      </c>
      <c r="AL221" s="3">
        <v>126.31656158482984</v>
      </c>
      <c r="AM221" s="3">
        <v>111.39035101601844</v>
      </c>
      <c r="AN221" s="3">
        <v>149.5790753871043</v>
      </c>
      <c r="AO221" s="3">
        <v>131.91028210914686</v>
      </c>
      <c r="AP221" s="3">
        <v>119.69437222844661</v>
      </c>
      <c r="AQ221" s="3">
        <v>106.07548686401702</v>
      </c>
      <c r="AR221" s="3">
        <v>139.72237728288547</v>
      </c>
      <c r="AS221" s="3">
        <v>126.36383420294617</v>
      </c>
      <c r="AT221" s="3">
        <v>115.12295778069466</v>
      </c>
      <c r="AU221" s="3">
        <v>102.86154104887875</v>
      </c>
      <c r="AV221" s="3">
        <v>131.22020890492482</v>
      </c>
      <c r="AW221" s="3">
        <v>122.77553586044428</v>
      </c>
      <c r="AX221" s="3">
        <v>118.0372932033431</v>
      </c>
      <c r="AY221" s="3">
        <v>105.30381544044018</v>
      </c>
      <c r="AZ221" s="3">
        <v>128.21229049488673</v>
      </c>
      <c r="BA221" s="3">
        <v>113.42896594835213</v>
      </c>
      <c r="BB221" s="3">
        <v>106.39004178559223</v>
      </c>
      <c r="BC221" s="3">
        <v>100.79663534744499</v>
      </c>
      <c r="BD221" s="3">
        <v>121.03017665828396</v>
      </c>
      <c r="BE221" s="3">
        <v>113.94669754816454</v>
      </c>
      <c r="BF221" s="3">
        <v>101.78276954285046</v>
      </c>
      <c r="BG221" s="3">
        <v>88.753968934123179</v>
      </c>
      <c r="BH221" s="3">
        <v>102.33414731764766</v>
      </c>
      <c r="BI221" s="3">
        <v>105.22637629125131</v>
      </c>
      <c r="BJ221" s="3">
        <v>105.43245626668798</v>
      </c>
      <c r="BK221" s="3">
        <v>107.3355552202118</v>
      </c>
      <c r="BL221" s="3">
        <v>98.342647595900019</v>
      </c>
      <c r="BM221" s="3">
        <v>103.37731669477151</v>
      </c>
      <c r="BN221" s="3">
        <v>106.26465058842683</v>
      </c>
      <c r="BO221" s="3">
        <v>111.94124170939378</v>
      </c>
      <c r="BP221" s="3">
        <v>87.379703993696921</v>
      </c>
      <c r="BQ221" s="3">
        <v>99.537928313467404</v>
      </c>
      <c r="BR221" s="3">
        <v>111.70081751191496</v>
      </c>
      <c r="BS221" s="3">
        <v>124.95182483802822</v>
      </c>
      <c r="BT221" s="3">
        <v>81.40532155059401</v>
      </c>
      <c r="BU221" s="3">
        <v>102.97792082246275</v>
      </c>
      <c r="BV221" s="3">
        <v>124.85685605239456</v>
      </c>
      <c r="BW221" s="3">
        <v>140.56203620508697</v>
      </c>
      <c r="BX221" s="3">
        <v>93.213524049150521</v>
      </c>
      <c r="BY221" s="3">
        <v>108.21313503460925</v>
      </c>
      <c r="BZ221" s="3">
        <v>128.50318722800478</v>
      </c>
      <c r="CA221" s="3">
        <v>150.21512674676049</v>
      </c>
      <c r="CB221" s="3">
        <v>116.58879320001532</v>
      </c>
      <c r="CC221" s="3">
        <v>125.15503817635496</v>
      </c>
      <c r="CD221" s="3">
        <v>133.82494756478451</v>
      </c>
      <c r="CE221" s="3">
        <v>144.10033034290214</v>
      </c>
      <c r="CF221" s="3">
        <v>134.36224297367852</v>
      </c>
      <c r="CG221" s="3">
        <v>127.25346770321067</v>
      </c>
      <c r="CH221" s="3">
        <v>123.96043134583641</v>
      </c>
      <c r="CI221" s="3">
        <v>121.34305924581105</v>
      </c>
      <c r="CJ221" s="3">
        <v>132.35193420775957</v>
      </c>
      <c r="CK221" s="3">
        <v>125.3094929706829</v>
      </c>
      <c r="CL221" s="3">
        <v>118.70166816804287</v>
      </c>
      <c r="CM221" s="3">
        <v>108.76989114775466</v>
      </c>
      <c r="CN221" s="3">
        <v>145.34163958172786</v>
      </c>
      <c r="CO221" s="3">
        <v>131.04321955919079</v>
      </c>
      <c r="CP221" s="3">
        <v>114.39762564046684</v>
      </c>
      <c r="CQ221" s="3">
        <v>90.038596349726731</v>
      </c>
      <c r="CR221" s="3">
        <v>128.41908468452741</v>
      </c>
      <c r="CS221" s="3">
        <v>115.3591818047051</v>
      </c>
      <c r="CT221" s="3">
        <v>98.165055317509626</v>
      </c>
      <c r="CU221" s="3">
        <v>83.055947572741957</v>
      </c>
      <c r="CV221" t="s">
        <v>0</v>
      </c>
    </row>
    <row r="222" spans="1:100" x14ac:dyDescent="0.25">
      <c r="A222" t="s">
        <v>31</v>
      </c>
      <c r="B222">
        <f t="shared" si="3"/>
        <v>7</v>
      </c>
      <c r="C222">
        <v>1</v>
      </c>
      <c r="D222" s="3">
        <v>113.74847704233035</v>
      </c>
      <c r="E222" s="3">
        <v>103.1044705999</v>
      </c>
      <c r="F222" s="3">
        <v>91.359755951397801</v>
      </c>
      <c r="G222" s="3">
        <v>82.142574386872738</v>
      </c>
      <c r="H222" s="3">
        <v>103.80265801082895</v>
      </c>
      <c r="I222" s="3">
        <v>94.491877302670304</v>
      </c>
      <c r="J222" s="3">
        <v>88.856173909087261</v>
      </c>
      <c r="K222" s="3">
        <v>81.597151319236488</v>
      </c>
      <c r="L222" s="3">
        <v>92.630538712604263</v>
      </c>
      <c r="M222" s="3">
        <v>84.901502856631325</v>
      </c>
      <c r="N222" s="3">
        <v>90.206057465681695</v>
      </c>
      <c r="O222" s="3">
        <v>91.492846702944576</v>
      </c>
      <c r="P222" s="3">
        <v>86.851431958672123</v>
      </c>
      <c r="Q222" s="3">
        <v>86.166074557736593</v>
      </c>
      <c r="R222" s="3">
        <v>88.659268057684784</v>
      </c>
      <c r="S222" s="3">
        <v>90.432952373560695</v>
      </c>
      <c r="T222" s="3">
        <v>67.24159133198232</v>
      </c>
      <c r="U222" s="3">
        <v>79.200588504220917</v>
      </c>
      <c r="V222" s="3">
        <v>94.231480567206319</v>
      </c>
      <c r="W222" s="3">
        <v>106.30379091866791</v>
      </c>
      <c r="X222" s="3">
        <v>70.597919287859938</v>
      </c>
      <c r="Y222" s="3">
        <v>84.395854266130229</v>
      </c>
      <c r="Z222" s="3">
        <v>101.22884827747954</v>
      </c>
      <c r="AA222" s="3">
        <v>122.58681361261758</v>
      </c>
      <c r="AB222" s="3">
        <v>71.677269971731832</v>
      </c>
      <c r="AC222" s="3">
        <v>104.1862340362263</v>
      </c>
      <c r="AD222" s="3">
        <v>127.2894622792076</v>
      </c>
      <c r="AE222" s="3">
        <v>140.24836902024535</v>
      </c>
      <c r="AF222" s="3">
        <v>121.38197583030062</v>
      </c>
      <c r="AG222" s="3">
        <v>132.94669222945814</v>
      </c>
      <c r="AH222" s="3">
        <v>132.20796429011506</v>
      </c>
      <c r="AI222" s="3">
        <v>130.59452667013576</v>
      </c>
      <c r="AJ222" s="3">
        <v>149.51216885288417</v>
      </c>
      <c r="AK222" s="3">
        <v>143.64227726004719</v>
      </c>
      <c r="AL222" s="3">
        <v>129.36731124588326</v>
      </c>
      <c r="AM222" s="3">
        <v>114.31317489762789</v>
      </c>
      <c r="AN222" s="3">
        <v>147.6985776335919</v>
      </c>
      <c r="AO222" s="3">
        <v>134.50843794028469</v>
      </c>
      <c r="AP222" s="3">
        <v>122.54096347202928</v>
      </c>
      <c r="AQ222" s="3">
        <v>104.65726067576593</v>
      </c>
      <c r="AR222" s="3">
        <v>142.80970122606436</v>
      </c>
      <c r="AS222" s="3">
        <v>125.83874036052714</v>
      </c>
      <c r="AT222" s="3">
        <v>113.48698336027842</v>
      </c>
      <c r="AU222" s="3">
        <v>100.12875354287571</v>
      </c>
      <c r="AV222" s="3">
        <v>132.53562666546262</v>
      </c>
      <c r="AW222" s="3">
        <v>125.07861668358125</v>
      </c>
      <c r="AX222" s="3">
        <v>116.07559747325404</v>
      </c>
      <c r="AY222" s="3">
        <v>102.94182734193453</v>
      </c>
      <c r="AZ222" s="3">
        <v>128.08336892342024</v>
      </c>
      <c r="BA222" s="3">
        <v>111.1777034987288</v>
      </c>
      <c r="BB222" s="3">
        <v>106.07757913653289</v>
      </c>
      <c r="BC222" s="3">
        <v>101.56522312262811</v>
      </c>
      <c r="BD222" s="3">
        <v>120.70948336193931</v>
      </c>
      <c r="BE222" s="3">
        <v>114.84389192459999</v>
      </c>
      <c r="BF222" s="3">
        <v>108.23602345880303</v>
      </c>
      <c r="BG222" s="3">
        <v>97.79580384092715</v>
      </c>
      <c r="BH222" s="3">
        <v>100.4150414746771</v>
      </c>
      <c r="BI222" s="3">
        <v>106.98126490064202</v>
      </c>
      <c r="BJ222" s="3">
        <v>109.42532434333813</v>
      </c>
      <c r="BK222" s="3">
        <v>115.10298815332146</v>
      </c>
      <c r="BL222" s="3">
        <v>97.590995113939556</v>
      </c>
      <c r="BM222" s="3">
        <v>107.50477494358356</v>
      </c>
      <c r="BN222" s="3">
        <v>112.00328867447804</v>
      </c>
      <c r="BO222" s="3">
        <v>120.39021986472591</v>
      </c>
      <c r="BP222" s="3">
        <v>89.320509237795477</v>
      </c>
      <c r="BQ222" s="3">
        <v>106.18194413090139</v>
      </c>
      <c r="BR222" s="3">
        <v>119.42023205099622</v>
      </c>
      <c r="BS222" s="3">
        <v>134.86809285362179</v>
      </c>
      <c r="BT222" s="3">
        <v>91.056960098956907</v>
      </c>
      <c r="BU222" s="3">
        <v>112.76502931880022</v>
      </c>
      <c r="BV222" s="3">
        <v>135.55530059195044</v>
      </c>
      <c r="BW222" s="3">
        <v>149.97182183425653</v>
      </c>
      <c r="BX222" s="3">
        <v>104.72890361354079</v>
      </c>
      <c r="BY222" s="3">
        <v>122.87083391428234</v>
      </c>
      <c r="BZ222" s="3">
        <v>141.99792542875582</v>
      </c>
      <c r="CA222" s="3">
        <v>156.95434163079952</v>
      </c>
      <c r="CB222" s="3">
        <v>132.20014547097824</v>
      </c>
      <c r="CC222" s="3">
        <v>140.17857294818523</v>
      </c>
      <c r="CD222" s="3">
        <v>144.36225207431508</v>
      </c>
      <c r="CE222" s="3">
        <v>148.60277306622368</v>
      </c>
      <c r="CF222" s="3">
        <v>148.55533733743047</v>
      </c>
      <c r="CG222" s="3">
        <v>139.7169654148307</v>
      </c>
      <c r="CH222" s="3">
        <v>134.71048758730825</v>
      </c>
      <c r="CI222" s="3">
        <v>125.91069034758335</v>
      </c>
      <c r="CJ222" s="3">
        <v>152.61713748895517</v>
      </c>
      <c r="CK222" s="3">
        <v>142.16554142769968</v>
      </c>
      <c r="CL222" s="3">
        <v>127.29664836126892</v>
      </c>
      <c r="CM222" s="3">
        <v>107.63792685861971</v>
      </c>
      <c r="CN222" s="3">
        <v>144.57383804030675</v>
      </c>
      <c r="CO222" s="3">
        <v>130.3295945694517</v>
      </c>
      <c r="CP222" s="3">
        <v>110.23865828525986</v>
      </c>
      <c r="CQ222" s="3">
        <v>83.141456670758274</v>
      </c>
      <c r="CR222" s="3">
        <v>128.40750432619839</v>
      </c>
      <c r="CS222" s="3">
        <v>112.44303640179446</v>
      </c>
      <c r="CT222" s="3">
        <v>91.787791223475821</v>
      </c>
      <c r="CU222" s="3">
        <v>71.477853326036552</v>
      </c>
      <c r="CV222" t="s">
        <v>0</v>
      </c>
    </row>
    <row r="223" spans="1:100" x14ac:dyDescent="0.25">
      <c r="A223" t="s">
        <v>32</v>
      </c>
      <c r="B223">
        <f t="shared" si="3"/>
        <v>7</v>
      </c>
      <c r="C223">
        <v>2</v>
      </c>
      <c r="D223" s="3">
        <v>110.11271444492006</v>
      </c>
      <c r="E223" s="3">
        <v>99.909655582870485</v>
      </c>
      <c r="F223" s="3">
        <v>91.293019927070972</v>
      </c>
      <c r="G223" s="3">
        <v>81.7895038699683</v>
      </c>
      <c r="H223" s="3">
        <v>103.81250096410399</v>
      </c>
      <c r="I223" s="3">
        <v>94.537714632432156</v>
      </c>
      <c r="J223" s="3">
        <v>88.825763022560722</v>
      </c>
      <c r="K223" s="3">
        <v>80.515256127130556</v>
      </c>
      <c r="L223" s="3">
        <v>95.556352060464235</v>
      </c>
      <c r="M223" s="3">
        <v>86.295867499635918</v>
      </c>
      <c r="N223" s="3">
        <v>87.96130106499713</v>
      </c>
      <c r="O223" s="3">
        <v>86.789657889152338</v>
      </c>
      <c r="P223" s="3">
        <v>88.762364614718564</v>
      </c>
      <c r="Q223" s="3">
        <v>85.624330760940666</v>
      </c>
      <c r="R223" s="3">
        <v>85.601761470056985</v>
      </c>
      <c r="S223" s="3">
        <v>87.288375054200131</v>
      </c>
      <c r="T223" s="3">
        <v>66.503744884734303</v>
      </c>
      <c r="U223" s="3">
        <v>79.422997774760574</v>
      </c>
      <c r="V223" s="3">
        <v>94.368957399465444</v>
      </c>
      <c r="W223" s="3">
        <v>106.06260271056837</v>
      </c>
      <c r="X223" s="3">
        <v>66.339972798397199</v>
      </c>
      <c r="Y223" s="3">
        <v>81.22226473035316</v>
      </c>
      <c r="Z223" s="3">
        <v>99.939600029137551</v>
      </c>
      <c r="AA223" s="3">
        <v>119.90140559067588</v>
      </c>
      <c r="AB223" s="3">
        <v>73.529440785415062</v>
      </c>
      <c r="AC223" s="3">
        <v>103.7563285743619</v>
      </c>
      <c r="AD223" s="3">
        <v>128.38334123187011</v>
      </c>
      <c r="AE223" s="3">
        <v>138.49161406748169</v>
      </c>
      <c r="AF223" s="3">
        <v>117.68270936539547</v>
      </c>
      <c r="AG223" s="3">
        <v>129.46508905711906</v>
      </c>
      <c r="AH223" s="3">
        <v>133.51900752505765</v>
      </c>
      <c r="AI223" s="3">
        <v>132.78259308875249</v>
      </c>
      <c r="AJ223" s="3">
        <v>147.17174232751674</v>
      </c>
      <c r="AK223" s="3">
        <v>141.62254664043601</v>
      </c>
      <c r="AL223" s="3">
        <v>128.75985824603694</v>
      </c>
      <c r="AM223" s="3">
        <v>112.48554196202114</v>
      </c>
      <c r="AN223" s="3">
        <v>150.89013311609085</v>
      </c>
      <c r="AO223" s="3">
        <v>134.9397050548871</v>
      </c>
      <c r="AP223" s="3">
        <v>120.26312992386427</v>
      </c>
      <c r="AQ223" s="3">
        <v>103.35134952698353</v>
      </c>
      <c r="AR223" s="3">
        <v>139.74780495138393</v>
      </c>
      <c r="AS223" s="3">
        <v>124.04753509855463</v>
      </c>
      <c r="AT223" s="3">
        <v>111.31470008319837</v>
      </c>
      <c r="AU223" s="3">
        <v>97.048238953849904</v>
      </c>
      <c r="AV223" s="3">
        <v>130.35075078233416</v>
      </c>
      <c r="AW223" s="3">
        <v>122.75421842035614</v>
      </c>
      <c r="AX223" s="3">
        <v>112.80354295279331</v>
      </c>
      <c r="AY223" s="3">
        <v>97.10090762521925</v>
      </c>
      <c r="AZ223" s="3">
        <v>125.91407568098272</v>
      </c>
      <c r="BA223" s="3">
        <v>105.95644190391201</v>
      </c>
      <c r="BB223" s="3">
        <v>101.28717799030494</v>
      </c>
      <c r="BC223" s="3">
        <v>94.841838220761915</v>
      </c>
      <c r="BD223" s="3">
        <v>117.00935227926252</v>
      </c>
      <c r="BE223" s="3">
        <v>109.54413732241183</v>
      </c>
      <c r="BF223" s="3">
        <v>99.276298452225603</v>
      </c>
      <c r="BG223" s="3">
        <v>86.99601660841769</v>
      </c>
      <c r="BH223" s="3">
        <v>91.842898363834394</v>
      </c>
      <c r="BI223" s="3">
        <v>99.664163025892606</v>
      </c>
      <c r="BJ223" s="3">
        <v>106.6062352203168</v>
      </c>
      <c r="BK223" s="3">
        <v>112.41777860231423</v>
      </c>
      <c r="BL223" s="3">
        <v>91.47188766821948</v>
      </c>
      <c r="BM223" s="3">
        <v>100.81410364690956</v>
      </c>
      <c r="BN223" s="3">
        <v>109.13582853993428</v>
      </c>
      <c r="BO223" s="3">
        <v>117.88834878691638</v>
      </c>
      <c r="BP223" s="3">
        <v>84.899360071818705</v>
      </c>
      <c r="BQ223" s="3">
        <v>101.47880978252026</v>
      </c>
      <c r="BR223" s="3">
        <v>118.18313185951082</v>
      </c>
      <c r="BS223" s="3">
        <v>137.27512492549769</v>
      </c>
      <c r="BT223" s="3">
        <v>85.45899620855505</v>
      </c>
      <c r="BU223" s="3">
        <v>108.15441149675122</v>
      </c>
      <c r="BV223" s="3">
        <v>136.39610884133972</v>
      </c>
      <c r="BW223" s="3">
        <v>151.93675314583803</v>
      </c>
      <c r="BX223" s="3">
        <v>101.20329681761972</v>
      </c>
      <c r="BY223" s="3">
        <v>120.32893068752848</v>
      </c>
      <c r="BZ223" s="3">
        <v>144.11193780272717</v>
      </c>
      <c r="CA223" s="3">
        <v>156.32692743215026</v>
      </c>
      <c r="CB223" s="3">
        <v>131.23523796000845</v>
      </c>
      <c r="CC223" s="3">
        <v>140.4453314077754</v>
      </c>
      <c r="CD223" s="3">
        <v>146.020519413616</v>
      </c>
      <c r="CE223" s="3">
        <v>148.58309157307838</v>
      </c>
      <c r="CF223" s="3">
        <v>149.55134526227803</v>
      </c>
      <c r="CG223" s="3">
        <v>141.81871532825886</v>
      </c>
      <c r="CH223" s="3">
        <v>137.74313379624149</v>
      </c>
      <c r="CI223" s="3">
        <v>129.84651808711214</v>
      </c>
      <c r="CJ223" s="3">
        <v>148.16558977150353</v>
      </c>
      <c r="CK223" s="3">
        <v>142.75784236627592</v>
      </c>
      <c r="CL223" s="3">
        <v>129.05450425816613</v>
      </c>
      <c r="CM223" s="3">
        <v>108.98689008548806</v>
      </c>
      <c r="CN223" s="3">
        <v>149.47000792319318</v>
      </c>
      <c r="CO223" s="3">
        <v>132.71713067091719</v>
      </c>
      <c r="CP223" s="3">
        <v>111.6305316974222</v>
      </c>
      <c r="CQ223" s="3">
        <v>88.799959524352701</v>
      </c>
      <c r="CR223" s="3">
        <v>136.30933042865519</v>
      </c>
      <c r="CS223" s="3">
        <v>117.22171096521365</v>
      </c>
      <c r="CT223" s="3">
        <v>98.15377947988668</v>
      </c>
      <c r="CU223" s="3">
        <v>78.127765912053988</v>
      </c>
      <c r="CV223" t="s">
        <v>0</v>
      </c>
    </row>
    <row r="224" spans="1:100" x14ac:dyDescent="0.25">
      <c r="A224" t="s">
        <v>33</v>
      </c>
      <c r="B224">
        <f t="shared" si="3"/>
        <v>7</v>
      </c>
      <c r="C224" s="2">
        <v>4</v>
      </c>
      <c r="D224" s="3">
        <v>112.02254214762162</v>
      </c>
      <c r="E224" s="3">
        <v>103.24439186711899</v>
      </c>
      <c r="F224" s="3">
        <v>88.423519369524541</v>
      </c>
      <c r="G224" s="3">
        <v>80.471612941007479</v>
      </c>
      <c r="H224" s="3">
        <v>104.27830943201485</v>
      </c>
      <c r="I224" s="3">
        <v>95.240437142774056</v>
      </c>
      <c r="J224" s="3">
        <v>85.237603502386591</v>
      </c>
      <c r="K224" s="3">
        <v>75.669765738616675</v>
      </c>
      <c r="L224" s="3">
        <v>94.148043208226653</v>
      </c>
      <c r="M224" s="3">
        <v>84.715188281834813</v>
      </c>
      <c r="N224" s="3">
        <v>84.297055312976553</v>
      </c>
      <c r="O224" s="3">
        <v>81.353880863172066</v>
      </c>
      <c r="P224" s="3">
        <v>85.612090065015963</v>
      </c>
      <c r="Q224" s="3">
        <v>82.281615521321768</v>
      </c>
      <c r="R224" s="3">
        <v>81.440197695173723</v>
      </c>
      <c r="S224" s="3">
        <v>80.999653934176095</v>
      </c>
      <c r="T224" s="3">
        <v>71.975286691234345</v>
      </c>
      <c r="U224" s="3">
        <v>76.92973108891978</v>
      </c>
      <c r="V224" s="3">
        <v>85.936812435809472</v>
      </c>
      <c r="W224" s="3">
        <v>94.646254569552511</v>
      </c>
      <c r="X224" s="3">
        <v>68.289957435952104</v>
      </c>
      <c r="Y224" s="3">
        <v>77.555689866311667</v>
      </c>
      <c r="Z224" s="3">
        <v>89.622595313264654</v>
      </c>
      <c r="AA224" s="3">
        <v>106.03951059313253</v>
      </c>
      <c r="AB224" s="3">
        <v>72.794392695384005</v>
      </c>
      <c r="AC224" s="3">
        <v>96.841549970388655</v>
      </c>
      <c r="AD224" s="3">
        <v>112.93004076799738</v>
      </c>
      <c r="AE224" s="3">
        <v>122.63481882003292</v>
      </c>
      <c r="AF224" s="3">
        <v>103.4142282601602</v>
      </c>
      <c r="AG224" s="3">
        <v>113.61374933180676</v>
      </c>
      <c r="AH224" s="3">
        <v>117.11035462035126</v>
      </c>
      <c r="AI224" s="3">
        <v>116.15559623259492</v>
      </c>
      <c r="AJ224" s="3">
        <v>131.98478781997161</v>
      </c>
      <c r="AK224" s="3">
        <v>126.12533437050031</v>
      </c>
      <c r="AL224" s="3">
        <v>115.61851443424362</v>
      </c>
      <c r="AM224" s="3">
        <v>101.31881708604362</v>
      </c>
      <c r="AN224" s="3">
        <v>135.04548003111111</v>
      </c>
      <c r="AO224" s="3">
        <v>121.58349970168771</v>
      </c>
      <c r="AP224" s="3">
        <v>111.51514361258698</v>
      </c>
      <c r="AQ224" s="3">
        <v>91.943531177840327</v>
      </c>
      <c r="AR224" s="3">
        <v>131.74103852683095</v>
      </c>
      <c r="AS224" s="3">
        <v>114.74523371545196</v>
      </c>
      <c r="AT224" s="3">
        <v>100.57552168059959</v>
      </c>
      <c r="AU224" s="3">
        <v>86.760257246966773</v>
      </c>
      <c r="AV224" s="3">
        <v>120.56128921933632</v>
      </c>
      <c r="AW224" s="3">
        <v>110.25750548242732</v>
      </c>
      <c r="AX224" s="3">
        <v>101.43377279577754</v>
      </c>
      <c r="AY224" s="3">
        <v>86.589165285779799</v>
      </c>
      <c r="AZ224" s="3">
        <v>117.58782756485354</v>
      </c>
      <c r="BA224" s="3">
        <v>98.902558824419131</v>
      </c>
      <c r="BB224" s="3">
        <v>91.609013163404896</v>
      </c>
      <c r="BC224" s="3">
        <v>83.081840646793751</v>
      </c>
      <c r="BD224" s="3">
        <v>108.75482260820012</v>
      </c>
      <c r="BE224" s="3">
        <v>96.059207514423676</v>
      </c>
      <c r="BF224" s="3">
        <v>86.146015122402588</v>
      </c>
      <c r="BG224" s="3">
        <v>75.826501582492511</v>
      </c>
      <c r="BH224" s="3">
        <v>82.937997988989167</v>
      </c>
      <c r="BI224" s="3">
        <v>84.875146379246615</v>
      </c>
      <c r="BJ224" s="3">
        <v>85.976050581603047</v>
      </c>
      <c r="BK224" s="3">
        <v>91.963124426297881</v>
      </c>
      <c r="BL224" s="3">
        <v>76.192247679154917</v>
      </c>
      <c r="BM224" s="3">
        <v>83.762333253675848</v>
      </c>
      <c r="BN224" s="3">
        <v>91.076161236516072</v>
      </c>
      <c r="BO224" s="3">
        <v>102.19173156142077</v>
      </c>
      <c r="BP224" s="3">
        <v>68.50894296169777</v>
      </c>
      <c r="BQ224" s="3">
        <v>81.727698269812677</v>
      </c>
      <c r="BR224" s="3">
        <v>97.911610244808259</v>
      </c>
      <c r="BS224" s="3">
        <v>118.02103379187206</v>
      </c>
      <c r="BT224" s="3">
        <v>68.378427272003009</v>
      </c>
      <c r="BU224" s="3">
        <v>90.005017100063284</v>
      </c>
      <c r="BV224" s="3">
        <v>116.38859003774749</v>
      </c>
      <c r="BW224" s="3">
        <v>137.97387499088958</v>
      </c>
      <c r="BX224" s="3">
        <v>84.450747518139437</v>
      </c>
      <c r="BY224" s="3">
        <v>104.68302748703461</v>
      </c>
      <c r="BZ224" s="3">
        <v>126.43333487539154</v>
      </c>
      <c r="CA224" s="3">
        <v>143.46779579635947</v>
      </c>
      <c r="CB224" s="3">
        <v>110.81141445145273</v>
      </c>
      <c r="CC224" s="3">
        <v>122.46171630707779</v>
      </c>
      <c r="CD224" s="3">
        <v>130.22059236022673</v>
      </c>
      <c r="CE224" s="3">
        <v>135.4067385935428</v>
      </c>
      <c r="CF224" s="3">
        <v>135.61358219711462</v>
      </c>
      <c r="CG224" s="3">
        <v>125.75512855706943</v>
      </c>
      <c r="CH224" s="3">
        <v>119.25783720408938</v>
      </c>
      <c r="CI224" s="3">
        <v>112.72883272350498</v>
      </c>
      <c r="CJ224" s="3">
        <v>135.15327292561778</v>
      </c>
      <c r="CK224" s="3">
        <v>127.72784366067906</v>
      </c>
      <c r="CL224" s="3">
        <v>116.06394595177986</v>
      </c>
      <c r="CM224" s="3">
        <v>100.66911156638439</v>
      </c>
      <c r="CN224" s="3">
        <v>138.82060163402079</v>
      </c>
      <c r="CO224" s="3">
        <v>121.05284934418395</v>
      </c>
      <c r="CP224" s="3">
        <v>105.38771249023779</v>
      </c>
      <c r="CQ224" s="3">
        <v>83.548958749494659</v>
      </c>
      <c r="CR224" s="3">
        <v>126.13542860723513</v>
      </c>
      <c r="CS224" s="3">
        <v>108.53118169662343</v>
      </c>
      <c r="CT224" s="3">
        <v>92.274968425195567</v>
      </c>
      <c r="CU224" s="3">
        <v>75.787535137850142</v>
      </c>
      <c r="CV224" t="s">
        <v>0</v>
      </c>
    </row>
    <row r="225" spans="1:100" x14ac:dyDescent="0.25">
      <c r="A225" t="s">
        <v>34</v>
      </c>
      <c r="B225">
        <f t="shared" si="3"/>
        <v>7</v>
      </c>
      <c r="C225">
        <v>6</v>
      </c>
      <c r="D225" s="3">
        <v>103.54737105196121</v>
      </c>
      <c r="E225" s="3">
        <v>92.335860254579231</v>
      </c>
      <c r="F225" s="3">
        <v>72.02041761459229</v>
      </c>
      <c r="G225" s="3">
        <v>60.509349773346067</v>
      </c>
      <c r="H225" s="3">
        <v>92.218089177968039</v>
      </c>
      <c r="I225" s="3">
        <v>82.373666596449169</v>
      </c>
      <c r="J225" s="3">
        <v>69.193270920334712</v>
      </c>
      <c r="K225" s="3">
        <v>61.402211835927133</v>
      </c>
      <c r="L225" s="3">
        <v>78.674170572795646</v>
      </c>
      <c r="M225" s="3">
        <v>68.567474133335125</v>
      </c>
      <c r="N225" s="3">
        <v>70.974096288800268</v>
      </c>
      <c r="O225" s="3">
        <v>63.484176429231759</v>
      </c>
      <c r="P225" s="3">
        <v>70.540740781702397</v>
      </c>
      <c r="Q225" s="3">
        <v>64.56275506243081</v>
      </c>
      <c r="R225" s="3">
        <v>63.842271632354127</v>
      </c>
      <c r="S225" s="3">
        <v>63.642664615833425</v>
      </c>
      <c r="T225" s="3">
        <v>63.708072229765413</v>
      </c>
      <c r="U225" s="3">
        <v>62.040712380604738</v>
      </c>
      <c r="V225" s="3">
        <v>65.235769954174529</v>
      </c>
      <c r="W225" s="3">
        <v>68.827769251966828</v>
      </c>
      <c r="X225" s="3">
        <v>63.537551499404572</v>
      </c>
      <c r="Y225" s="3">
        <v>62.251303469177657</v>
      </c>
      <c r="Z225" s="3">
        <v>64.913734992328671</v>
      </c>
      <c r="AA225" s="3">
        <v>66.884426890603379</v>
      </c>
      <c r="AB225" s="3">
        <v>64.622646822113637</v>
      </c>
      <c r="AC225" s="3">
        <v>63.178163995416149</v>
      </c>
      <c r="AD225" s="3">
        <v>63.632706141397101</v>
      </c>
      <c r="AE225" s="3">
        <v>64.22661442453385</v>
      </c>
      <c r="AF225" s="3">
        <v>72.917051235520589</v>
      </c>
      <c r="AG225" s="3">
        <v>67.895591356712316</v>
      </c>
      <c r="AH225" s="3">
        <v>62.37120526715097</v>
      </c>
      <c r="AI225" s="3">
        <v>63.055991521624676</v>
      </c>
      <c r="AJ225" s="3">
        <v>85.786119360455018</v>
      </c>
      <c r="AK225" s="3">
        <v>78.363094648045504</v>
      </c>
      <c r="AL225" s="3">
        <v>67.719249536818438</v>
      </c>
      <c r="AM225" s="3">
        <v>56.24324284575934</v>
      </c>
      <c r="AN225" s="3">
        <v>99.600236004857265</v>
      </c>
      <c r="AO225" s="3">
        <v>81.186328087906787</v>
      </c>
      <c r="AP225" s="3">
        <v>62.276833326711021</v>
      </c>
      <c r="AQ225" s="3">
        <v>46.866510425366492</v>
      </c>
      <c r="AR225" s="3">
        <v>88.52921527309995</v>
      </c>
      <c r="AS225" s="3">
        <v>70.787100703801926</v>
      </c>
      <c r="AT225" s="3">
        <v>58.447053164280362</v>
      </c>
      <c r="AU225" s="3">
        <v>48.664673076071779</v>
      </c>
      <c r="AV225" s="3">
        <v>73.527797691589527</v>
      </c>
      <c r="AW225" s="3">
        <v>73.107402154481349</v>
      </c>
      <c r="AX225" s="3">
        <v>67.186900265269031</v>
      </c>
      <c r="AY225" s="3">
        <v>51.390195553893243</v>
      </c>
      <c r="AZ225" s="3">
        <v>84.199199659629869</v>
      </c>
      <c r="BA225" s="3">
        <v>67.51940944145305</v>
      </c>
      <c r="BB225" s="3">
        <v>56.114859507458043</v>
      </c>
      <c r="BC225" s="3">
        <v>44.150168750909991</v>
      </c>
      <c r="BD225" s="3">
        <v>72.000985146623961</v>
      </c>
      <c r="BE225" s="3">
        <v>57.936318863377842</v>
      </c>
      <c r="BF225" s="3">
        <v>49.683653553361914</v>
      </c>
      <c r="BG225" s="3">
        <v>42.646005711962118</v>
      </c>
      <c r="BH225" s="3">
        <v>49.947828127946138</v>
      </c>
      <c r="BI225" s="3">
        <v>49.062557988942608</v>
      </c>
      <c r="BJ225" s="3">
        <v>48.475806746499714</v>
      </c>
      <c r="BK225" s="3">
        <v>56.614207810898215</v>
      </c>
      <c r="BL225" s="3">
        <v>39.167732191489073</v>
      </c>
      <c r="BM225" s="3">
        <v>50.237771647949266</v>
      </c>
      <c r="BN225" s="3">
        <v>58.415866568218121</v>
      </c>
      <c r="BO225" s="3">
        <v>77.71193050805482</v>
      </c>
      <c r="BP225" s="3">
        <v>35.642326442425755</v>
      </c>
      <c r="BQ225" s="3">
        <v>51.326580187725462</v>
      </c>
      <c r="BR225" s="3">
        <v>69.693336595139897</v>
      </c>
      <c r="BS225" s="3">
        <v>94.123712416980524</v>
      </c>
      <c r="BT225" s="3">
        <v>36.646132782779652</v>
      </c>
      <c r="BU225" s="3">
        <v>60.983003247122646</v>
      </c>
      <c r="BV225" s="3">
        <v>95.089043092141836</v>
      </c>
      <c r="BW225" s="3">
        <v>126.68748109771968</v>
      </c>
      <c r="BX225" s="3">
        <v>50.829732181127731</v>
      </c>
      <c r="BY225" s="3">
        <v>81.748245599680175</v>
      </c>
      <c r="BZ225" s="3">
        <v>112.27734274635908</v>
      </c>
      <c r="CA225" s="3">
        <v>131.57082594215967</v>
      </c>
      <c r="CB225" s="3">
        <v>86.840735119717166</v>
      </c>
      <c r="CC225" s="3">
        <v>107.51971700565117</v>
      </c>
      <c r="CD225" s="3">
        <v>118.99348979161967</v>
      </c>
      <c r="CE225" s="3">
        <v>128.83874559033637</v>
      </c>
      <c r="CF225" s="3">
        <v>113.84440623906714</v>
      </c>
      <c r="CG225" s="3">
        <v>116.15908532047266</v>
      </c>
      <c r="CH225" s="3">
        <v>116.64165387559795</v>
      </c>
      <c r="CI225" s="3">
        <v>115.19520047883834</v>
      </c>
      <c r="CJ225" s="3">
        <v>119.38906784059314</v>
      </c>
      <c r="CK225" s="3">
        <v>117.7220653126674</v>
      </c>
      <c r="CL225" s="3">
        <v>113.71793530638094</v>
      </c>
      <c r="CM225" s="3">
        <v>110.62492512350016</v>
      </c>
      <c r="CN225" s="3">
        <v>132.28764105759859</v>
      </c>
      <c r="CO225" s="3">
        <v>117.58478718684924</v>
      </c>
      <c r="CP225" s="3">
        <v>108.7792366813013</v>
      </c>
      <c r="CQ225" s="3">
        <v>89.58508027504368</v>
      </c>
      <c r="CR225" s="3">
        <v>124.82069414311843</v>
      </c>
      <c r="CS225" s="3">
        <v>110.22971363978951</v>
      </c>
      <c r="CT225" s="3">
        <v>94.155707629981748</v>
      </c>
      <c r="CU225" s="3">
        <v>68.752534028162003</v>
      </c>
      <c r="CV225" t="s">
        <v>0</v>
      </c>
    </row>
    <row r="226" spans="1:100" x14ac:dyDescent="0.25">
      <c r="A226" t="s">
        <v>35</v>
      </c>
      <c r="B226">
        <f t="shared" si="3"/>
        <v>7</v>
      </c>
      <c r="C226">
        <v>7</v>
      </c>
      <c r="D226" s="3">
        <v>105.31629750734015</v>
      </c>
      <c r="E226" s="3">
        <v>92.495093474265389</v>
      </c>
      <c r="F226" s="3">
        <v>82.097403450946175</v>
      </c>
      <c r="G226" s="3">
        <v>69.042007993851172</v>
      </c>
      <c r="H226" s="3">
        <v>93.70788554733025</v>
      </c>
      <c r="I226" s="3">
        <v>81.124144686327355</v>
      </c>
      <c r="J226" s="3">
        <v>73.161385267261323</v>
      </c>
      <c r="K226" s="3">
        <v>66.478164429996298</v>
      </c>
      <c r="L226" s="3">
        <v>82.45327031883329</v>
      </c>
      <c r="M226" s="3">
        <v>74.269030656073639</v>
      </c>
      <c r="N226" s="3">
        <v>72.607493715769792</v>
      </c>
      <c r="O226" s="3">
        <v>71.342410687112235</v>
      </c>
      <c r="P226" s="3">
        <v>74.222853393280261</v>
      </c>
      <c r="Q226" s="3">
        <v>71.580782716426</v>
      </c>
      <c r="R226" s="3">
        <v>73.013719252104636</v>
      </c>
      <c r="S226" s="3">
        <v>75.984015601698914</v>
      </c>
      <c r="T226" s="3">
        <v>54.544743587217262</v>
      </c>
      <c r="U226" s="3">
        <v>64.95119287927092</v>
      </c>
      <c r="V226" s="3">
        <v>79.230338714920791</v>
      </c>
      <c r="W226" s="3">
        <v>91.248343952481136</v>
      </c>
      <c r="X226" s="3">
        <v>48.929678691565826</v>
      </c>
      <c r="Y226" s="3">
        <v>64.879409285979776</v>
      </c>
      <c r="Z226" s="3">
        <v>89.888147205069146</v>
      </c>
      <c r="AA226" s="3">
        <v>117.56281544491632</v>
      </c>
      <c r="AB226" s="3">
        <v>64.149810110791904</v>
      </c>
      <c r="AC226" s="3">
        <v>100.02737160534485</v>
      </c>
      <c r="AD226" s="3">
        <v>121.31419263551794</v>
      </c>
      <c r="AE226" s="3">
        <v>134.21684192061622</v>
      </c>
      <c r="AF226" s="3">
        <v>115.90130628035897</v>
      </c>
      <c r="AG226" s="3">
        <v>125.88192879808031</v>
      </c>
      <c r="AH226" s="3">
        <v>127.32507944005501</v>
      </c>
      <c r="AI226" s="3">
        <v>125.32673464848975</v>
      </c>
      <c r="AJ226" s="3">
        <v>139.99636027534444</v>
      </c>
      <c r="AK226" s="3">
        <v>132.96787977655097</v>
      </c>
      <c r="AL226" s="3">
        <v>122.92876758892733</v>
      </c>
      <c r="AM226" s="3">
        <v>105.84038338736792</v>
      </c>
      <c r="AN226" s="3">
        <v>140.66898415822411</v>
      </c>
      <c r="AO226" s="3">
        <v>126.51788415286101</v>
      </c>
      <c r="AP226" s="3">
        <v>113.07849484128951</v>
      </c>
      <c r="AQ226" s="3">
        <v>92.349052294270805</v>
      </c>
      <c r="AR226" s="3">
        <v>134.68792994090219</v>
      </c>
      <c r="AS226" s="3">
        <v>119.22172399089017</v>
      </c>
      <c r="AT226" s="3">
        <v>103.91156517412375</v>
      </c>
      <c r="AU226" s="3">
        <v>89.565514537605566</v>
      </c>
      <c r="AV226" s="3">
        <v>124.42029978644898</v>
      </c>
      <c r="AW226" s="3">
        <v>116.12398520572985</v>
      </c>
      <c r="AX226" s="3">
        <v>107.17354944886623</v>
      </c>
      <c r="AY226" s="3">
        <v>92.594575055590184</v>
      </c>
      <c r="AZ226" s="3">
        <v>118.45613376781986</v>
      </c>
      <c r="BA226" s="3">
        <v>102.50030779603424</v>
      </c>
      <c r="BB226" s="3">
        <v>97.266621270241004</v>
      </c>
      <c r="BC226" s="3">
        <v>93.550492437137081</v>
      </c>
      <c r="BD226" s="3">
        <v>108.33653241327835</v>
      </c>
      <c r="BE226" s="3">
        <v>103.81637578666943</v>
      </c>
      <c r="BF226" s="3">
        <v>94.302276096382869</v>
      </c>
      <c r="BG226" s="3">
        <v>82.954581918714808</v>
      </c>
      <c r="BH226" s="3">
        <v>87.659607566703926</v>
      </c>
      <c r="BI226" s="3">
        <v>91.649520442209109</v>
      </c>
      <c r="BJ226" s="3">
        <v>99.405594014309372</v>
      </c>
      <c r="BK226" s="3">
        <v>106.12166026078934</v>
      </c>
      <c r="BL226" s="3">
        <v>87.63746447834464</v>
      </c>
      <c r="BM226" s="3">
        <v>97.296713008262302</v>
      </c>
      <c r="BN226" s="3">
        <v>103.04152645452668</v>
      </c>
      <c r="BO226" s="3">
        <v>111.86408127012538</v>
      </c>
      <c r="BP226" s="3">
        <v>77.208525817204645</v>
      </c>
      <c r="BQ226" s="3">
        <v>93.345378939391281</v>
      </c>
      <c r="BR226" s="3">
        <v>111.72696146320033</v>
      </c>
      <c r="BS226" s="3">
        <v>129.52665063572925</v>
      </c>
      <c r="BT226" s="3">
        <v>74.522901150417241</v>
      </c>
      <c r="BU226" s="3">
        <v>105.37267924827901</v>
      </c>
      <c r="BV226" s="3">
        <v>130.86767498720269</v>
      </c>
      <c r="BW226" s="3">
        <v>146.9645764434031</v>
      </c>
      <c r="BX226" s="3">
        <v>92.614175705464362</v>
      </c>
      <c r="BY226" s="3">
        <v>115.61161686710842</v>
      </c>
      <c r="BZ226" s="3">
        <v>138.2895009652195</v>
      </c>
      <c r="CA226" s="3">
        <v>154.41022447448665</v>
      </c>
      <c r="CB226" s="3">
        <v>125.46664997750216</v>
      </c>
      <c r="CC226" s="3">
        <v>134.04875513173559</v>
      </c>
      <c r="CD226" s="3">
        <v>142.32235026692763</v>
      </c>
      <c r="CE226" s="3">
        <v>148.38739200106704</v>
      </c>
      <c r="CF226" s="3">
        <v>147.33395173090435</v>
      </c>
      <c r="CG226" s="3">
        <v>136.68517470310249</v>
      </c>
      <c r="CH226" s="3">
        <v>132.66218197569944</v>
      </c>
      <c r="CI226" s="3">
        <v>128.2170717923635</v>
      </c>
      <c r="CJ226" s="3">
        <v>146.88287647752537</v>
      </c>
      <c r="CK226" s="3">
        <v>137.75680468625291</v>
      </c>
      <c r="CL226" s="3">
        <v>125.40594661941866</v>
      </c>
      <c r="CM226" s="3">
        <v>108.01912882600892</v>
      </c>
      <c r="CN226" s="3">
        <v>147.23057065538262</v>
      </c>
      <c r="CO226" s="3">
        <v>128.75185601344228</v>
      </c>
      <c r="CP226" s="3">
        <v>108.45046526467156</v>
      </c>
      <c r="CQ226" s="3">
        <v>82.046375825848344</v>
      </c>
      <c r="CR226" s="3">
        <v>129.62181269905545</v>
      </c>
      <c r="CS226" s="3">
        <v>113.81424099555235</v>
      </c>
      <c r="CT226" s="3">
        <v>93.079955946085349</v>
      </c>
      <c r="CU226" s="3">
        <v>70.644289294572445</v>
      </c>
      <c r="CV226" t="s">
        <v>0</v>
      </c>
    </row>
    <row r="227" spans="1:100" x14ac:dyDescent="0.25">
      <c r="A227" t="s">
        <v>36</v>
      </c>
      <c r="B227">
        <f t="shared" si="3"/>
        <v>8</v>
      </c>
      <c r="C227">
        <v>1</v>
      </c>
      <c r="D227" s="3">
        <v>117.56020383186714</v>
      </c>
      <c r="E227" s="3">
        <v>98.807165298514079</v>
      </c>
      <c r="F227" s="3">
        <v>88.35247484194123</v>
      </c>
      <c r="G227" s="3">
        <v>81.062127184002094</v>
      </c>
      <c r="H227" s="3">
        <v>102.2885366262463</v>
      </c>
      <c r="I227" s="3">
        <v>90.885462805265675</v>
      </c>
      <c r="J227" s="3">
        <v>86.668661521901257</v>
      </c>
      <c r="K227" s="3">
        <v>79.765342282202624</v>
      </c>
      <c r="L227" s="3">
        <v>91.349836964201174</v>
      </c>
      <c r="M227" s="3">
        <v>81.808497704760697</v>
      </c>
      <c r="N227" s="3">
        <v>83.883047790809528</v>
      </c>
      <c r="O227" s="3">
        <v>86.505714092741613</v>
      </c>
      <c r="P227" s="3">
        <v>81.549321608451876</v>
      </c>
      <c r="Q227" s="3">
        <v>81.470440178023239</v>
      </c>
      <c r="R227" s="3">
        <v>81.78556740286335</v>
      </c>
      <c r="S227" s="3">
        <v>86.779986599432263</v>
      </c>
      <c r="T227" s="3">
        <v>65.619286348656004</v>
      </c>
      <c r="U227" s="3">
        <v>77.714897255101405</v>
      </c>
      <c r="V227" s="3">
        <v>89.631084639191712</v>
      </c>
      <c r="W227" s="3">
        <v>96.804540680889474</v>
      </c>
      <c r="X227" s="3">
        <v>72.856704318476204</v>
      </c>
      <c r="Y227" s="3">
        <v>80.904013134790546</v>
      </c>
      <c r="Z227" s="3">
        <v>99.292567454836558</v>
      </c>
      <c r="AA227" s="3">
        <v>125.98781604628931</v>
      </c>
      <c r="AB227" s="3">
        <v>72.616935142225643</v>
      </c>
      <c r="AC227" s="3">
        <v>116.10887663873184</v>
      </c>
      <c r="AD227" s="3">
        <v>142.37792092460381</v>
      </c>
      <c r="AE227" s="3">
        <v>153.31244874868213</v>
      </c>
      <c r="AF227" s="3">
        <v>137.89730501327068</v>
      </c>
      <c r="AG227" s="3">
        <v>153.5705596075228</v>
      </c>
      <c r="AH227" s="3">
        <v>153.4544130606665</v>
      </c>
      <c r="AI227" s="3">
        <v>149.0246612466874</v>
      </c>
      <c r="AJ227" s="3">
        <v>164.23638740430681</v>
      </c>
      <c r="AK227" s="3">
        <v>159.17356498854829</v>
      </c>
      <c r="AL227" s="3">
        <v>146.16348716365141</v>
      </c>
      <c r="AM227" s="3">
        <v>121.76233181399354</v>
      </c>
      <c r="AN227" s="3">
        <v>163.15547797158902</v>
      </c>
      <c r="AO227" s="3">
        <v>146.86432095218294</v>
      </c>
      <c r="AP227" s="3">
        <v>132.42459424238007</v>
      </c>
      <c r="AQ227" s="3">
        <v>110.45041898963038</v>
      </c>
      <c r="AR227" s="3">
        <v>150.39884974777263</v>
      </c>
      <c r="AS227" s="3">
        <v>136.80323123892728</v>
      </c>
      <c r="AT227" s="3">
        <v>118.29723147516574</v>
      </c>
      <c r="AU227" s="3">
        <v>100.24820452265752</v>
      </c>
      <c r="AV227" s="3">
        <v>138.29596784702704</v>
      </c>
      <c r="AW227" s="3">
        <v>128.89870223865253</v>
      </c>
      <c r="AX227" s="3">
        <v>113.54083890139722</v>
      </c>
      <c r="AY227" s="3">
        <v>98.042691316939681</v>
      </c>
      <c r="AZ227" s="3">
        <v>128.46297552930872</v>
      </c>
      <c r="BA227" s="3">
        <v>110.0294557626345</v>
      </c>
      <c r="BB227" s="3">
        <v>99.317691062673987</v>
      </c>
      <c r="BC227" s="3">
        <v>94.977116221712663</v>
      </c>
      <c r="BD227" s="3">
        <v>119.10522733520884</v>
      </c>
      <c r="BE227" s="3">
        <v>112.9884414716594</v>
      </c>
      <c r="BF227" s="3">
        <v>99.495479263585011</v>
      </c>
      <c r="BG227" s="3">
        <v>88.78201659600596</v>
      </c>
      <c r="BH227" s="3">
        <v>92.73591356166196</v>
      </c>
      <c r="BI227" s="3">
        <v>99.535380170987622</v>
      </c>
      <c r="BJ227" s="3">
        <v>103.88505987739086</v>
      </c>
      <c r="BK227" s="3">
        <v>112.17926377010686</v>
      </c>
      <c r="BL227" s="3">
        <v>89.342370737942545</v>
      </c>
      <c r="BM227" s="3">
        <v>100.61143332219122</v>
      </c>
      <c r="BN227" s="3">
        <v>109.38905909473783</v>
      </c>
      <c r="BO227" s="3">
        <v>121.77828274356104</v>
      </c>
      <c r="BP227" s="3">
        <v>76.92329204180551</v>
      </c>
      <c r="BQ227" s="3">
        <v>96.029499936188742</v>
      </c>
      <c r="BR227" s="3">
        <v>122.69527508525941</v>
      </c>
      <c r="BS227" s="3">
        <v>140.59289484912489</v>
      </c>
      <c r="BT227" s="3">
        <v>79.161840843553108</v>
      </c>
      <c r="BU227" s="3">
        <v>111.76116968560292</v>
      </c>
      <c r="BV227" s="3">
        <v>142.68887564486573</v>
      </c>
      <c r="BW227" s="3">
        <v>156.49857763225239</v>
      </c>
      <c r="BX227" s="3">
        <v>105.15553112965563</v>
      </c>
      <c r="BY227" s="3">
        <v>130.11671191908096</v>
      </c>
      <c r="BZ227" s="3">
        <v>150.70415287718691</v>
      </c>
      <c r="CA227" s="3">
        <v>164.1487958961647</v>
      </c>
      <c r="CB227" s="3">
        <v>143.11640697529504</v>
      </c>
      <c r="CC227" s="3">
        <v>150.4337010194146</v>
      </c>
      <c r="CD227" s="3">
        <v>155.7056851608321</v>
      </c>
      <c r="CE227" s="3">
        <v>158.44219991261272</v>
      </c>
      <c r="CF227" s="3">
        <v>165.0929987678129</v>
      </c>
      <c r="CG227" s="3">
        <v>154.83340370714021</v>
      </c>
      <c r="CH227" s="3">
        <v>136.35062104244281</v>
      </c>
      <c r="CI227" s="3">
        <v>114.61164470729221</v>
      </c>
      <c r="CJ227" s="3">
        <v>154.39868933467341</v>
      </c>
      <c r="CK227" s="3">
        <v>139.26125627327016</v>
      </c>
      <c r="CL227" s="3">
        <v>114.05583061345354</v>
      </c>
      <c r="CM227" s="3">
        <v>85.96957872023178</v>
      </c>
      <c r="CN227" s="3">
        <v>143.61433234281861</v>
      </c>
      <c r="CO227" s="3">
        <v>121.98888429283062</v>
      </c>
      <c r="CP227" s="3">
        <v>101.37940575626341</v>
      </c>
      <c r="CQ227" s="3">
        <v>77.068633872414864</v>
      </c>
      <c r="CR227" s="3">
        <v>127.94247083419778</v>
      </c>
      <c r="CS227" s="3">
        <v>108.70466213093297</v>
      </c>
      <c r="CT227" s="3">
        <v>90.774765683707628</v>
      </c>
      <c r="CU227" s="3">
        <v>74.445994641508776</v>
      </c>
      <c r="CV227" t="s">
        <v>0</v>
      </c>
    </row>
    <row r="228" spans="1:100" x14ac:dyDescent="0.25">
      <c r="A228" t="s">
        <v>37</v>
      </c>
      <c r="B228">
        <f t="shared" si="3"/>
        <v>8</v>
      </c>
      <c r="C228">
        <v>2</v>
      </c>
      <c r="D228" s="3">
        <v>108.40906844776512</v>
      </c>
      <c r="E228" s="3">
        <v>95.245733603412717</v>
      </c>
      <c r="F228" s="3">
        <v>81.780490544245453</v>
      </c>
      <c r="G228" s="3">
        <v>72.751057741023956</v>
      </c>
      <c r="H228" s="3">
        <v>97.642632933489182</v>
      </c>
      <c r="I228" s="3">
        <v>88.749390437270833</v>
      </c>
      <c r="J228" s="3">
        <v>82.732739979038229</v>
      </c>
      <c r="K228" s="3">
        <v>73.345131412852126</v>
      </c>
      <c r="L228" s="3">
        <v>82.974843378862403</v>
      </c>
      <c r="M228" s="3">
        <v>74.10159350554126</v>
      </c>
      <c r="N228" s="3">
        <v>79.573540370316849</v>
      </c>
      <c r="O228" s="3">
        <v>82.240123583461894</v>
      </c>
      <c r="P228" s="3">
        <v>75.386371194317974</v>
      </c>
      <c r="Q228" s="3">
        <v>75.79528460602566</v>
      </c>
      <c r="R228" s="3">
        <v>74.328148232800785</v>
      </c>
      <c r="S228" s="3">
        <v>79.437366733939712</v>
      </c>
      <c r="T228" s="3">
        <v>55.745478233261295</v>
      </c>
      <c r="U228" s="3">
        <v>68.465131352985708</v>
      </c>
      <c r="V228" s="3">
        <v>85.33636889280308</v>
      </c>
      <c r="W228" s="3">
        <v>96.364175852268929</v>
      </c>
      <c r="X228" s="3">
        <v>60.762186268906092</v>
      </c>
      <c r="Y228" s="3">
        <v>72.541254956047396</v>
      </c>
      <c r="Z228" s="3">
        <v>91.438583886458289</v>
      </c>
      <c r="AA228" s="3">
        <v>109.4332512704587</v>
      </c>
      <c r="AB228" s="3">
        <v>75.547204402353159</v>
      </c>
      <c r="AC228" s="3">
        <v>115.00288235154778</v>
      </c>
      <c r="AD228" s="3">
        <v>136.68095980995361</v>
      </c>
      <c r="AE228" s="3">
        <v>146.95129053050897</v>
      </c>
      <c r="AF228" s="3">
        <v>129.63045805283437</v>
      </c>
      <c r="AG228" s="3">
        <v>143.94390899719539</v>
      </c>
      <c r="AH228" s="3">
        <v>147.27404991747869</v>
      </c>
      <c r="AI228" s="3">
        <v>138.59274824347602</v>
      </c>
      <c r="AJ228" s="3">
        <v>158.30117825727427</v>
      </c>
      <c r="AK228" s="3">
        <v>148.16768166100144</v>
      </c>
      <c r="AL228" s="3">
        <v>134.90494767229737</v>
      </c>
      <c r="AM228" s="3">
        <v>111.9203922873929</v>
      </c>
      <c r="AN228" s="3">
        <v>149.38016006152745</v>
      </c>
      <c r="AO228" s="3">
        <v>135.6156392186133</v>
      </c>
      <c r="AP228" s="3">
        <v>120.21208336240841</v>
      </c>
      <c r="AQ228" s="3">
        <v>100.11435568865818</v>
      </c>
      <c r="AR228" s="3">
        <v>141.58956153725822</v>
      </c>
      <c r="AS228" s="3">
        <v>122.87914241996765</v>
      </c>
      <c r="AT228" s="3">
        <v>102.8342211272374</v>
      </c>
      <c r="AU228" s="3">
        <v>85.59280535880589</v>
      </c>
      <c r="AV228" s="3">
        <v>126.80869214721591</v>
      </c>
      <c r="AW228" s="3">
        <v>113.86555327542226</v>
      </c>
      <c r="AX228" s="3">
        <v>97.816528096682646</v>
      </c>
      <c r="AY228" s="3">
        <v>79.200263396279112</v>
      </c>
      <c r="AZ228" s="3">
        <v>113.37177256379648</v>
      </c>
      <c r="BA228" s="3">
        <v>95.363165330655747</v>
      </c>
      <c r="BB228" s="3">
        <v>85.07919556322932</v>
      </c>
      <c r="BC228" s="3">
        <v>80.170217801602789</v>
      </c>
      <c r="BD228" s="3">
        <v>104.97061409026372</v>
      </c>
      <c r="BE228" s="3">
        <v>95.021709305111131</v>
      </c>
      <c r="BF228" s="3">
        <v>83.740764818499997</v>
      </c>
      <c r="BG228" s="3">
        <v>70.552976052662757</v>
      </c>
      <c r="BH228" s="3">
        <v>77.795085347830735</v>
      </c>
      <c r="BI228" s="3">
        <v>85.288611868985782</v>
      </c>
      <c r="BJ228" s="3">
        <v>92.164815208744528</v>
      </c>
      <c r="BK228" s="3">
        <v>101.45243129043362</v>
      </c>
      <c r="BL228" s="3">
        <v>74.193661508310726</v>
      </c>
      <c r="BM228" s="3">
        <v>85.776311937239086</v>
      </c>
      <c r="BN228" s="3">
        <v>97.195142437978049</v>
      </c>
      <c r="BO228" s="3">
        <v>107.96169474131759</v>
      </c>
      <c r="BP228" s="3">
        <v>64.721035773234561</v>
      </c>
      <c r="BQ228" s="3">
        <v>84.449935051674615</v>
      </c>
      <c r="BR228" s="3">
        <v>108.76190833897101</v>
      </c>
      <c r="BS228" s="3">
        <v>128.41311047235607</v>
      </c>
      <c r="BT228" s="3">
        <v>67.53452270355956</v>
      </c>
      <c r="BU228" s="3">
        <v>98.945668090226206</v>
      </c>
      <c r="BV228" s="3">
        <v>130.61586383164999</v>
      </c>
      <c r="BW228" s="3">
        <v>146.46056306356962</v>
      </c>
      <c r="BX228" s="3">
        <v>94.620190156916522</v>
      </c>
      <c r="BY228" s="3">
        <v>117.23516033342466</v>
      </c>
      <c r="BZ228" s="3">
        <v>139.01753186216919</v>
      </c>
      <c r="CA228" s="3">
        <v>155.03247513592169</v>
      </c>
      <c r="CB228" s="3">
        <v>130.06393425037211</v>
      </c>
      <c r="CC228" s="3">
        <v>137.22045896934489</v>
      </c>
      <c r="CD228" s="3">
        <v>142.18940670954436</v>
      </c>
      <c r="CE228" s="3">
        <v>145.09398398020952</v>
      </c>
      <c r="CF228" s="3">
        <v>152.098587719139</v>
      </c>
      <c r="CG228" s="3">
        <v>137.59432048747752</v>
      </c>
      <c r="CH228" s="3">
        <v>123.91279619014567</v>
      </c>
      <c r="CI228" s="3">
        <v>107.22161145634364</v>
      </c>
      <c r="CJ228" s="3">
        <v>142.87469897158755</v>
      </c>
      <c r="CK228" s="3">
        <v>126.16505578183281</v>
      </c>
      <c r="CL228" s="3">
        <v>105.69212102962311</v>
      </c>
      <c r="CM228" s="3">
        <v>79.109527224640075</v>
      </c>
      <c r="CN228" s="3">
        <v>132.41755599724786</v>
      </c>
      <c r="CO228" s="3">
        <v>114.37961187985299</v>
      </c>
      <c r="CP228" s="3">
        <v>94.57824270278914</v>
      </c>
      <c r="CQ228" s="3">
        <v>71.883809175482952</v>
      </c>
      <c r="CR228" s="3">
        <v>115.16787700433999</v>
      </c>
      <c r="CS228" s="3">
        <v>98.65401789298096</v>
      </c>
      <c r="CT228" s="3">
        <v>80.075498933064537</v>
      </c>
      <c r="CU228" s="3">
        <v>70.189194744144174</v>
      </c>
      <c r="CV228" t="s">
        <v>0</v>
      </c>
    </row>
    <row r="229" spans="1:100" x14ac:dyDescent="0.25">
      <c r="A229" t="s">
        <v>38</v>
      </c>
      <c r="B229">
        <f t="shared" si="3"/>
        <v>8</v>
      </c>
      <c r="C229" s="2">
        <v>4</v>
      </c>
      <c r="D229" s="3">
        <v>110.6431152602057</v>
      </c>
      <c r="E229" s="3">
        <v>96.272124038716882</v>
      </c>
      <c r="F229" s="3">
        <v>83.312962013813305</v>
      </c>
      <c r="G229" s="3">
        <v>73.883612950214243</v>
      </c>
      <c r="H229" s="3">
        <v>101.03896128419383</v>
      </c>
      <c r="I229" s="3">
        <v>90.583370851008596</v>
      </c>
      <c r="J229" s="3">
        <v>81.552637055008589</v>
      </c>
      <c r="K229" s="3">
        <v>74.315012974585144</v>
      </c>
      <c r="L229" s="3">
        <v>87.797903113092204</v>
      </c>
      <c r="M229" s="3">
        <v>79.580612091201246</v>
      </c>
      <c r="N229" s="3">
        <v>82.504239477123733</v>
      </c>
      <c r="O229" s="3">
        <v>82.201013494634921</v>
      </c>
      <c r="P229" s="3">
        <v>78.805957848577563</v>
      </c>
      <c r="Q229" s="3">
        <v>78.173752226960431</v>
      </c>
      <c r="R229" s="3">
        <v>80.668008450132945</v>
      </c>
      <c r="S229" s="3">
        <v>83.751305182890505</v>
      </c>
      <c r="T229" s="3">
        <v>64.65743981324826</v>
      </c>
      <c r="U229" s="3">
        <v>74.786190590228941</v>
      </c>
      <c r="V229" s="3">
        <v>86.890395885356625</v>
      </c>
      <c r="W229" s="3">
        <v>96.144149654431558</v>
      </c>
      <c r="X229" s="3">
        <v>69.460974385640654</v>
      </c>
      <c r="Y229" s="3">
        <v>76.877291219258083</v>
      </c>
      <c r="Z229" s="3">
        <v>92.471998863929244</v>
      </c>
      <c r="AA229" s="3">
        <v>111.84868493652438</v>
      </c>
      <c r="AB229" s="3">
        <v>72.828343052610393</v>
      </c>
      <c r="AC229" s="3">
        <v>108.85544222032841</v>
      </c>
      <c r="AD229" s="3">
        <v>127.89420737632263</v>
      </c>
      <c r="AE229" s="3">
        <v>136.64755772198075</v>
      </c>
      <c r="AF229" s="3">
        <v>113.72447157929375</v>
      </c>
      <c r="AG229" s="3">
        <v>128.73178439709122</v>
      </c>
      <c r="AH229" s="3">
        <v>134.063453594995</v>
      </c>
      <c r="AI229" s="3">
        <v>133.83864742262435</v>
      </c>
      <c r="AJ229" s="3">
        <v>143.5348523760122</v>
      </c>
      <c r="AK229" s="3">
        <v>139.56760057778689</v>
      </c>
      <c r="AL229" s="3">
        <v>128.16044026516147</v>
      </c>
      <c r="AM229" s="3">
        <v>113.85431820746204</v>
      </c>
      <c r="AN229" s="3">
        <v>146.23808480100553</v>
      </c>
      <c r="AO229" s="3">
        <v>132.84997572124297</v>
      </c>
      <c r="AP229" s="3">
        <v>120.84743136881399</v>
      </c>
      <c r="AQ229" s="3">
        <v>102.00758747417213</v>
      </c>
      <c r="AR229" s="3">
        <v>140.55182914924427</v>
      </c>
      <c r="AS229" s="3">
        <v>123.87124126954576</v>
      </c>
      <c r="AT229" s="3">
        <v>107.82765530713807</v>
      </c>
      <c r="AU229" s="3">
        <v>92.011754742393947</v>
      </c>
      <c r="AV229" s="3">
        <v>127.11405364702466</v>
      </c>
      <c r="AW229" s="3">
        <v>118.47453938540026</v>
      </c>
      <c r="AX229" s="3">
        <v>106.20634320933648</v>
      </c>
      <c r="AY229" s="3">
        <v>89.502138959006174</v>
      </c>
      <c r="AZ229" s="3">
        <v>122.10695787481741</v>
      </c>
      <c r="BA229" s="3">
        <v>104.7785139466567</v>
      </c>
      <c r="BB229" s="3">
        <v>94.200191860045834</v>
      </c>
      <c r="BC229" s="3">
        <v>85.51682544564396</v>
      </c>
      <c r="BD229" s="3">
        <v>112.40556130221718</v>
      </c>
      <c r="BE229" s="3">
        <v>101.08588738631521</v>
      </c>
      <c r="BF229" s="3">
        <v>90.441954040171808</v>
      </c>
      <c r="BG229" s="3">
        <v>79.49494625466545</v>
      </c>
      <c r="BH229" s="3">
        <v>83.627576305323828</v>
      </c>
      <c r="BI229" s="3">
        <v>89.590454933746884</v>
      </c>
      <c r="BJ229" s="3">
        <v>93.403529291444585</v>
      </c>
      <c r="BK229" s="3">
        <v>102.74543157546462</v>
      </c>
      <c r="BL229" s="3">
        <v>78.190134750970074</v>
      </c>
      <c r="BM229" s="3">
        <v>89.690106516073328</v>
      </c>
      <c r="BN229" s="3">
        <v>100.57406852075664</v>
      </c>
      <c r="BO229" s="3">
        <v>114.30537421649719</v>
      </c>
      <c r="BP229" s="3">
        <v>69.552585811341885</v>
      </c>
      <c r="BQ229" s="3">
        <v>89.631324729474869</v>
      </c>
      <c r="BR229" s="3">
        <v>110.10838138598389</v>
      </c>
      <c r="BS229" s="3">
        <v>130.19070326843001</v>
      </c>
      <c r="BT229" s="3">
        <v>74.328757235221161</v>
      </c>
      <c r="BU229" s="3">
        <v>103.68111681774724</v>
      </c>
      <c r="BV229" s="3">
        <v>133.25627292578346</v>
      </c>
      <c r="BW229" s="3">
        <v>151.05271899554464</v>
      </c>
      <c r="BX229" s="3">
        <v>100.6003413555302</v>
      </c>
      <c r="BY229" s="3">
        <v>120.63416972200375</v>
      </c>
      <c r="BZ229" s="3">
        <v>140.372801343606</v>
      </c>
      <c r="CA229" s="3">
        <v>154.61862939869758</v>
      </c>
      <c r="CB229" s="3">
        <v>131.21858548433212</v>
      </c>
      <c r="CC229" s="3">
        <v>138.71071382506778</v>
      </c>
      <c r="CD229" s="3">
        <v>144.12244924512984</v>
      </c>
      <c r="CE229" s="3">
        <v>146.3133705025314</v>
      </c>
      <c r="CF229" s="3">
        <v>158.98368858211072</v>
      </c>
      <c r="CG229" s="3">
        <v>144.21789568774494</v>
      </c>
      <c r="CH229" s="3">
        <v>126.70894610000337</v>
      </c>
      <c r="CI229" s="3">
        <v>109.08027498281103</v>
      </c>
      <c r="CJ229" s="3">
        <v>145.92511085560474</v>
      </c>
      <c r="CK229" s="3">
        <v>129.92626018277343</v>
      </c>
      <c r="CL229" s="3">
        <v>107.8940987733109</v>
      </c>
      <c r="CM229" s="3">
        <v>84.513938089667278</v>
      </c>
      <c r="CN229" s="3">
        <v>138.07251439258852</v>
      </c>
      <c r="CO229" s="3">
        <v>120.08283359879049</v>
      </c>
      <c r="CP229" s="3">
        <v>98.282720585860275</v>
      </c>
      <c r="CQ229" s="3">
        <v>77.950708761135985</v>
      </c>
      <c r="CR229" s="3">
        <v>121.53204458470108</v>
      </c>
      <c r="CS229" s="3">
        <v>105.18579890462412</v>
      </c>
      <c r="CT229" s="3">
        <v>87.656337666224331</v>
      </c>
      <c r="CU229" s="3">
        <v>67.515069765007794</v>
      </c>
      <c r="CV229" t="s">
        <v>0</v>
      </c>
    </row>
    <row r="230" spans="1:100" x14ac:dyDescent="0.25">
      <c r="A230" t="s">
        <v>39</v>
      </c>
      <c r="B230">
        <f t="shared" si="3"/>
        <v>8</v>
      </c>
      <c r="C230">
        <v>6</v>
      </c>
      <c r="D230" s="3">
        <v>109.02966470024802</v>
      </c>
      <c r="E230" s="3">
        <v>92.536384849569174</v>
      </c>
      <c r="F230" s="3">
        <v>78.932949338115264</v>
      </c>
      <c r="G230" s="3">
        <v>69.908366655781251</v>
      </c>
      <c r="H230" s="3">
        <v>96.446833833521566</v>
      </c>
      <c r="I230" s="3">
        <v>84.526692146800869</v>
      </c>
      <c r="J230" s="3">
        <v>72.122383894873096</v>
      </c>
      <c r="K230" s="3">
        <v>65.61787592291148</v>
      </c>
      <c r="L230" s="3">
        <v>84.875956822774157</v>
      </c>
      <c r="M230" s="3">
        <v>76.306638870628859</v>
      </c>
      <c r="N230" s="3">
        <v>75.194124438785991</v>
      </c>
      <c r="O230" s="3">
        <v>70.088601283168771</v>
      </c>
      <c r="P230" s="3">
        <v>80.468532159845125</v>
      </c>
      <c r="Q230" s="3">
        <v>74.332925308991818</v>
      </c>
      <c r="R230" s="3">
        <v>70.068497681839872</v>
      </c>
      <c r="S230" s="3">
        <v>71.507512910680646</v>
      </c>
      <c r="T230" s="3">
        <v>71.596458110117112</v>
      </c>
      <c r="U230" s="3">
        <v>71.000978880451768</v>
      </c>
      <c r="V230" s="3">
        <v>69.98734313125982</v>
      </c>
      <c r="W230" s="3">
        <v>72.214383922350123</v>
      </c>
      <c r="X230" s="3">
        <v>65.25268162098368</v>
      </c>
      <c r="Y230" s="3">
        <v>69.747138418672051</v>
      </c>
      <c r="Z230" s="3">
        <v>74.184400754669866</v>
      </c>
      <c r="AA230" s="3">
        <v>80.902122432654068</v>
      </c>
      <c r="AB230" s="3">
        <v>68.911051979756991</v>
      </c>
      <c r="AC230" s="3">
        <v>75.144487769346341</v>
      </c>
      <c r="AD230" s="3">
        <v>80.914874933933007</v>
      </c>
      <c r="AE230" s="3">
        <v>86.230136648768109</v>
      </c>
      <c r="AF230" s="3">
        <v>75.275747803673354</v>
      </c>
      <c r="AG230" s="3">
        <v>81.242894034538068</v>
      </c>
      <c r="AH230" s="3">
        <v>84.104370472191832</v>
      </c>
      <c r="AI230" s="3">
        <v>83.432861950088395</v>
      </c>
      <c r="AJ230" s="3">
        <v>90.643362109614202</v>
      </c>
      <c r="AK230" s="3">
        <v>90.979039402611477</v>
      </c>
      <c r="AL230" s="3">
        <v>87.486973662398839</v>
      </c>
      <c r="AM230" s="3">
        <v>78.682583348803888</v>
      </c>
      <c r="AN230" s="3">
        <v>105.84030834752782</v>
      </c>
      <c r="AO230" s="3">
        <v>98.654771227546206</v>
      </c>
      <c r="AP230" s="3">
        <v>87.293562810296152</v>
      </c>
      <c r="AQ230" s="3">
        <v>70.70395392978449</v>
      </c>
      <c r="AR230" s="3">
        <v>105.93314069699548</v>
      </c>
      <c r="AS230" s="3">
        <v>90.150963064791924</v>
      </c>
      <c r="AT230" s="3">
        <v>77.889298399335871</v>
      </c>
      <c r="AU230" s="3">
        <v>68.308074660848376</v>
      </c>
      <c r="AV230" s="3">
        <v>93.586886375929595</v>
      </c>
      <c r="AW230" s="3">
        <v>89.736528718785067</v>
      </c>
      <c r="AX230" s="3">
        <v>87.050918337923534</v>
      </c>
      <c r="AY230" s="3">
        <v>66.38997559579316</v>
      </c>
      <c r="AZ230" s="3">
        <v>105.86491263188734</v>
      </c>
      <c r="BA230" s="3">
        <v>83.490398460017957</v>
      </c>
      <c r="BB230" s="3">
        <v>72.259611352682299</v>
      </c>
      <c r="BC230" s="3">
        <v>58.072776408945259</v>
      </c>
      <c r="BD230" s="3">
        <v>89.181612203638124</v>
      </c>
      <c r="BE230" s="3">
        <v>74.426963327987323</v>
      </c>
      <c r="BF230" s="3">
        <v>65.03356914250169</v>
      </c>
      <c r="BG230" s="3">
        <v>56.304461719779773</v>
      </c>
      <c r="BH230" s="3">
        <v>58.849491731065868</v>
      </c>
      <c r="BI230" s="3">
        <v>61.000298028923353</v>
      </c>
      <c r="BJ230" s="3">
        <v>65.151907571046252</v>
      </c>
      <c r="BK230" s="3">
        <v>73.603121247936429</v>
      </c>
      <c r="BL230" s="3">
        <v>52.056025582955613</v>
      </c>
      <c r="BM230" s="3">
        <v>62.615291908191985</v>
      </c>
      <c r="BN230" s="3">
        <v>72.221059797686067</v>
      </c>
      <c r="BO230" s="3">
        <v>88.592369022837673</v>
      </c>
      <c r="BP230" s="3">
        <v>43.071779027996655</v>
      </c>
      <c r="BQ230" s="3">
        <v>63.145672795922763</v>
      </c>
      <c r="BR230" s="3">
        <v>84.738692337996369</v>
      </c>
      <c r="BS230" s="3">
        <v>107.79856753253721</v>
      </c>
      <c r="BT230" s="3">
        <v>47.227529151678745</v>
      </c>
      <c r="BU230" s="3">
        <v>74.171611878857235</v>
      </c>
      <c r="BV230" s="3">
        <v>109.16927498676895</v>
      </c>
      <c r="BW230" s="3">
        <v>133.25577829133451</v>
      </c>
      <c r="BX230" s="3">
        <v>80.297536499168913</v>
      </c>
      <c r="BY230" s="3">
        <v>105.43539784840267</v>
      </c>
      <c r="BZ230" s="3">
        <v>122.30452211200115</v>
      </c>
      <c r="CA230" s="3">
        <v>135.90793662034451</v>
      </c>
      <c r="CB230" s="3">
        <v>113.41796624516391</v>
      </c>
      <c r="CC230" s="3">
        <v>121.29256434567544</v>
      </c>
      <c r="CD230" s="3">
        <v>129.74787137329491</v>
      </c>
      <c r="CE230" s="3">
        <v>133.66531063148454</v>
      </c>
      <c r="CF230" s="3">
        <v>140.83426150269401</v>
      </c>
      <c r="CG230" s="3">
        <v>134.28856852840107</v>
      </c>
      <c r="CH230" s="3">
        <v>121.29102970444322</v>
      </c>
      <c r="CI230" s="3">
        <v>100.54480444144811</v>
      </c>
      <c r="CJ230" s="3">
        <v>132.25475125926584</v>
      </c>
      <c r="CK230" s="3">
        <v>117.39585420019164</v>
      </c>
      <c r="CL230" s="3">
        <v>101.63480242949829</v>
      </c>
      <c r="CM230" s="3">
        <v>91.292620094854456</v>
      </c>
      <c r="CN230" s="3">
        <v>131.02742387549873</v>
      </c>
      <c r="CO230" s="3">
        <v>114.49284612582839</v>
      </c>
      <c r="CP230" s="3">
        <v>96.911512133494568</v>
      </c>
      <c r="CQ230" s="3">
        <v>76.784836814236428</v>
      </c>
      <c r="CR230" s="3">
        <v>115.55520381603144</v>
      </c>
      <c r="CS230" s="3">
        <v>94.600995378090175</v>
      </c>
      <c r="CT230" s="3">
        <v>79.542505648142765</v>
      </c>
      <c r="CU230" s="3">
        <v>66.07853753873971</v>
      </c>
      <c r="CV230" t="s">
        <v>0</v>
      </c>
    </row>
    <row r="231" spans="1:100" x14ac:dyDescent="0.25">
      <c r="A231" t="s">
        <v>40</v>
      </c>
      <c r="B231">
        <f t="shared" si="3"/>
        <v>8</v>
      </c>
      <c r="C231">
        <v>7</v>
      </c>
      <c r="D231" s="3">
        <v>102.00234600481227</v>
      </c>
      <c r="E231" s="3">
        <v>85.575469687633174</v>
      </c>
      <c r="F231" s="3">
        <v>76.223441061385472</v>
      </c>
      <c r="G231" s="3">
        <v>69.746553005799939</v>
      </c>
      <c r="H231" s="3">
        <v>90.006901571241428</v>
      </c>
      <c r="I231" s="3">
        <v>81.005344503590536</v>
      </c>
      <c r="J231" s="3">
        <v>75.38095125204255</v>
      </c>
      <c r="K231" s="3">
        <v>69.236328742938255</v>
      </c>
      <c r="L231" s="3">
        <v>79.039898539918738</v>
      </c>
      <c r="M231" s="3">
        <v>72.938478681868801</v>
      </c>
      <c r="N231" s="3">
        <v>73.84619667642329</v>
      </c>
      <c r="O231" s="3">
        <v>75.754597771275456</v>
      </c>
      <c r="P231" s="3">
        <v>69.881299442975333</v>
      </c>
      <c r="Q231" s="3">
        <v>69.382222144734683</v>
      </c>
      <c r="R231" s="3">
        <v>71.855031814752735</v>
      </c>
      <c r="S231" s="3">
        <v>80.03855333705998</v>
      </c>
      <c r="T231" s="3">
        <v>57.630080256830325</v>
      </c>
      <c r="U231" s="3">
        <v>70.128756295998102</v>
      </c>
      <c r="V231" s="3">
        <v>81.550383120661564</v>
      </c>
      <c r="W231" s="3">
        <v>91.711678872025701</v>
      </c>
      <c r="X231" s="3">
        <v>57.448974115791323</v>
      </c>
      <c r="Y231" s="3">
        <v>66.872164238669441</v>
      </c>
      <c r="Z231" s="3">
        <v>90.758471392061296</v>
      </c>
      <c r="AA231" s="3">
        <v>124.91659071825694</v>
      </c>
      <c r="AB231" s="3">
        <v>65.359937908537418</v>
      </c>
      <c r="AC231" s="3">
        <v>113.52981001569465</v>
      </c>
      <c r="AD231" s="3">
        <v>144.95342004522723</v>
      </c>
      <c r="AE231" s="3">
        <v>157.37448581092806</v>
      </c>
      <c r="AF231" s="3">
        <v>127.69961514256316</v>
      </c>
      <c r="AG231" s="3">
        <v>147.2443822022542</v>
      </c>
      <c r="AH231" s="3">
        <v>153.28493624959091</v>
      </c>
      <c r="AI231" s="3">
        <v>151.98979885925999</v>
      </c>
      <c r="AJ231" s="3">
        <v>160.78216809314313</v>
      </c>
      <c r="AK231" s="3">
        <v>155.69863735715703</v>
      </c>
      <c r="AL231" s="3">
        <v>146.49652050790047</v>
      </c>
      <c r="AM231" s="3">
        <v>127.93735152999547</v>
      </c>
      <c r="AN231" s="3">
        <v>157.71553303737545</v>
      </c>
      <c r="AO231" s="3">
        <v>148.75206417350427</v>
      </c>
      <c r="AP231" s="3">
        <v>136.2745186813188</v>
      </c>
      <c r="AQ231" s="3">
        <v>117.30444436292423</v>
      </c>
      <c r="AR231" s="3">
        <v>154.19878572435582</v>
      </c>
      <c r="AS231" s="3">
        <v>136.33612839964326</v>
      </c>
      <c r="AT231" s="3">
        <v>123.92825775880928</v>
      </c>
      <c r="AU231" s="3">
        <v>111.13649628589667</v>
      </c>
      <c r="AV231" s="3">
        <v>138.57002155013714</v>
      </c>
      <c r="AW231" s="3">
        <v>131.54058706349386</v>
      </c>
      <c r="AX231" s="3">
        <v>122.98130565037548</v>
      </c>
      <c r="AY231" s="3">
        <v>107.06798448883903</v>
      </c>
      <c r="AZ231" s="3">
        <v>131.45871128273461</v>
      </c>
      <c r="BA231" s="3">
        <v>113.01444312262936</v>
      </c>
      <c r="BB231" s="3">
        <v>108.34902648178016</v>
      </c>
      <c r="BC231" s="3">
        <v>104.80989564365804</v>
      </c>
      <c r="BD231" s="3">
        <v>128.07151829043082</v>
      </c>
      <c r="BE231" s="3">
        <v>119.67354430985041</v>
      </c>
      <c r="BF231" s="3">
        <v>107.14535401035729</v>
      </c>
      <c r="BG231" s="3">
        <v>92.945572433824324</v>
      </c>
      <c r="BH231" s="3">
        <v>100.49440246987868</v>
      </c>
      <c r="BI231" s="3">
        <v>105.06597550277179</v>
      </c>
      <c r="BJ231" s="3">
        <v>108.69954412684079</v>
      </c>
      <c r="BK231" s="3">
        <v>115.91736581944677</v>
      </c>
      <c r="BL231" s="3">
        <v>97.532665888267445</v>
      </c>
      <c r="BM231" s="3">
        <v>106.49874300966042</v>
      </c>
      <c r="BN231" s="3">
        <v>116.80769338560796</v>
      </c>
      <c r="BO231" s="3">
        <v>129.35390613865891</v>
      </c>
      <c r="BP231" s="3">
        <v>90.128734205115393</v>
      </c>
      <c r="BQ231" s="3">
        <v>105.27865865069896</v>
      </c>
      <c r="BR231" s="3">
        <v>123.93223075550858</v>
      </c>
      <c r="BS231" s="3">
        <v>144.97403729404991</v>
      </c>
      <c r="BT231" s="3">
        <v>88.802254904401039</v>
      </c>
      <c r="BU231" s="3">
        <v>117.54965785872901</v>
      </c>
      <c r="BV231" s="3">
        <v>148.08265483133039</v>
      </c>
      <c r="BW231" s="3">
        <v>163.94748119210905</v>
      </c>
      <c r="BX231" s="3">
        <v>109.18585576505434</v>
      </c>
      <c r="BY231" s="3">
        <v>131.88487611407129</v>
      </c>
      <c r="BZ231" s="3">
        <v>155.44522031049326</v>
      </c>
      <c r="CA231" s="3">
        <v>167.04958033004198</v>
      </c>
      <c r="CB231" s="3">
        <v>149.12980132064686</v>
      </c>
      <c r="CC231" s="3">
        <v>156.86884988916725</v>
      </c>
      <c r="CD231" s="3">
        <v>161.00429333029615</v>
      </c>
      <c r="CE231" s="3">
        <v>161.22547894097841</v>
      </c>
      <c r="CF231" s="3">
        <v>169.33703740287652</v>
      </c>
      <c r="CG231" s="3">
        <v>161.593658523068</v>
      </c>
      <c r="CH231" s="3">
        <v>142.59074215423618</v>
      </c>
      <c r="CI231" s="3">
        <v>123.48527936276113</v>
      </c>
      <c r="CJ231" s="3">
        <v>164.03114835175413</v>
      </c>
      <c r="CK231" s="3">
        <v>144.03181863978057</v>
      </c>
      <c r="CL231" s="3">
        <v>120.79131181772519</v>
      </c>
      <c r="CM231" s="3">
        <v>91.630230785388576</v>
      </c>
      <c r="CN231" s="3">
        <v>147.63763230752983</v>
      </c>
      <c r="CO231" s="3">
        <v>131.58970551818976</v>
      </c>
      <c r="CP231" s="3">
        <v>102.23728232709372</v>
      </c>
      <c r="CQ231" s="3">
        <v>73.698578846623306</v>
      </c>
      <c r="CR231" s="3">
        <v>123.87331585352337</v>
      </c>
      <c r="CS231" s="3">
        <v>109.24555153935945</v>
      </c>
      <c r="CT231" s="3">
        <v>90.638004923163578</v>
      </c>
      <c r="CU231" s="3">
        <v>59.777756585117857</v>
      </c>
      <c r="CV231" t="s">
        <v>0</v>
      </c>
    </row>
    <row r="232" spans="1:100" x14ac:dyDescent="0.25">
      <c r="A232" t="s">
        <v>41</v>
      </c>
      <c r="B232">
        <f t="shared" si="3"/>
        <v>9</v>
      </c>
      <c r="C232">
        <v>1</v>
      </c>
      <c r="D232" s="3">
        <v>123.3667554046279</v>
      </c>
      <c r="E232" s="3">
        <v>102.87947383433715</v>
      </c>
      <c r="F232" s="3">
        <v>83.56816436127103</v>
      </c>
      <c r="G232" s="3">
        <v>66.29750971824609</v>
      </c>
      <c r="H232" s="3">
        <v>107.52784443114416</v>
      </c>
      <c r="I232" s="3">
        <v>96.470934577790501</v>
      </c>
      <c r="J232" s="3">
        <v>83.61189121371892</v>
      </c>
      <c r="K232" s="3">
        <v>72.075877579345786</v>
      </c>
      <c r="L232" s="3">
        <v>95.607382423101441</v>
      </c>
      <c r="M232" s="3">
        <v>82.906072312046319</v>
      </c>
      <c r="N232" s="3">
        <v>85.705622955148115</v>
      </c>
      <c r="O232" s="3">
        <v>84.656447567973942</v>
      </c>
      <c r="P232" s="3">
        <v>81.971544092831607</v>
      </c>
      <c r="Q232" s="3">
        <v>80.372037157565444</v>
      </c>
      <c r="R232" s="3">
        <v>82.048947533175323</v>
      </c>
      <c r="S232" s="3">
        <v>85.52393700859804</v>
      </c>
      <c r="T232" s="3">
        <v>66.985315173046487</v>
      </c>
      <c r="U232" s="3">
        <v>76.707129662443919</v>
      </c>
      <c r="V232" s="3">
        <v>89.939801092467718</v>
      </c>
      <c r="W232" s="3">
        <v>101.25156772054787</v>
      </c>
      <c r="X232" s="3">
        <v>62.42068730220862</v>
      </c>
      <c r="Y232" s="3">
        <v>71.666664890878067</v>
      </c>
      <c r="Z232" s="3">
        <v>98.037939162632185</v>
      </c>
      <c r="AA232" s="3">
        <v>117.69966513463513</v>
      </c>
      <c r="AB232" s="3">
        <v>63.331534994342164</v>
      </c>
      <c r="AC232" s="3">
        <v>103.04209715172365</v>
      </c>
      <c r="AD232" s="3">
        <v>140.14563343429433</v>
      </c>
      <c r="AE232" s="3">
        <v>150.69542083357621</v>
      </c>
      <c r="AF232" s="3">
        <v>116.40096833572869</v>
      </c>
      <c r="AG232" s="3">
        <v>137.4660153619761</v>
      </c>
      <c r="AH232" s="3">
        <v>148.94688064223416</v>
      </c>
      <c r="AI232" s="3">
        <v>154.50365929023553</v>
      </c>
      <c r="AJ232" s="3">
        <v>151.28958781938456</v>
      </c>
      <c r="AK232" s="3">
        <v>152.35810828479904</v>
      </c>
      <c r="AL232" s="3">
        <v>146.54027517765095</v>
      </c>
      <c r="AM232" s="3">
        <v>137.05846947903763</v>
      </c>
      <c r="AN232" s="3">
        <v>154.13301786005917</v>
      </c>
      <c r="AO232" s="3">
        <v>144.35317819152596</v>
      </c>
      <c r="AP232" s="3">
        <v>138.55054540554755</v>
      </c>
      <c r="AQ232" s="3">
        <v>123.80901258244484</v>
      </c>
      <c r="AR232" s="3">
        <v>149.413401407626</v>
      </c>
      <c r="AS232" s="3">
        <v>137.59477419478898</v>
      </c>
      <c r="AT232" s="3">
        <v>126.5727760545283</v>
      </c>
      <c r="AU232" s="3">
        <v>112.11564411662108</v>
      </c>
      <c r="AV232" s="3">
        <v>139.8265041724375</v>
      </c>
      <c r="AW232" s="3">
        <v>131.08067702914539</v>
      </c>
      <c r="AX232" s="3">
        <v>122.00440779755685</v>
      </c>
      <c r="AY232" s="3">
        <v>105.5192447081406</v>
      </c>
      <c r="AZ232" s="3">
        <v>135.96553284354724</v>
      </c>
      <c r="BA232" s="3">
        <v>118.51360339606754</v>
      </c>
      <c r="BB232" s="3">
        <v>109.64823567818841</v>
      </c>
      <c r="BC232" s="3">
        <v>102.9989900638477</v>
      </c>
      <c r="BD232" s="3">
        <v>127.84911753231277</v>
      </c>
      <c r="BE232" s="3">
        <v>118.4957198131075</v>
      </c>
      <c r="BF232" s="3">
        <v>107.68508934109319</v>
      </c>
      <c r="BG232" s="3">
        <v>95.718896811021352</v>
      </c>
      <c r="BH232" s="3">
        <v>99.840321105955297</v>
      </c>
      <c r="BI232" s="3">
        <v>107.6450918390608</v>
      </c>
      <c r="BJ232" s="3">
        <v>111.44595782914533</v>
      </c>
      <c r="BK232" s="3">
        <v>116.46572048467823</v>
      </c>
      <c r="BL232" s="3">
        <v>97.287390619645279</v>
      </c>
      <c r="BM232" s="3">
        <v>107.25770362555491</v>
      </c>
      <c r="BN232" s="3">
        <v>114.63204609795022</v>
      </c>
      <c r="BO232" s="3">
        <v>126.99380400888403</v>
      </c>
      <c r="BP232" s="3">
        <v>86.170554765845452</v>
      </c>
      <c r="BQ232" s="3">
        <v>105.5695679201861</v>
      </c>
      <c r="BR232" s="3">
        <v>121.09512023986706</v>
      </c>
      <c r="BS232" s="3">
        <v>135.64455788683165</v>
      </c>
      <c r="BT232" s="3">
        <v>91.727208228841775</v>
      </c>
      <c r="BU232" s="3">
        <v>120.4425180311717</v>
      </c>
      <c r="BV232" s="3">
        <v>140.58925285511646</v>
      </c>
      <c r="BW232" s="3">
        <v>152.51078251165961</v>
      </c>
      <c r="BX232" s="3">
        <v>118.28898528305915</v>
      </c>
      <c r="BY232" s="3">
        <v>134.37993170548003</v>
      </c>
      <c r="BZ232" s="3">
        <v>147.29860244435011</v>
      </c>
      <c r="CA232" s="3">
        <v>157.13526616056987</v>
      </c>
      <c r="CB232" s="3">
        <v>148.2149006329349</v>
      </c>
      <c r="CC232" s="3">
        <v>147.61728207184848</v>
      </c>
      <c r="CD232" s="3">
        <v>147.58596110716383</v>
      </c>
      <c r="CE232" s="3">
        <v>137.40342872115681</v>
      </c>
      <c r="CF232" s="3">
        <v>157.31373981123878</v>
      </c>
      <c r="CG232" s="3">
        <v>135.82208455602844</v>
      </c>
      <c r="CH232" s="3">
        <v>113.70457704194776</v>
      </c>
      <c r="CI232" s="3">
        <v>92.517826200902121</v>
      </c>
      <c r="CJ232" s="3">
        <v>143.304062298399</v>
      </c>
      <c r="CK232" s="3">
        <v>130.28585853365288</v>
      </c>
      <c r="CL232" s="3">
        <v>103.70803860965574</v>
      </c>
      <c r="CM232" s="3">
        <v>76.125560399079689</v>
      </c>
      <c r="CN232" s="3">
        <v>143.81165867061961</v>
      </c>
      <c r="CO232" s="3">
        <v>120.36018889046198</v>
      </c>
      <c r="CP232" s="3">
        <v>87.604045668391578</v>
      </c>
      <c r="CQ232" s="3">
        <v>53.942784518818719</v>
      </c>
      <c r="CR232" s="3">
        <v>128.26140352270198</v>
      </c>
      <c r="CS232" s="3">
        <v>102.20174721546979</v>
      </c>
      <c r="CT232" s="3">
        <v>72.707685237276422</v>
      </c>
      <c r="CU232" s="3">
        <v>55.876492806193276</v>
      </c>
      <c r="CV232" t="s">
        <v>0</v>
      </c>
    </row>
    <row r="233" spans="1:100" x14ac:dyDescent="0.25">
      <c r="A233" t="s">
        <v>42</v>
      </c>
      <c r="B233">
        <f t="shared" si="3"/>
        <v>9</v>
      </c>
      <c r="C233">
        <v>2</v>
      </c>
      <c r="D233" s="3">
        <v>109.26261307818154</v>
      </c>
      <c r="E233" s="3">
        <v>92.977415101127406</v>
      </c>
      <c r="F233" s="3">
        <v>77.77920736734572</v>
      </c>
      <c r="G233" s="3">
        <v>64.466574189436727</v>
      </c>
      <c r="H233" s="3">
        <v>99.190852262940922</v>
      </c>
      <c r="I233" s="3">
        <v>86.54099450433516</v>
      </c>
      <c r="J233" s="3">
        <v>73.107563660445649</v>
      </c>
      <c r="K233" s="3">
        <v>68.549952500728892</v>
      </c>
      <c r="L233" s="3">
        <v>81.703030226398212</v>
      </c>
      <c r="M233" s="3">
        <v>77.049356194897697</v>
      </c>
      <c r="N233" s="3">
        <v>77.035789576308744</v>
      </c>
      <c r="O233" s="3">
        <v>78.0878645739825</v>
      </c>
      <c r="P233" s="3">
        <v>72.067523444914173</v>
      </c>
      <c r="Q233" s="3">
        <v>74.562568458082794</v>
      </c>
      <c r="R233" s="3">
        <v>77.937281898113611</v>
      </c>
      <c r="S233" s="3">
        <v>87.55253281279019</v>
      </c>
      <c r="T233" s="3">
        <v>63.878750899750884</v>
      </c>
      <c r="U233" s="3">
        <v>76.190226692162398</v>
      </c>
      <c r="V233" s="3">
        <v>90.316769134707073</v>
      </c>
      <c r="W233" s="3">
        <v>102.1732990481626</v>
      </c>
      <c r="X233" s="3">
        <v>60.452756288959698</v>
      </c>
      <c r="Y233" s="3">
        <v>77.203972579638375</v>
      </c>
      <c r="Z233" s="3">
        <v>102.84393257912893</v>
      </c>
      <c r="AA233" s="3">
        <v>121.82049254725671</v>
      </c>
      <c r="AB233" s="3">
        <v>61.964946735532372</v>
      </c>
      <c r="AC233" s="3">
        <v>103.99351179876626</v>
      </c>
      <c r="AD233" s="3">
        <v>136.12292269473335</v>
      </c>
      <c r="AE233" s="3">
        <v>148.61032004171901</v>
      </c>
      <c r="AF233" s="3">
        <v>120.13065701149058</v>
      </c>
      <c r="AG233" s="3">
        <v>137.90446745695905</v>
      </c>
      <c r="AH233" s="3">
        <v>147.1302549462967</v>
      </c>
      <c r="AI233" s="3">
        <v>153.44413173096135</v>
      </c>
      <c r="AJ233" s="3">
        <v>151.75607590511788</v>
      </c>
      <c r="AK233" s="3">
        <v>151.72504622798638</v>
      </c>
      <c r="AL233" s="3">
        <v>147.01524600868441</v>
      </c>
      <c r="AM233" s="3">
        <v>134.74833075556626</v>
      </c>
      <c r="AN233" s="3">
        <v>152.71630483512484</v>
      </c>
      <c r="AO233" s="3">
        <v>142.83321461957107</v>
      </c>
      <c r="AP233" s="3">
        <v>136.89940132355878</v>
      </c>
      <c r="AQ233" s="3">
        <v>120.37710593454167</v>
      </c>
      <c r="AR233" s="3">
        <v>148.0134888533546</v>
      </c>
      <c r="AS233" s="3">
        <v>134.72708497309367</v>
      </c>
      <c r="AT233" s="3">
        <v>124.66703916174423</v>
      </c>
      <c r="AU233" s="3">
        <v>112.45937601008946</v>
      </c>
      <c r="AV233" s="3">
        <v>138.39532672252221</v>
      </c>
      <c r="AW233" s="3">
        <v>132.587261512938</v>
      </c>
      <c r="AX233" s="3">
        <v>125.19551602691911</v>
      </c>
      <c r="AY233" s="3">
        <v>110.60159063901567</v>
      </c>
      <c r="AZ233" s="3">
        <v>127.71988451916792</v>
      </c>
      <c r="BA233" s="3">
        <v>112.58235753433773</v>
      </c>
      <c r="BB233" s="3">
        <v>105.81351628229405</v>
      </c>
      <c r="BC233" s="3">
        <v>102.21844031036616</v>
      </c>
      <c r="BD233" s="3">
        <v>121.68028899561625</v>
      </c>
      <c r="BE233" s="3">
        <v>115.51394341140939</v>
      </c>
      <c r="BF233" s="3">
        <v>104.73100203296406</v>
      </c>
      <c r="BG233" s="3">
        <v>93.234931287210387</v>
      </c>
      <c r="BH233" s="3">
        <v>97.005829079439863</v>
      </c>
      <c r="BI233" s="3">
        <v>105.32667586320655</v>
      </c>
      <c r="BJ233" s="3">
        <v>109.46052134070437</v>
      </c>
      <c r="BK233" s="3">
        <v>115.0571734181011</v>
      </c>
      <c r="BL233" s="3">
        <v>97.879853818810503</v>
      </c>
      <c r="BM233" s="3">
        <v>107.22463416678093</v>
      </c>
      <c r="BN233" s="3">
        <v>113.4826602451684</v>
      </c>
      <c r="BO233" s="3">
        <v>123.63251452102762</v>
      </c>
      <c r="BP233" s="3">
        <v>90.261696386979537</v>
      </c>
      <c r="BQ233" s="3">
        <v>107.87808623114479</v>
      </c>
      <c r="BR233" s="3">
        <v>125.5028777390054</v>
      </c>
      <c r="BS233" s="3">
        <v>142.18698785551575</v>
      </c>
      <c r="BT233" s="3">
        <v>98.385711108642099</v>
      </c>
      <c r="BU233" s="3">
        <v>128.13891338073583</v>
      </c>
      <c r="BV233" s="3">
        <v>148.86988739935327</v>
      </c>
      <c r="BW233" s="3">
        <v>159.28553541688484</v>
      </c>
      <c r="BX233" s="3">
        <v>126.86265691537729</v>
      </c>
      <c r="BY233" s="3">
        <v>140.51601718300202</v>
      </c>
      <c r="BZ233" s="3">
        <v>153.38446478569108</v>
      </c>
      <c r="CA233" s="3">
        <v>164.42568562887394</v>
      </c>
      <c r="CB233" s="3">
        <v>157.07421518511342</v>
      </c>
      <c r="CC233" s="3">
        <v>158.05383085714482</v>
      </c>
      <c r="CD233" s="3">
        <v>151.82654053262786</v>
      </c>
      <c r="CE233" s="3">
        <v>139.25188624613062</v>
      </c>
      <c r="CF233" s="3">
        <v>163.77670671463659</v>
      </c>
      <c r="CG233" s="3">
        <v>145.7492156793526</v>
      </c>
      <c r="CH233" s="3">
        <v>118.10248232295191</v>
      </c>
      <c r="CI233" s="3">
        <v>91.961040533071014</v>
      </c>
      <c r="CJ233" s="3">
        <v>141.78749712917639</v>
      </c>
      <c r="CK233" s="3">
        <v>129.59750342031091</v>
      </c>
      <c r="CL233" s="3">
        <v>105.69923904202334</v>
      </c>
      <c r="CM233" s="3">
        <v>79.274928080314226</v>
      </c>
      <c r="CN233" s="3">
        <v>144.13367277484079</v>
      </c>
      <c r="CO233" s="3">
        <v>126.8898853042015</v>
      </c>
      <c r="CP233" s="3">
        <v>94.859356795595261</v>
      </c>
      <c r="CQ233" s="3">
        <v>66.784109089321788</v>
      </c>
      <c r="CR233" s="3">
        <v>132.77103178409632</v>
      </c>
      <c r="CS233" s="3">
        <v>110.16209959708051</v>
      </c>
      <c r="CT233" s="3">
        <v>82.178783864889894</v>
      </c>
      <c r="CU233" s="3">
        <v>52.80550556280722</v>
      </c>
      <c r="CV233" t="s">
        <v>0</v>
      </c>
    </row>
    <row r="234" spans="1:100" x14ac:dyDescent="0.25">
      <c r="A234" t="s">
        <v>43</v>
      </c>
      <c r="B234">
        <f t="shared" si="3"/>
        <v>9</v>
      </c>
      <c r="C234" s="2">
        <v>4</v>
      </c>
      <c r="D234" s="3">
        <v>113.48910309702528</v>
      </c>
      <c r="E234" s="3">
        <v>96.916106453603732</v>
      </c>
      <c r="F234" s="3">
        <v>77.75278011737899</v>
      </c>
      <c r="G234" s="3">
        <v>64.823648017639414</v>
      </c>
      <c r="H234" s="3">
        <v>102.70433193762304</v>
      </c>
      <c r="I234" s="3">
        <v>88.797326365430024</v>
      </c>
      <c r="J234" s="3">
        <v>74.608106567741032</v>
      </c>
      <c r="K234" s="3">
        <v>65.231718559103129</v>
      </c>
      <c r="L234" s="3">
        <v>85.654065563177255</v>
      </c>
      <c r="M234" s="3">
        <v>74.356887987524871</v>
      </c>
      <c r="N234" s="3">
        <v>75.664234284341603</v>
      </c>
      <c r="O234" s="3">
        <v>76.422795720529763</v>
      </c>
      <c r="P234" s="3">
        <v>74.039776917116782</v>
      </c>
      <c r="Q234" s="3">
        <v>75.529797791227651</v>
      </c>
      <c r="R234" s="3">
        <v>74.42734208322031</v>
      </c>
      <c r="S234" s="3">
        <v>78.035553066559558</v>
      </c>
      <c r="T234" s="3">
        <v>61.17350982152972</v>
      </c>
      <c r="U234" s="3">
        <v>70.756803672196369</v>
      </c>
      <c r="V234" s="3">
        <v>83.616923736823608</v>
      </c>
      <c r="W234" s="3">
        <v>94.199180676117138</v>
      </c>
      <c r="X234" s="3">
        <v>59.132647594074363</v>
      </c>
      <c r="Y234" s="3">
        <v>71.292368526059406</v>
      </c>
      <c r="Z234" s="3">
        <v>91.791774024434062</v>
      </c>
      <c r="AA234" s="3">
        <v>110.57523409815425</v>
      </c>
      <c r="AB234" s="3">
        <v>59.267110684794353</v>
      </c>
      <c r="AC234" s="3">
        <v>92.719674298568364</v>
      </c>
      <c r="AD234" s="3">
        <v>122.9611436419495</v>
      </c>
      <c r="AE234" s="3">
        <v>138.78314834662265</v>
      </c>
      <c r="AF234" s="3">
        <v>98.914743753155989</v>
      </c>
      <c r="AG234" s="3">
        <v>119.58266670805408</v>
      </c>
      <c r="AH234" s="3">
        <v>134.48195420280263</v>
      </c>
      <c r="AI234" s="3">
        <v>143.65521166301139</v>
      </c>
      <c r="AJ234" s="3">
        <v>132.46854887238359</v>
      </c>
      <c r="AK234" s="3">
        <v>134.30590873927005</v>
      </c>
      <c r="AL234" s="3">
        <v>133.5360280543205</v>
      </c>
      <c r="AM234" s="3">
        <v>123.39284432178997</v>
      </c>
      <c r="AN234" s="3">
        <v>140.518316304347</v>
      </c>
      <c r="AO234" s="3">
        <v>132.53772110204716</v>
      </c>
      <c r="AP234" s="3">
        <v>125.54189346359237</v>
      </c>
      <c r="AQ234" s="3">
        <v>111.96779740513064</v>
      </c>
      <c r="AR234" s="3">
        <v>138.02995354577521</v>
      </c>
      <c r="AS234" s="3">
        <v>126.0782268016621</v>
      </c>
      <c r="AT234" s="3">
        <v>113.56809959876892</v>
      </c>
      <c r="AU234" s="3">
        <v>100.78621517973363</v>
      </c>
      <c r="AV234" s="3">
        <v>127.32065393739647</v>
      </c>
      <c r="AW234" s="3">
        <v>120.01999792416846</v>
      </c>
      <c r="AX234" s="3">
        <v>110.48296411561064</v>
      </c>
      <c r="AY234" s="3">
        <v>92.548190037972887</v>
      </c>
      <c r="AZ234" s="3">
        <v>121.79449784722661</v>
      </c>
      <c r="BA234" s="3">
        <v>106.63807369233265</v>
      </c>
      <c r="BB234" s="3">
        <v>95.220937104531856</v>
      </c>
      <c r="BC234" s="3">
        <v>87.194108679810597</v>
      </c>
      <c r="BD234" s="3">
        <v>113.73574934166487</v>
      </c>
      <c r="BE234" s="3">
        <v>102.27245553423782</v>
      </c>
      <c r="BF234" s="3">
        <v>90.326090187282162</v>
      </c>
      <c r="BG234" s="3">
        <v>78.711836735750126</v>
      </c>
      <c r="BH234" s="3">
        <v>84.791064197533288</v>
      </c>
      <c r="BI234" s="3">
        <v>90.722306631500018</v>
      </c>
      <c r="BJ234" s="3">
        <v>94.698667356369739</v>
      </c>
      <c r="BK234" s="3">
        <v>103.4834525544192</v>
      </c>
      <c r="BL234" s="3">
        <v>82.158760532356197</v>
      </c>
      <c r="BM234" s="3">
        <v>92.359687968009666</v>
      </c>
      <c r="BN234" s="3">
        <v>103.90607719692247</v>
      </c>
      <c r="BO234" s="3">
        <v>117.54438669419602</v>
      </c>
      <c r="BP234" s="3">
        <v>73.897930680067489</v>
      </c>
      <c r="BQ234" s="3">
        <v>93.614546727596718</v>
      </c>
      <c r="BR234" s="3">
        <v>118.37881103035603</v>
      </c>
      <c r="BS234" s="3">
        <v>138.57522536877562</v>
      </c>
      <c r="BT234" s="3">
        <v>86.390538760059044</v>
      </c>
      <c r="BU234" s="3">
        <v>116.14630673222541</v>
      </c>
      <c r="BV234" s="3">
        <v>139.70925848193113</v>
      </c>
      <c r="BW234" s="3">
        <v>152.41751894787899</v>
      </c>
      <c r="BX234" s="3">
        <v>116.91306598242313</v>
      </c>
      <c r="BY234" s="3">
        <v>132.63288322621929</v>
      </c>
      <c r="BZ234" s="3">
        <v>145.93529813370807</v>
      </c>
      <c r="CA234" s="3">
        <v>154.15886203712148</v>
      </c>
      <c r="CB234" s="3">
        <v>151.78117046081493</v>
      </c>
      <c r="CC234" s="3">
        <v>147.32992112684119</v>
      </c>
      <c r="CD234" s="3">
        <v>140.84317088175368</v>
      </c>
      <c r="CE234" s="3">
        <v>125.27020113191367</v>
      </c>
      <c r="CF234" s="3">
        <v>156.58152483109455</v>
      </c>
      <c r="CG234" s="3">
        <v>134.08923585794597</v>
      </c>
      <c r="CH234" s="3">
        <v>107.8279858687916</v>
      </c>
      <c r="CI234" s="3">
        <v>85.711712699921534</v>
      </c>
      <c r="CJ234" s="3">
        <v>135.23287265018985</v>
      </c>
      <c r="CK234" s="3">
        <v>121.94981093000854</v>
      </c>
      <c r="CL234" s="3">
        <v>95.931406803770301</v>
      </c>
      <c r="CM234" s="3">
        <v>74.426239505136706</v>
      </c>
      <c r="CN234" s="3">
        <v>133.71142914937369</v>
      </c>
      <c r="CO234" s="3">
        <v>115.89581492449608</v>
      </c>
      <c r="CP234" s="3">
        <v>90.149742454842809</v>
      </c>
      <c r="CQ234" s="3">
        <v>67.142944868072632</v>
      </c>
      <c r="CR234" s="3">
        <v>129.1723440533321</v>
      </c>
      <c r="CS234" s="3">
        <v>106.16304742080966</v>
      </c>
      <c r="CT234" s="3">
        <v>78.203390764016945</v>
      </c>
      <c r="CU234" s="3">
        <v>52.924744492095755</v>
      </c>
      <c r="CV234" t="s">
        <v>0</v>
      </c>
    </row>
    <row r="235" spans="1:100" x14ac:dyDescent="0.25">
      <c r="A235" t="s">
        <v>44</v>
      </c>
      <c r="B235">
        <f t="shared" si="3"/>
        <v>9</v>
      </c>
      <c r="C235">
        <v>6</v>
      </c>
      <c r="D235" s="3">
        <v>109.72309055118255</v>
      </c>
      <c r="E235" s="3">
        <v>90.725812639342337</v>
      </c>
      <c r="F235" s="3">
        <v>69.195689328840473</v>
      </c>
      <c r="G235" s="3">
        <v>55.684266969903511</v>
      </c>
      <c r="H235" s="3">
        <v>92.403859623913789</v>
      </c>
      <c r="I235" s="3">
        <v>79.645685875708239</v>
      </c>
      <c r="J235" s="3">
        <v>65.681107797737411</v>
      </c>
      <c r="K235" s="3">
        <v>61.222775288222479</v>
      </c>
      <c r="L235" s="3">
        <v>84.798494284964875</v>
      </c>
      <c r="M235" s="3">
        <v>69.237309425680323</v>
      </c>
      <c r="N235" s="3">
        <v>65.88990584325073</v>
      </c>
      <c r="O235" s="3">
        <v>65.782613181526528</v>
      </c>
      <c r="P235" s="3">
        <v>69.380967426776536</v>
      </c>
      <c r="Q235" s="3">
        <v>66.517104527392817</v>
      </c>
      <c r="R235" s="3">
        <v>66.830716373409231</v>
      </c>
      <c r="S235" s="3">
        <v>72.715380443500706</v>
      </c>
      <c r="T235" s="3">
        <v>64.115984016841395</v>
      </c>
      <c r="U235" s="3">
        <v>67.480497726295795</v>
      </c>
      <c r="V235" s="3">
        <v>66.620303393934122</v>
      </c>
      <c r="W235" s="3">
        <v>72.193867624172952</v>
      </c>
      <c r="X235" s="3">
        <v>72.464578774694218</v>
      </c>
      <c r="Y235" s="3">
        <v>69.570008760279919</v>
      </c>
      <c r="Z235" s="3">
        <v>67.74193035412253</v>
      </c>
      <c r="AA235" s="3">
        <v>74.039295563615184</v>
      </c>
      <c r="AB235" s="3">
        <v>67.720886914151691</v>
      </c>
      <c r="AC235" s="3">
        <v>67.496157411298285</v>
      </c>
      <c r="AD235" s="3">
        <v>73.365871397830389</v>
      </c>
      <c r="AE235" s="3">
        <v>85.652973356193343</v>
      </c>
      <c r="AF235" s="3">
        <v>64.163464832810476</v>
      </c>
      <c r="AG235" s="3">
        <v>70.471430797706589</v>
      </c>
      <c r="AH235" s="3">
        <v>87.663032939895132</v>
      </c>
      <c r="AI235" s="3">
        <v>102.29065016897682</v>
      </c>
      <c r="AJ235" s="3">
        <v>80.34995994222075</v>
      </c>
      <c r="AK235" s="3">
        <v>86.514534516534781</v>
      </c>
      <c r="AL235" s="3">
        <v>96.430057401730494</v>
      </c>
      <c r="AM235" s="3">
        <v>91.068252060566238</v>
      </c>
      <c r="AN235" s="3">
        <v>101.31386503912002</v>
      </c>
      <c r="AO235" s="3">
        <v>96.456190495725664</v>
      </c>
      <c r="AP235" s="3">
        <v>92.24423789390319</v>
      </c>
      <c r="AQ235" s="3">
        <v>79.748249663393835</v>
      </c>
      <c r="AR235" s="3">
        <v>107.88261609721397</v>
      </c>
      <c r="AS235" s="3">
        <v>97.776119672149008</v>
      </c>
      <c r="AT235" s="3">
        <v>87.033312450684235</v>
      </c>
      <c r="AU235" s="3">
        <v>75.744184160045563</v>
      </c>
      <c r="AV235" s="3">
        <v>102.1912902833685</v>
      </c>
      <c r="AW235" s="3">
        <v>98.54716593811446</v>
      </c>
      <c r="AX235" s="3">
        <v>95.797528290170575</v>
      </c>
      <c r="AY235" s="3">
        <v>74.346256091844353</v>
      </c>
      <c r="AZ235" s="3">
        <v>113.88787584990996</v>
      </c>
      <c r="BA235" s="3">
        <v>96.387258646259824</v>
      </c>
      <c r="BB235" s="3">
        <v>80.644403361745219</v>
      </c>
      <c r="BC235" s="3">
        <v>62.578583163996122</v>
      </c>
      <c r="BD235" s="3">
        <v>106.99953882682051</v>
      </c>
      <c r="BE235" s="3">
        <v>86.042480752233089</v>
      </c>
      <c r="BF235" s="3">
        <v>66.637773654892797</v>
      </c>
      <c r="BG235" s="3">
        <v>52.821247109644439</v>
      </c>
      <c r="BH235" s="3">
        <v>72.051129377588424</v>
      </c>
      <c r="BI235" s="3">
        <v>72.898776848934574</v>
      </c>
      <c r="BJ235" s="3">
        <v>69.964735230704264</v>
      </c>
      <c r="BK235" s="3">
        <v>82.135806870308102</v>
      </c>
      <c r="BL235" s="3">
        <v>51.854581268956188</v>
      </c>
      <c r="BM235" s="3">
        <v>67.938334420203716</v>
      </c>
      <c r="BN235" s="3">
        <v>82.633411020393027</v>
      </c>
      <c r="BO235" s="3">
        <v>107.0268214556</v>
      </c>
      <c r="BP235" s="3">
        <v>39.438366803053142</v>
      </c>
      <c r="BQ235" s="3">
        <v>66.752206705155714</v>
      </c>
      <c r="BR235" s="3">
        <v>99.152821758674676</v>
      </c>
      <c r="BS235" s="3">
        <v>123.51870793248405</v>
      </c>
      <c r="BT235" s="3">
        <v>49.887110387711083</v>
      </c>
      <c r="BU235" s="3">
        <v>89.45561925478458</v>
      </c>
      <c r="BV235" s="3">
        <v>120.14464275377119</v>
      </c>
      <c r="BW235" s="3">
        <v>138.47364841000729</v>
      </c>
      <c r="BX235" s="3">
        <v>98.079850037359932</v>
      </c>
      <c r="BY235" s="3">
        <v>118.32671206258972</v>
      </c>
      <c r="BZ235" s="3">
        <v>132.8888570406834</v>
      </c>
      <c r="CA235" s="3">
        <v>144.8232528484817</v>
      </c>
      <c r="CB235" s="3">
        <v>144.02364215445937</v>
      </c>
      <c r="CC235" s="3">
        <v>142.1242077509358</v>
      </c>
      <c r="CD235" s="3">
        <v>134.2618120631723</v>
      </c>
      <c r="CE235" s="3">
        <v>124.6758000135041</v>
      </c>
      <c r="CF235" s="3">
        <v>150.52872285654567</v>
      </c>
      <c r="CG235" s="3">
        <v>128.29618881516723</v>
      </c>
      <c r="CH235" s="3">
        <v>106.72889674820914</v>
      </c>
      <c r="CI235" s="3">
        <v>87.077529731439157</v>
      </c>
      <c r="CJ235" s="3">
        <v>130.45171280247948</v>
      </c>
      <c r="CK235" s="3">
        <v>111.2257412355455</v>
      </c>
      <c r="CL235" s="3">
        <v>92.660854016934366</v>
      </c>
      <c r="CM235" s="3">
        <v>80.755555932478089</v>
      </c>
      <c r="CN235" s="3">
        <v>128.62621711841399</v>
      </c>
      <c r="CO235" s="3">
        <v>112.1176308088738</v>
      </c>
      <c r="CP235" s="3">
        <v>89.946252698780086</v>
      </c>
      <c r="CQ235" s="3">
        <v>69.771770418297208</v>
      </c>
      <c r="CR235" s="3">
        <v>121.98947189098175</v>
      </c>
      <c r="CS235" s="3">
        <v>99.655724399710664</v>
      </c>
      <c r="CT235" s="3">
        <v>74.138586381173411</v>
      </c>
      <c r="CU235" s="3">
        <v>53.795801411899333</v>
      </c>
      <c r="CV235" t="s">
        <v>0</v>
      </c>
    </row>
    <row r="236" spans="1:100" x14ac:dyDescent="0.25">
      <c r="A236" t="s">
        <v>45</v>
      </c>
      <c r="B236">
        <f t="shared" si="3"/>
        <v>9</v>
      </c>
      <c r="C236">
        <v>7</v>
      </c>
      <c r="D236" s="3">
        <v>117.29585762373023</v>
      </c>
      <c r="E236" s="3">
        <v>99.729067016363189</v>
      </c>
      <c r="F236" s="3">
        <v>78.601446589239032</v>
      </c>
      <c r="G236" s="3">
        <v>64.98159997523895</v>
      </c>
      <c r="H236" s="3">
        <v>96.189225460372541</v>
      </c>
      <c r="I236" s="3">
        <v>83.708939016578952</v>
      </c>
      <c r="J236" s="3">
        <v>73.569164262034349</v>
      </c>
      <c r="K236" s="3">
        <v>64.705383633407138</v>
      </c>
      <c r="L236" s="3">
        <v>82.753009121850582</v>
      </c>
      <c r="M236" s="3">
        <v>71.728797290596731</v>
      </c>
      <c r="N236" s="3">
        <v>76.054635223689118</v>
      </c>
      <c r="O236" s="3">
        <v>77.173036767677317</v>
      </c>
      <c r="P236" s="3">
        <v>67.691339831223431</v>
      </c>
      <c r="Q236" s="3">
        <v>70.30830343748174</v>
      </c>
      <c r="R236" s="3">
        <v>72.260362194682159</v>
      </c>
      <c r="S236" s="3">
        <v>85.23333278757373</v>
      </c>
      <c r="T236" s="3">
        <v>56.995247654549757</v>
      </c>
      <c r="U236" s="3">
        <v>68.035885702035756</v>
      </c>
      <c r="V236" s="3">
        <v>81.137995710463329</v>
      </c>
      <c r="W236" s="3">
        <v>91.702553510390644</v>
      </c>
      <c r="X236" s="3">
        <v>44.231603871782738</v>
      </c>
      <c r="Y236" s="3">
        <v>59.660673735299028</v>
      </c>
      <c r="Z236" s="3">
        <v>89.712616503150841</v>
      </c>
      <c r="AA236" s="3">
        <v>118.00503661943009</v>
      </c>
      <c r="AB236" s="3">
        <v>54.885521113770203</v>
      </c>
      <c r="AC236" s="3">
        <v>98.541016293100739</v>
      </c>
      <c r="AD236" s="3">
        <v>137.43625092889783</v>
      </c>
      <c r="AE236" s="3">
        <v>152.22870432172905</v>
      </c>
      <c r="AF236" s="3">
        <v>108.69660770420697</v>
      </c>
      <c r="AG236" s="3">
        <v>137.44243533075598</v>
      </c>
      <c r="AH236" s="3">
        <v>155.04613212738252</v>
      </c>
      <c r="AI236" s="3">
        <v>163.20663558800143</v>
      </c>
      <c r="AJ236" s="3">
        <v>145.09478026116935</v>
      </c>
      <c r="AK236" s="3">
        <v>152.73859198019875</v>
      </c>
      <c r="AL236" s="3">
        <v>153.15122582868196</v>
      </c>
      <c r="AM236" s="3">
        <v>139.94139966983028</v>
      </c>
      <c r="AN236" s="3">
        <v>154.14657494440041</v>
      </c>
      <c r="AO236" s="3">
        <v>148.70398692579258</v>
      </c>
      <c r="AP236" s="3">
        <v>140.12182943133686</v>
      </c>
      <c r="AQ236" s="3">
        <v>122.85505495962613</v>
      </c>
      <c r="AR236" s="3">
        <v>150.59447106711227</v>
      </c>
      <c r="AS236" s="3">
        <v>138.704397492097</v>
      </c>
      <c r="AT236" s="3">
        <v>127.65070085428448</v>
      </c>
      <c r="AU236" s="3">
        <v>116.08973019239995</v>
      </c>
      <c r="AV236" s="3">
        <v>141.45103935316595</v>
      </c>
      <c r="AW236" s="3">
        <v>134.82559908659834</v>
      </c>
      <c r="AX236" s="3">
        <v>126.64434194714772</v>
      </c>
      <c r="AY236" s="3">
        <v>113.24007765281812</v>
      </c>
      <c r="AZ236" s="3">
        <v>135.00802558758647</v>
      </c>
      <c r="BA236" s="3">
        <v>122.37273847559111</v>
      </c>
      <c r="BB236" s="3">
        <v>114.95353832394711</v>
      </c>
      <c r="BC236" s="3">
        <v>110.26035493741887</v>
      </c>
      <c r="BD236" s="3">
        <v>133.48786743697542</v>
      </c>
      <c r="BE236" s="3">
        <v>126.10112164938462</v>
      </c>
      <c r="BF236" s="3">
        <v>113.36163904623544</v>
      </c>
      <c r="BG236" s="3">
        <v>101.72771291783164</v>
      </c>
      <c r="BH236" s="3">
        <v>109.10348699771468</v>
      </c>
      <c r="BI236" s="3">
        <v>117.38701737216621</v>
      </c>
      <c r="BJ236" s="3">
        <v>120.12173329181704</v>
      </c>
      <c r="BK236" s="3">
        <v>124.24120101182214</v>
      </c>
      <c r="BL236" s="3">
        <v>107.57998864775099</v>
      </c>
      <c r="BM236" s="3">
        <v>118.5041005744342</v>
      </c>
      <c r="BN236" s="3">
        <v>130.12239218978527</v>
      </c>
      <c r="BO236" s="3">
        <v>137.59607672018626</v>
      </c>
      <c r="BP236" s="3">
        <v>99.17944468151218</v>
      </c>
      <c r="BQ236" s="3">
        <v>120.173868729088</v>
      </c>
      <c r="BR236" s="3">
        <v>138.61592816430255</v>
      </c>
      <c r="BS236" s="3">
        <v>154.29921825294406</v>
      </c>
      <c r="BT236" s="3">
        <v>106.24087170136127</v>
      </c>
      <c r="BU236" s="3">
        <v>132.36877924430794</v>
      </c>
      <c r="BV236" s="3">
        <v>154.0701385910225</v>
      </c>
      <c r="BW236" s="3">
        <v>163.62773741503713</v>
      </c>
      <c r="BX236" s="3">
        <v>136.9573212678817</v>
      </c>
      <c r="BY236" s="3">
        <v>150.27000451341544</v>
      </c>
      <c r="BZ236" s="3">
        <v>161.15240626068879</v>
      </c>
      <c r="CA236" s="3">
        <v>163.9588057585824</v>
      </c>
      <c r="CB236" s="3">
        <v>160.83030323522539</v>
      </c>
      <c r="CC236" s="3">
        <v>160.23794966654484</v>
      </c>
      <c r="CD236" s="3">
        <v>161.0952322284509</v>
      </c>
      <c r="CE236" s="3">
        <v>149.53671140644556</v>
      </c>
      <c r="CF236" s="3">
        <v>163.6148905239377</v>
      </c>
      <c r="CG236" s="3">
        <v>151.28717406018833</v>
      </c>
      <c r="CH236" s="3">
        <v>126.1758324721859</v>
      </c>
      <c r="CI236" s="3">
        <v>99.530512075636423</v>
      </c>
      <c r="CJ236" s="3">
        <v>155.81091441994005</v>
      </c>
      <c r="CK236" s="3">
        <v>140.53698398043741</v>
      </c>
      <c r="CL236" s="3">
        <v>110.38626515600956</v>
      </c>
      <c r="CM236" s="3">
        <v>74.972802955450916</v>
      </c>
      <c r="CN236" s="3">
        <v>149.9027141338853</v>
      </c>
      <c r="CO236" s="3">
        <v>130.5937384703021</v>
      </c>
      <c r="CP236" s="3">
        <v>93.136801801079343</v>
      </c>
      <c r="CQ236" s="3">
        <v>64.930519349049689</v>
      </c>
      <c r="CR236" s="3">
        <v>134.4653547227332</v>
      </c>
      <c r="CS236" s="3">
        <v>109.75046190472553</v>
      </c>
      <c r="CT236" s="3">
        <v>80.486713473086965</v>
      </c>
      <c r="CU236" s="3">
        <v>56.762868057867479</v>
      </c>
      <c r="CV236" t="s">
        <v>0</v>
      </c>
    </row>
    <row r="237" spans="1:100" x14ac:dyDescent="0.25">
      <c r="A237" t="s">
        <v>46</v>
      </c>
      <c r="B237">
        <f t="shared" si="3"/>
        <v>10</v>
      </c>
      <c r="C237">
        <v>1</v>
      </c>
      <c r="D237" s="3">
        <v>139.17478714185799</v>
      </c>
      <c r="E237" s="3">
        <v>116.23246498356086</v>
      </c>
      <c r="F237" s="3">
        <v>83.022778929362929</v>
      </c>
      <c r="G237" s="3">
        <v>58.628823604392245</v>
      </c>
      <c r="H237" s="3">
        <v>121.48724144600763</v>
      </c>
      <c r="I237" s="3">
        <v>105.0274009373823</v>
      </c>
      <c r="J237" s="3">
        <v>86.537743472574761</v>
      </c>
      <c r="K237" s="3">
        <v>67.325296929856421</v>
      </c>
      <c r="L237" s="3">
        <v>113.77754040399844</v>
      </c>
      <c r="M237" s="3">
        <v>99.917594843858097</v>
      </c>
      <c r="N237" s="3">
        <v>89.350271048833292</v>
      </c>
      <c r="O237" s="3">
        <v>76.40620906147376</v>
      </c>
      <c r="P237" s="3">
        <v>95.38642863588872</v>
      </c>
      <c r="Q237" s="3">
        <v>86.469335903279486</v>
      </c>
      <c r="R237" s="3">
        <v>89.909892470337624</v>
      </c>
      <c r="S237" s="3">
        <v>93.007551335340892</v>
      </c>
      <c r="T237" s="3">
        <v>81.373513983664935</v>
      </c>
      <c r="U237" s="3">
        <v>84.175840082926754</v>
      </c>
      <c r="V237" s="3">
        <v>93.147898278041623</v>
      </c>
      <c r="W237" s="3">
        <v>98.745892879128547</v>
      </c>
      <c r="X237" s="3">
        <v>75.220448309177272</v>
      </c>
      <c r="Y237" s="3">
        <v>84.719623846273379</v>
      </c>
      <c r="Z237" s="3">
        <v>100.80299928884045</v>
      </c>
      <c r="AA237" s="3">
        <v>116.78290762404819</v>
      </c>
      <c r="AB237" s="3">
        <v>64.55058126257596</v>
      </c>
      <c r="AC237" s="3">
        <v>88.443266605067464</v>
      </c>
      <c r="AD237" s="3">
        <v>119.81224308670933</v>
      </c>
      <c r="AE237" s="3">
        <v>135.14489018946045</v>
      </c>
      <c r="AF237" s="3">
        <v>73.671870479817883</v>
      </c>
      <c r="AG237" s="3">
        <v>118.22381644546982</v>
      </c>
      <c r="AH237" s="3">
        <v>149.2980693658657</v>
      </c>
      <c r="AI237" s="3">
        <v>161.21491188131435</v>
      </c>
      <c r="AJ237" s="3">
        <v>129.66442194209463</v>
      </c>
      <c r="AK237" s="3">
        <v>147.9295334086479</v>
      </c>
      <c r="AL237" s="3">
        <v>151.59551521712831</v>
      </c>
      <c r="AM237" s="3">
        <v>150.11093710400868</v>
      </c>
      <c r="AN237" s="3">
        <v>153.70181827273186</v>
      </c>
      <c r="AO237" s="3">
        <v>150.84282629215573</v>
      </c>
      <c r="AP237" s="3">
        <v>146.06107803357369</v>
      </c>
      <c r="AQ237" s="3">
        <v>131.82258722288122</v>
      </c>
      <c r="AR237" s="3">
        <v>147.53909309653235</v>
      </c>
      <c r="AS237" s="3">
        <v>140.56590187238592</v>
      </c>
      <c r="AT237" s="3">
        <v>134.23930106809206</v>
      </c>
      <c r="AU237" s="3">
        <v>124.42095916555064</v>
      </c>
      <c r="AV237" s="3">
        <v>144.70586499120662</v>
      </c>
      <c r="AW237" s="3">
        <v>138.31075529665299</v>
      </c>
      <c r="AX237" s="3">
        <v>134.36204293691407</v>
      </c>
      <c r="AY237" s="3">
        <v>130.9132495987032</v>
      </c>
      <c r="AZ237" s="3">
        <v>134.67020723095411</v>
      </c>
      <c r="BA237" s="3">
        <v>138.0477291544677</v>
      </c>
      <c r="BB237" s="3">
        <v>139.31081839903024</v>
      </c>
      <c r="BC237" s="3">
        <v>136.96887381015688</v>
      </c>
      <c r="BD237" s="3">
        <v>135.08086418455707</v>
      </c>
      <c r="BE237" s="3">
        <v>130.99387186333217</v>
      </c>
      <c r="BF237" s="3">
        <v>135.31165355138222</v>
      </c>
      <c r="BG237" s="3">
        <v>137.03664396434002</v>
      </c>
      <c r="BH237" s="3">
        <v>132.80435087593978</v>
      </c>
      <c r="BI237" s="3">
        <v>136.19312418089646</v>
      </c>
      <c r="BJ237" s="3">
        <v>138.23253000527021</v>
      </c>
      <c r="BK237" s="3">
        <v>138.31217390494521</v>
      </c>
      <c r="BL237" s="3">
        <v>124.77546909212639</v>
      </c>
      <c r="BM237" s="3">
        <v>137.97280804714197</v>
      </c>
      <c r="BN237" s="3">
        <v>146.78996862318198</v>
      </c>
      <c r="BO237" s="3">
        <v>153.47516460061539</v>
      </c>
      <c r="BP237" s="3">
        <v>136.33707456864832</v>
      </c>
      <c r="BQ237" s="3">
        <v>145.04196479037998</v>
      </c>
      <c r="BR237" s="3">
        <v>152.21978640179452</v>
      </c>
      <c r="BS237" s="3">
        <v>158.82540111378722</v>
      </c>
      <c r="BT237" s="3">
        <v>142.50002366907972</v>
      </c>
      <c r="BU237" s="3">
        <v>150.50354473396322</v>
      </c>
      <c r="BV237" s="3">
        <v>156.73651116876579</v>
      </c>
      <c r="BW237" s="3">
        <v>162.22433062033681</v>
      </c>
      <c r="BX237" s="3">
        <v>154.74211790942599</v>
      </c>
      <c r="BY237" s="3">
        <v>162.22295804084877</v>
      </c>
      <c r="BZ237" s="3">
        <v>165.52550190589048</v>
      </c>
      <c r="CA237" s="3">
        <v>164.45917226931726</v>
      </c>
      <c r="CB237" s="3">
        <v>163.95983946499439</v>
      </c>
      <c r="CC237" s="3">
        <v>159.84340579603025</v>
      </c>
      <c r="CD237" s="3">
        <v>157.10668026637015</v>
      </c>
      <c r="CE237" s="3">
        <v>150.37919162974353</v>
      </c>
      <c r="CF237" s="3">
        <v>165.03160870241453</v>
      </c>
      <c r="CG237" s="3">
        <v>153.7455960552675</v>
      </c>
      <c r="CH237" s="3">
        <v>140.44722565101313</v>
      </c>
      <c r="CI237" s="3">
        <v>120.09838585651492</v>
      </c>
      <c r="CJ237" s="3">
        <v>158.28640973313233</v>
      </c>
      <c r="CK237" s="3">
        <v>143.28594081457373</v>
      </c>
      <c r="CL237" s="3">
        <v>118.98288744469785</v>
      </c>
      <c r="CM237" s="3">
        <v>91.236142934840601</v>
      </c>
      <c r="CN237" s="3">
        <v>149.35133770556882</v>
      </c>
      <c r="CO237" s="3">
        <v>138.79941788178397</v>
      </c>
      <c r="CP237" s="3">
        <v>106.79849960235789</v>
      </c>
      <c r="CQ237" s="3">
        <v>82.223242281106707</v>
      </c>
      <c r="CR237" s="3">
        <v>145.74532179406043</v>
      </c>
      <c r="CS237" s="3">
        <v>130.12037803261606</v>
      </c>
      <c r="CT237" s="3">
        <v>103.0501430305828</v>
      </c>
      <c r="CU237" s="3">
        <v>61.455717788402779</v>
      </c>
      <c r="CV237" t="s">
        <v>0</v>
      </c>
    </row>
    <row r="238" spans="1:100" x14ac:dyDescent="0.25">
      <c r="A238" t="s">
        <v>47</v>
      </c>
      <c r="B238">
        <f t="shared" si="3"/>
        <v>10</v>
      </c>
      <c r="C238">
        <v>2</v>
      </c>
      <c r="D238" s="3">
        <v>130.4916549230704</v>
      </c>
      <c r="E238" s="3">
        <v>111.93676375878948</v>
      </c>
      <c r="F238" s="3">
        <v>91.134608865425932</v>
      </c>
      <c r="G238" s="3">
        <v>64.827000931738553</v>
      </c>
      <c r="H238" s="3">
        <v>120.40715599937084</v>
      </c>
      <c r="I238" s="3">
        <v>103.14109029444697</v>
      </c>
      <c r="J238" s="3">
        <v>85.123615250352103</v>
      </c>
      <c r="K238" s="3">
        <v>71.573332758574054</v>
      </c>
      <c r="L238" s="3">
        <v>104.89745900797028</v>
      </c>
      <c r="M238" s="3">
        <v>92.465262029584721</v>
      </c>
      <c r="N238" s="3">
        <v>81.889973260615534</v>
      </c>
      <c r="O238" s="3">
        <v>76.249997490317512</v>
      </c>
      <c r="P238" s="3">
        <v>86.970177225684367</v>
      </c>
      <c r="Q238" s="3">
        <v>81.352399656547121</v>
      </c>
      <c r="R238" s="3">
        <v>84.081439303967443</v>
      </c>
      <c r="S238" s="3">
        <v>87.635481734471526</v>
      </c>
      <c r="T238" s="3">
        <v>79.30340342257945</v>
      </c>
      <c r="U238" s="3">
        <v>85.270539703269748</v>
      </c>
      <c r="V238" s="3">
        <v>93.908293707081796</v>
      </c>
      <c r="W238" s="3">
        <v>97.720625165334909</v>
      </c>
      <c r="X238" s="3">
        <v>68.210751786822655</v>
      </c>
      <c r="Y238" s="3">
        <v>82.86284990941904</v>
      </c>
      <c r="Z238" s="3">
        <v>98.189999386464578</v>
      </c>
      <c r="AA238" s="3">
        <v>112.06033468940213</v>
      </c>
      <c r="AB238" s="3">
        <v>66.320599737038094</v>
      </c>
      <c r="AC238" s="3">
        <v>84.767542360549101</v>
      </c>
      <c r="AD238" s="3">
        <v>113.40171628403193</v>
      </c>
      <c r="AE238" s="3">
        <v>135.89670461472838</v>
      </c>
      <c r="AF238" s="3">
        <v>79.079926432466635</v>
      </c>
      <c r="AG238" s="3">
        <v>116.00783844399656</v>
      </c>
      <c r="AH238" s="3">
        <v>151.60160751532001</v>
      </c>
      <c r="AI238" s="3">
        <v>165.14466791322306</v>
      </c>
      <c r="AJ238" s="3">
        <v>130.71749292928246</v>
      </c>
      <c r="AK238" s="3">
        <v>147.79334428535233</v>
      </c>
      <c r="AL238" s="3">
        <v>152.7762485236571</v>
      </c>
      <c r="AM238" s="3">
        <v>153.74351976575815</v>
      </c>
      <c r="AN238" s="3">
        <v>152.14617695153561</v>
      </c>
      <c r="AO238" s="3">
        <v>152.04988972415129</v>
      </c>
      <c r="AP238" s="3">
        <v>148.25337684247353</v>
      </c>
      <c r="AQ238" s="3">
        <v>137.73126806865662</v>
      </c>
      <c r="AR238" s="3">
        <v>152.72022837193703</v>
      </c>
      <c r="AS238" s="3">
        <v>146.08469201561053</v>
      </c>
      <c r="AT238" s="3">
        <v>141.41497260406894</v>
      </c>
      <c r="AU238" s="3">
        <v>134.66544167637383</v>
      </c>
      <c r="AV238" s="3">
        <v>143.73203346099712</v>
      </c>
      <c r="AW238" s="3">
        <v>141.03701067450123</v>
      </c>
      <c r="AX238" s="3">
        <v>138.40298110986478</v>
      </c>
      <c r="AY238" s="3">
        <v>135.39497682770588</v>
      </c>
      <c r="AZ238" s="3">
        <v>140.81737577280228</v>
      </c>
      <c r="BA238" s="3">
        <v>140.25101259452128</v>
      </c>
      <c r="BB238" s="3">
        <v>141.40053200800375</v>
      </c>
      <c r="BC238" s="3">
        <v>137.9832978092374</v>
      </c>
      <c r="BD238" s="3">
        <v>140.13044013618111</v>
      </c>
      <c r="BE238" s="3">
        <v>134.48180899321807</v>
      </c>
      <c r="BF238" s="3">
        <v>134.48681097273436</v>
      </c>
      <c r="BG238" s="3">
        <v>137.32147747257179</v>
      </c>
      <c r="BH238" s="3">
        <v>137.77249230546636</v>
      </c>
      <c r="BI238" s="3">
        <v>139.41244808502788</v>
      </c>
      <c r="BJ238" s="3">
        <v>140.51629953938752</v>
      </c>
      <c r="BK238" s="3">
        <v>139.2059188322209</v>
      </c>
      <c r="BL238" s="3">
        <v>129.28982893915071</v>
      </c>
      <c r="BM238" s="3">
        <v>140.09466912965365</v>
      </c>
      <c r="BN238" s="3">
        <v>147.80758642174112</v>
      </c>
      <c r="BO238" s="3">
        <v>153.28513213523684</v>
      </c>
      <c r="BP238" s="3">
        <v>135.68610643274295</v>
      </c>
      <c r="BQ238" s="3">
        <v>142.5545406477556</v>
      </c>
      <c r="BR238" s="3">
        <v>151.08919111283885</v>
      </c>
      <c r="BS238" s="3">
        <v>158.7204889261954</v>
      </c>
      <c r="BT238" s="3">
        <v>144.03785172449685</v>
      </c>
      <c r="BU238" s="3">
        <v>150.80492699460927</v>
      </c>
      <c r="BV238" s="3">
        <v>157.49050139883559</v>
      </c>
      <c r="BW238" s="3">
        <v>160.73912141979014</v>
      </c>
      <c r="BX238" s="3">
        <v>154.6361592767783</v>
      </c>
      <c r="BY238" s="3">
        <v>158.92601850470137</v>
      </c>
      <c r="BZ238" s="3">
        <v>160.15700785889814</v>
      </c>
      <c r="CA238" s="3">
        <v>157.84541904088962</v>
      </c>
      <c r="CB238" s="3">
        <v>160.9914075617493</v>
      </c>
      <c r="CC238" s="3">
        <v>157.48701618582686</v>
      </c>
      <c r="CD238" s="3">
        <v>152.24513635303092</v>
      </c>
      <c r="CE238" s="3">
        <v>146.68902457129582</v>
      </c>
      <c r="CF238" s="3">
        <v>164.76189454565747</v>
      </c>
      <c r="CG238" s="3">
        <v>153.39684325876937</v>
      </c>
      <c r="CH238" s="3">
        <v>137.00910198409849</v>
      </c>
      <c r="CI238" s="3">
        <v>121.99152182637042</v>
      </c>
      <c r="CJ238" s="3">
        <v>161.12916111302616</v>
      </c>
      <c r="CK238" s="3">
        <v>146.07492193533119</v>
      </c>
      <c r="CL238" s="3">
        <v>123.35160086443581</v>
      </c>
      <c r="CM238" s="3">
        <v>95.484197440549693</v>
      </c>
      <c r="CN238" s="3">
        <v>148.30510287670106</v>
      </c>
      <c r="CO238" s="3">
        <v>137.93375119722819</v>
      </c>
      <c r="CP238" s="3">
        <v>114.48485909046373</v>
      </c>
      <c r="CQ238" s="3">
        <v>81.24080443353941</v>
      </c>
      <c r="CR238" s="3">
        <v>149.90444948022781</v>
      </c>
      <c r="CS238" s="3">
        <v>133.82007129982546</v>
      </c>
      <c r="CT238" s="3">
        <v>100.44333446836336</v>
      </c>
      <c r="CU238" s="3">
        <v>73.45040934213533</v>
      </c>
      <c r="CV238" t="s">
        <v>0</v>
      </c>
    </row>
    <row r="239" spans="1:100" x14ac:dyDescent="0.25">
      <c r="A239" t="s">
        <v>48</v>
      </c>
      <c r="B239">
        <f t="shared" si="3"/>
        <v>10</v>
      </c>
      <c r="C239" s="2">
        <v>4</v>
      </c>
      <c r="D239" s="3">
        <v>137.32046188918559</v>
      </c>
      <c r="E239" s="3">
        <v>116.07818692937525</v>
      </c>
      <c r="F239" s="3">
        <v>86.695177123416798</v>
      </c>
      <c r="G239" s="3">
        <v>62.883123451152024</v>
      </c>
      <c r="H239" s="3">
        <v>120.22725788178307</v>
      </c>
      <c r="I239" s="3">
        <v>103.98341835985612</v>
      </c>
      <c r="J239" s="3">
        <v>86.20570082908192</v>
      </c>
      <c r="K239" s="3">
        <v>70.841960181068899</v>
      </c>
      <c r="L239" s="3">
        <v>108.26450394301285</v>
      </c>
      <c r="M239" s="3">
        <v>94.998116525280665</v>
      </c>
      <c r="N239" s="3">
        <v>84.521824695389839</v>
      </c>
      <c r="O239" s="3">
        <v>77.044323507623076</v>
      </c>
      <c r="P239" s="3">
        <v>93.231763489244045</v>
      </c>
      <c r="Q239" s="3">
        <v>85.129797590436894</v>
      </c>
      <c r="R239" s="3">
        <v>86.359152857140899</v>
      </c>
      <c r="S239" s="3">
        <v>86.651492820325515</v>
      </c>
      <c r="T239" s="3">
        <v>86.364489383302754</v>
      </c>
      <c r="U239" s="3">
        <v>86.007011645924592</v>
      </c>
      <c r="V239" s="3">
        <v>87.268861338903719</v>
      </c>
      <c r="W239" s="3">
        <v>93.668322198658402</v>
      </c>
      <c r="X239" s="3">
        <v>77.823474926481992</v>
      </c>
      <c r="Y239" s="3">
        <v>85.359898754349032</v>
      </c>
      <c r="Z239" s="3">
        <v>97.216920722262216</v>
      </c>
      <c r="AA239" s="3">
        <v>105.67695988498112</v>
      </c>
      <c r="AB239" s="3">
        <v>79.755483306693876</v>
      </c>
      <c r="AC239" s="3">
        <v>86.164710061313329</v>
      </c>
      <c r="AD239" s="3">
        <v>104.86007092884583</v>
      </c>
      <c r="AE239" s="3">
        <v>122.6758633780719</v>
      </c>
      <c r="AF239" s="3">
        <v>66.648201474993712</v>
      </c>
      <c r="AG239" s="3">
        <v>100.08089249256214</v>
      </c>
      <c r="AH239" s="3">
        <v>131.67081636503039</v>
      </c>
      <c r="AI239" s="3">
        <v>146.24626777665455</v>
      </c>
      <c r="AJ239" s="3">
        <v>108.1796272755857</v>
      </c>
      <c r="AK239" s="3">
        <v>127.03481355982095</v>
      </c>
      <c r="AL239" s="3">
        <v>140.05472473152989</v>
      </c>
      <c r="AM239" s="3">
        <v>146.51002687065059</v>
      </c>
      <c r="AN239" s="3">
        <v>137.21176079568735</v>
      </c>
      <c r="AO239" s="3">
        <v>139.07202757245389</v>
      </c>
      <c r="AP239" s="3">
        <v>139.00399236986024</v>
      </c>
      <c r="AQ239" s="3">
        <v>131.86384577933458</v>
      </c>
      <c r="AR239" s="3">
        <v>141.59152832374735</v>
      </c>
      <c r="AS239" s="3">
        <v>137.84042719583584</v>
      </c>
      <c r="AT239" s="3">
        <v>135.18195665054807</v>
      </c>
      <c r="AU239" s="3">
        <v>126.66182823178832</v>
      </c>
      <c r="AV239" s="3">
        <v>138.35026137449165</v>
      </c>
      <c r="AW239" s="3">
        <v>133.02244760258469</v>
      </c>
      <c r="AX239" s="3">
        <v>129.90982549278058</v>
      </c>
      <c r="AY239" s="3">
        <v>124.83316174499421</v>
      </c>
      <c r="AZ239" s="3">
        <v>131.30369893446061</v>
      </c>
      <c r="BA239" s="3">
        <v>132.59930934346104</v>
      </c>
      <c r="BB239" s="3">
        <v>132.09119445439336</v>
      </c>
      <c r="BC239" s="3">
        <v>125.52880869338073</v>
      </c>
      <c r="BD239" s="3">
        <v>133.62734831243344</v>
      </c>
      <c r="BE239" s="3">
        <v>125.07668554316678</v>
      </c>
      <c r="BF239" s="3">
        <v>123.78346599400021</v>
      </c>
      <c r="BG239" s="3">
        <v>121.31276724073871</v>
      </c>
      <c r="BH239" s="3">
        <v>129.7452773305063</v>
      </c>
      <c r="BI239" s="3">
        <v>127.23691720982855</v>
      </c>
      <c r="BJ239" s="3">
        <v>123.40868281414831</v>
      </c>
      <c r="BK239" s="3">
        <v>120.21128164901955</v>
      </c>
      <c r="BL239" s="3">
        <v>111.08482601075011</v>
      </c>
      <c r="BM239" s="3">
        <v>119.93248691395962</v>
      </c>
      <c r="BN239" s="3">
        <v>130.66835796748916</v>
      </c>
      <c r="BO239" s="3">
        <v>140.87901485926486</v>
      </c>
      <c r="BP239" s="3">
        <v>113.42603808865591</v>
      </c>
      <c r="BQ239" s="3">
        <v>127.02992426464543</v>
      </c>
      <c r="BR239" s="3">
        <v>137.66741192761344</v>
      </c>
      <c r="BS239" s="3">
        <v>147.05213820190914</v>
      </c>
      <c r="BT239" s="3">
        <v>119.35301962835612</v>
      </c>
      <c r="BU239" s="3">
        <v>131.82855305316454</v>
      </c>
      <c r="BV239" s="3">
        <v>144.09470277725998</v>
      </c>
      <c r="BW239" s="3">
        <v>154.94567328766567</v>
      </c>
      <c r="BX239" s="3">
        <v>136.31730537076552</v>
      </c>
      <c r="BY239" s="3">
        <v>146.58123879221864</v>
      </c>
      <c r="BZ239" s="3">
        <v>154.47962937669561</v>
      </c>
      <c r="CA239" s="3">
        <v>153.13609530793178</v>
      </c>
      <c r="CB239" s="3">
        <v>153.50205600342684</v>
      </c>
      <c r="CC239" s="3">
        <v>145.75502163098156</v>
      </c>
      <c r="CD239" s="3">
        <v>140.2205900747569</v>
      </c>
      <c r="CE239" s="3">
        <v>131.43267277671202</v>
      </c>
      <c r="CF239" s="3">
        <v>155.3573480041087</v>
      </c>
      <c r="CG239" s="3">
        <v>141.74637898910197</v>
      </c>
      <c r="CH239" s="3">
        <v>124.27947032495138</v>
      </c>
      <c r="CI239" s="3">
        <v>106.29660693044534</v>
      </c>
      <c r="CJ239" s="3">
        <v>153.8361683114104</v>
      </c>
      <c r="CK239" s="3">
        <v>132.13634649241516</v>
      </c>
      <c r="CL239" s="3">
        <v>102.66958898333469</v>
      </c>
      <c r="CM239" s="3">
        <v>77.179743131340146</v>
      </c>
      <c r="CN239" s="3">
        <v>136.63477927870903</v>
      </c>
      <c r="CO239" s="3">
        <v>121.93046156556937</v>
      </c>
      <c r="CP239" s="3">
        <v>98.085991942050256</v>
      </c>
      <c r="CQ239" s="3">
        <v>78.009968621055904</v>
      </c>
      <c r="CR239" s="3">
        <v>137.15727136297278</v>
      </c>
      <c r="CS239" s="3">
        <v>119.52245397404232</v>
      </c>
      <c r="CT239" s="3">
        <v>92.289065750089392</v>
      </c>
      <c r="CU239" s="3">
        <v>70.544735484144979</v>
      </c>
      <c r="CV239" t="s">
        <v>0</v>
      </c>
    </row>
    <row r="240" spans="1:100" x14ac:dyDescent="0.25">
      <c r="A240" t="s">
        <v>49</v>
      </c>
      <c r="B240">
        <f t="shared" si="3"/>
        <v>10</v>
      </c>
      <c r="C240">
        <v>6</v>
      </c>
      <c r="D240" s="3">
        <v>119.27245431202212</v>
      </c>
      <c r="E240" s="3">
        <v>100.28417215406286</v>
      </c>
      <c r="F240" s="3">
        <v>68.982161505578432</v>
      </c>
      <c r="G240" s="3">
        <v>45.17408038326645</v>
      </c>
      <c r="H240" s="3">
        <v>114.09970088904689</v>
      </c>
      <c r="I240" s="3">
        <v>84.785245244944122</v>
      </c>
      <c r="J240" s="3">
        <v>63.206865815332975</v>
      </c>
      <c r="K240" s="3">
        <v>52.270528353767361</v>
      </c>
      <c r="L240" s="3">
        <v>92.497130368595364</v>
      </c>
      <c r="M240" s="3">
        <v>74.649942416042109</v>
      </c>
      <c r="N240" s="3">
        <v>61.994015011536419</v>
      </c>
      <c r="O240" s="3">
        <v>52.078102817075226</v>
      </c>
      <c r="P240" s="3">
        <v>80.621452397410934</v>
      </c>
      <c r="Q240" s="3">
        <v>70.967147782526624</v>
      </c>
      <c r="R240" s="3">
        <v>64.65747131607921</v>
      </c>
      <c r="S240" s="3">
        <v>58.516667651439974</v>
      </c>
      <c r="T240" s="3">
        <v>69.919749933023411</v>
      </c>
      <c r="U240" s="3">
        <v>67.854809136480256</v>
      </c>
      <c r="V240" s="3">
        <v>64.628368465441753</v>
      </c>
      <c r="W240" s="3">
        <v>66.278154213886694</v>
      </c>
      <c r="X240" s="3">
        <v>66.674721507630423</v>
      </c>
      <c r="Y240" s="3">
        <v>65.824163834919347</v>
      </c>
      <c r="Z240" s="3">
        <v>70.318065323646778</v>
      </c>
      <c r="AA240" s="3">
        <v>67.20520261987042</v>
      </c>
      <c r="AB240" s="3">
        <v>75.611977899519616</v>
      </c>
      <c r="AC240" s="3">
        <v>69.526918745360405</v>
      </c>
      <c r="AD240" s="3">
        <v>69.622320993902676</v>
      </c>
      <c r="AE240" s="3">
        <v>71.562797870432945</v>
      </c>
      <c r="AF240" s="3">
        <v>56.681482887239113</v>
      </c>
      <c r="AG240" s="3">
        <v>61.816223638579501</v>
      </c>
      <c r="AH240" s="3">
        <v>78.480942163516445</v>
      </c>
      <c r="AI240" s="3">
        <v>90.096747130094982</v>
      </c>
      <c r="AJ240" s="3">
        <v>56.119567987656922</v>
      </c>
      <c r="AK240" s="3">
        <v>68.237011935834815</v>
      </c>
      <c r="AL240" s="3">
        <v>85.49449200744364</v>
      </c>
      <c r="AM240" s="3">
        <v>101.00611882932783</v>
      </c>
      <c r="AN240" s="3">
        <v>69.14193823747857</v>
      </c>
      <c r="AO240" s="3">
        <v>84.207059087305794</v>
      </c>
      <c r="AP240" s="3">
        <v>99.049531165934411</v>
      </c>
      <c r="AQ240" s="3">
        <v>107.60183748867483</v>
      </c>
      <c r="AR240" s="3">
        <v>84.007744390223991</v>
      </c>
      <c r="AS240" s="3">
        <v>92.579562297449911</v>
      </c>
      <c r="AT240" s="3">
        <v>102.50560463067812</v>
      </c>
      <c r="AU240" s="3">
        <v>103.99071628480391</v>
      </c>
      <c r="AV240" s="3">
        <v>88.676030267884997</v>
      </c>
      <c r="AW240" s="3">
        <v>92.017290927576539</v>
      </c>
      <c r="AX240" s="3">
        <v>101.30091663387773</v>
      </c>
      <c r="AY240" s="3">
        <v>111.07790821941272</v>
      </c>
      <c r="AZ240" s="3">
        <v>88.389351708731212</v>
      </c>
      <c r="BA240" s="3">
        <v>105.62220717744198</v>
      </c>
      <c r="BB240" s="3">
        <v>117.81260768032568</v>
      </c>
      <c r="BC240" s="3">
        <v>115.42896037275642</v>
      </c>
      <c r="BD240" s="3">
        <v>115.09318020617266</v>
      </c>
      <c r="BE240" s="3">
        <v>103.49044522795933</v>
      </c>
      <c r="BF240" s="3">
        <v>94.459844454538342</v>
      </c>
      <c r="BG240" s="3">
        <v>85.183751042897512</v>
      </c>
      <c r="BH240" s="3">
        <v>106.10830185886014</v>
      </c>
      <c r="BI240" s="3">
        <v>95.717446234269715</v>
      </c>
      <c r="BJ240" s="3">
        <v>89.263118527674933</v>
      </c>
      <c r="BK240" s="3">
        <v>83.575837758713348</v>
      </c>
      <c r="BL240" s="3">
        <v>84.320724405355904</v>
      </c>
      <c r="BM240" s="3">
        <v>89.790770390248568</v>
      </c>
      <c r="BN240" s="3">
        <v>92.304261579302704</v>
      </c>
      <c r="BO240" s="3">
        <v>104.54174155250361</v>
      </c>
      <c r="BP240" s="3">
        <v>77.223278801598696</v>
      </c>
      <c r="BQ240" s="3">
        <v>90.391594214189581</v>
      </c>
      <c r="BR240" s="3">
        <v>99.270999546372593</v>
      </c>
      <c r="BS240" s="3">
        <v>112.11472394042967</v>
      </c>
      <c r="BT240" s="3">
        <v>77.922429760434881</v>
      </c>
      <c r="BU240" s="3">
        <v>90.328653075745606</v>
      </c>
      <c r="BV240" s="3">
        <v>111.04396728443452</v>
      </c>
      <c r="BW240" s="3">
        <v>130.43064315837998</v>
      </c>
      <c r="BX240" s="3">
        <v>96.030935258920906</v>
      </c>
      <c r="BY240" s="3">
        <v>119.40224828499191</v>
      </c>
      <c r="BZ240" s="3">
        <v>132.03215001553227</v>
      </c>
      <c r="CA240" s="3">
        <v>136.98980328135195</v>
      </c>
      <c r="CB240" s="3">
        <v>128.84724808645339</v>
      </c>
      <c r="CC240" s="3">
        <v>127.4676635998877</v>
      </c>
      <c r="CD240" s="3">
        <v>120.81468644295876</v>
      </c>
      <c r="CE240" s="3">
        <v>114.15272715587109</v>
      </c>
      <c r="CF240" s="3">
        <v>129.07444010379487</v>
      </c>
      <c r="CG240" s="3">
        <v>118.96559999550603</v>
      </c>
      <c r="CH240" s="3">
        <v>108.29981109174102</v>
      </c>
      <c r="CI240" s="3">
        <v>92.694503127197535</v>
      </c>
      <c r="CJ240" s="3">
        <v>132.17593443413568</v>
      </c>
      <c r="CK240" s="3">
        <v>115.07540699920969</v>
      </c>
      <c r="CL240" s="3">
        <v>92.06320039326512</v>
      </c>
      <c r="CM240" s="3">
        <v>71.247533509616787</v>
      </c>
      <c r="CN240" s="3">
        <v>114.68681555044245</v>
      </c>
      <c r="CO240" s="3">
        <v>98.337686582790042</v>
      </c>
      <c r="CP240" s="3">
        <v>86.859161738671389</v>
      </c>
      <c r="CQ240" s="3">
        <v>86.257568092691713</v>
      </c>
      <c r="CR240" s="3">
        <v>128.06969119399406</v>
      </c>
      <c r="CS240" s="3">
        <v>114.70515046063147</v>
      </c>
      <c r="CT240" s="3">
        <v>89.567766746138687</v>
      </c>
      <c r="CU240" s="3">
        <v>71.544295894380213</v>
      </c>
      <c r="CV240" t="s">
        <v>0</v>
      </c>
    </row>
    <row r="241" spans="1:100" x14ac:dyDescent="0.25">
      <c r="A241" t="s">
        <v>50</v>
      </c>
      <c r="B241">
        <f t="shared" si="3"/>
        <v>10</v>
      </c>
      <c r="C241">
        <v>7</v>
      </c>
      <c r="D241" s="3">
        <v>123.27566180613718</v>
      </c>
      <c r="E241" s="3">
        <v>101.85084331322149</v>
      </c>
      <c r="F241" s="3">
        <v>73.800510422808742</v>
      </c>
      <c r="G241" s="3">
        <v>53.950593272020228</v>
      </c>
      <c r="H241" s="3">
        <v>106.89564509240957</v>
      </c>
      <c r="I241" s="3">
        <v>88.621323307215405</v>
      </c>
      <c r="J241" s="3">
        <v>74.27997872856055</v>
      </c>
      <c r="K241" s="3">
        <v>56.033444913698332</v>
      </c>
      <c r="L241" s="3">
        <v>96.176797763094839</v>
      </c>
      <c r="M241" s="3">
        <v>82.872418987007308</v>
      </c>
      <c r="N241" s="3">
        <v>73.721105835144158</v>
      </c>
      <c r="O241" s="3">
        <v>62.539455909076864</v>
      </c>
      <c r="P241" s="3">
        <v>86.366746327652166</v>
      </c>
      <c r="Q241" s="3">
        <v>76.887299211913984</v>
      </c>
      <c r="R241" s="3">
        <v>78.829004479820725</v>
      </c>
      <c r="S241" s="3">
        <v>82.1630485270679</v>
      </c>
      <c r="T241" s="3">
        <v>67.420689292997608</v>
      </c>
      <c r="U241" s="3">
        <v>73.839953243209294</v>
      </c>
      <c r="V241" s="3">
        <v>75.916426804107516</v>
      </c>
      <c r="W241" s="3">
        <v>88.658100615246781</v>
      </c>
      <c r="X241" s="3">
        <v>53.7314239181066</v>
      </c>
      <c r="Y241" s="3">
        <v>66.664570982794771</v>
      </c>
      <c r="Z241" s="3">
        <v>84.519550767110616</v>
      </c>
      <c r="AA241" s="3">
        <v>102.97157697932343</v>
      </c>
      <c r="AB241" s="3">
        <v>59.086048540962203</v>
      </c>
      <c r="AC241" s="3">
        <v>67.177698605546126</v>
      </c>
      <c r="AD241" s="3">
        <v>102.27847377486471</v>
      </c>
      <c r="AE241" s="3">
        <v>135.47972075198933</v>
      </c>
      <c r="AF241" s="3">
        <v>49.075368312067788</v>
      </c>
      <c r="AG241" s="3">
        <v>102.3000749558978</v>
      </c>
      <c r="AH241" s="3">
        <v>152.4158540046281</v>
      </c>
      <c r="AI241" s="3">
        <v>164.69944637217105</v>
      </c>
      <c r="AJ241" s="3">
        <v>116.85841959245995</v>
      </c>
      <c r="AK241" s="3">
        <v>147.28445498723445</v>
      </c>
      <c r="AL241" s="3">
        <v>154.5707237243914</v>
      </c>
      <c r="AM241" s="3">
        <v>157.90756039541816</v>
      </c>
      <c r="AN241" s="3">
        <v>156.79499440013637</v>
      </c>
      <c r="AO241" s="3">
        <v>155.56246056182562</v>
      </c>
      <c r="AP241" s="3">
        <v>147.48634871039579</v>
      </c>
      <c r="AQ241" s="3">
        <v>134.34330155014609</v>
      </c>
      <c r="AR241" s="3">
        <v>152.99472315678366</v>
      </c>
      <c r="AS241" s="3">
        <v>142.40945865025759</v>
      </c>
      <c r="AT241" s="3">
        <v>136.38743683442374</v>
      </c>
      <c r="AU241" s="3">
        <v>125.20737585829428</v>
      </c>
      <c r="AV241" s="3">
        <v>147.11913564387629</v>
      </c>
      <c r="AW241" s="3">
        <v>136.47541446722457</v>
      </c>
      <c r="AX241" s="3">
        <v>132.05904257790257</v>
      </c>
      <c r="AY241" s="3">
        <v>128.64905771272637</v>
      </c>
      <c r="AZ241" s="3">
        <v>136.10735170640211</v>
      </c>
      <c r="BA241" s="3">
        <v>137.01337425464249</v>
      </c>
      <c r="BB241" s="3">
        <v>139.26696602183785</v>
      </c>
      <c r="BC241" s="3">
        <v>133.64258753380003</v>
      </c>
      <c r="BD241" s="3">
        <v>136.02951895206263</v>
      </c>
      <c r="BE241" s="3">
        <v>126.92810806534563</v>
      </c>
      <c r="BF241" s="3">
        <v>131.61473787792082</v>
      </c>
      <c r="BG241" s="3">
        <v>137.29147853531171</v>
      </c>
      <c r="BH241" s="3">
        <v>137.55355089532642</v>
      </c>
      <c r="BI241" s="3">
        <v>138.61261413512469</v>
      </c>
      <c r="BJ241" s="3">
        <v>138.96091371015501</v>
      </c>
      <c r="BK241" s="3">
        <v>134.37983129216551</v>
      </c>
      <c r="BL241" s="3">
        <v>120.92979658345691</v>
      </c>
      <c r="BM241" s="3">
        <v>134.83654601290166</v>
      </c>
      <c r="BN241" s="3">
        <v>148.04061000131856</v>
      </c>
      <c r="BO241" s="3">
        <v>156.0550603338597</v>
      </c>
      <c r="BP241" s="3">
        <v>132.76822411310198</v>
      </c>
      <c r="BQ241" s="3">
        <v>143.41789620294091</v>
      </c>
      <c r="BR241" s="3">
        <v>150.33785806671335</v>
      </c>
      <c r="BS241" s="3">
        <v>154.91727025693163</v>
      </c>
      <c r="BT241" s="3">
        <v>138.87619907610193</v>
      </c>
      <c r="BU241" s="3">
        <v>146.24019567441189</v>
      </c>
      <c r="BV241" s="3">
        <v>151.5602925297672</v>
      </c>
      <c r="BW241" s="3">
        <v>158.82286828579339</v>
      </c>
      <c r="BX241" s="3">
        <v>152.59766275908342</v>
      </c>
      <c r="BY241" s="3">
        <v>159.70419148496703</v>
      </c>
      <c r="BZ241" s="3">
        <v>160.54404572162386</v>
      </c>
      <c r="CA241" s="3">
        <v>158.8411403554291</v>
      </c>
      <c r="CB241" s="3">
        <v>157.50412197118868</v>
      </c>
      <c r="CC241" s="3">
        <v>150.91423218800489</v>
      </c>
      <c r="CD241" s="3">
        <v>149.00846098279501</v>
      </c>
      <c r="CE241" s="3">
        <v>140.75259397657967</v>
      </c>
      <c r="CF241" s="3">
        <v>158.93994497253084</v>
      </c>
      <c r="CG241" s="3">
        <v>146.09907546406225</v>
      </c>
      <c r="CH241" s="3">
        <v>137.13756476459491</v>
      </c>
      <c r="CI241" s="3">
        <v>123.43294428535683</v>
      </c>
      <c r="CJ241" s="3">
        <v>159.83766103816009</v>
      </c>
      <c r="CK241" s="3">
        <v>141.33443204639482</v>
      </c>
      <c r="CL241" s="3">
        <v>115.26095051912385</v>
      </c>
      <c r="CM241" s="3">
        <v>83.523310705113175</v>
      </c>
      <c r="CN241" s="3">
        <v>148.82556389544388</v>
      </c>
      <c r="CO241" s="3">
        <v>140.27442240205195</v>
      </c>
      <c r="CP241" s="3">
        <v>106.87794952594831</v>
      </c>
      <c r="CQ241" s="3">
        <v>73.790387122269621</v>
      </c>
      <c r="CR241" s="3">
        <v>150.4655942115113</v>
      </c>
      <c r="CS241" s="3">
        <v>132.66656790765808</v>
      </c>
      <c r="CT241" s="3">
        <v>96.445806354466256</v>
      </c>
      <c r="CU241" s="3">
        <v>62.503879900198292</v>
      </c>
      <c r="CV241" t="s">
        <v>0</v>
      </c>
    </row>
    <row r="242" spans="1:100" x14ac:dyDescent="0.25">
      <c r="A242" t="s">
        <v>51</v>
      </c>
      <c r="B242">
        <f t="shared" si="3"/>
        <v>11</v>
      </c>
      <c r="C242">
        <v>1</v>
      </c>
      <c r="D242" s="3">
        <v>116.30879267999691</v>
      </c>
      <c r="E242" s="3">
        <v>89.873038602488705</v>
      </c>
      <c r="F242" s="3">
        <v>73.598159666368232</v>
      </c>
      <c r="G242" s="3">
        <v>55.611693777243204</v>
      </c>
      <c r="H242" s="3">
        <v>96.673127489474822</v>
      </c>
      <c r="I242" s="3">
        <v>83.882421603892254</v>
      </c>
      <c r="J242" s="3">
        <v>73.359215658335017</v>
      </c>
      <c r="K242" s="3">
        <v>62.517010316626092</v>
      </c>
      <c r="L242" s="3">
        <v>80.980612287653088</v>
      </c>
      <c r="M242" s="3">
        <v>70.677704147226592</v>
      </c>
      <c r="N242" s="3">
        <v>73.037088306078687</v>
      </c>
      <c r="O242" s="3">
        <v>72.542791006468093</v>
      </c>
      <c r="P242" s="3">
        <v>72.612069231413031</v>
      </c>
      <c r="Q242" s="3">
        <v>70.606828435461082</v>
      </c>
      <c r="R242" s="3">
        <v>73.304968095047457</v>
      </c>
      <c r="S242" s="3">
        <v>75.397572561107012</v>
      </c>
      <c r="T242" s="3">
        <v>64.008946551163731</v>
      </c>
      <c r="U242" s="3">
        <v>68.518307509653766</v>
      </c>
      <c r="V242" s="3">
        <v>81.316354026185849</v>
      </c>
      <c r="W242" s="3">
        <v>97.348195965878688</v>
      </c>
      <c r="X242" s="3">
        <v>54.596746575196129</v>
      </c>
      <c r="Y242" s="3">
        <v>68.407102974090819</v>
      </c>
      <c r="Z242" s="3">
        <v>95.625673711449323</v>
      </c>
      <c r="AA242" s="3">
        <v>115.31033763835335</v>
      </c>
      <c r="AB242" s="3">
        <v>46.95068683484908</v>
      </c>
      <c r="AC242" s="3">
        <v>84.209321186313858</v>
      </c>
      <c r="AD242" s="3">
        <v>122.5914709049333</v>
      </c>
      <c r="AE242" s="3">
        <v>136.12063903920946</v>
      </c>
      <c r="AF242" s="3">
        <v>90.383783001169022</v>
      </c>
      <c r="AG242" s="3">
        <v>111.6698543620423</v>
      </c>
      <c r="AH242" s="3">
        <v>130.3963529267412</v>
      </c>
      <c r="AI242" s="3">
        <v>139.52783844336935</v>
      </c>
      <c r="AJ242" s="3">
        <v>118.79865010069321</v>
      </c>
      <c r="AK242" s="3">
        <v>125.23989535362141</v>
      </c>
      <c r="AL242" s="3">
        <v>131.05771875784671</v>
      </c>
      <c r="AM242" s="3">
        <v>131.82028338887494</v>
      </c>
      <c r="AN242" s="3">
        <v>127.6681297465296</v>
      </c>
      <c r="AO242" s="3">
        <v>124.28452141531007</v>
      </c>
      <c r="AP242" s="3">
        <v>123.96509499853583</v>
      </c>
      <c r="AQ242" s="3">
        <v>116.42121576431597</v>
      </c>
      <c r="AR242" s="3">
        <v>123.57958228038193</v>
      </c>
      <c r="AS242" s="3">
        <v>120.23095343712468</v>
      </c>
      <c r="AT242" s="3">
        <v>118.00057484039972</v>
      </c>
      <c r="AU242" s="3">
        <v>116.7994621615792</v>
      </c>
      <c r="AV242" s="3">
        <v>119.3220234805338</v>
      </c>
      <c r="AW242" s="3">
        <v>121.53821925895012</v>
      </c>
      <c r="AX242" s="3">
        <v>121.97242856588284</v>
      </c>
      <c r="AY242" s="3">
        <v>119.01762200795524</v>
      </c>
      <c r="AZ242" s="3">
        <v>122.73876031908529</v>
      </c>
      <c r="BA242" s="3">
        <v>116.98039539640317</v>
      </c>
      <c r="BB242" s="3">
        <v>120.01267379568533</v>
      </c>
      <c r="BC242" s="3">
        <v>119.45594313856704</v>
      </c>
      <c r="BD242" s="3">
        <v>119.00401136706748</v>
      </c>
      <c r="BE242" s="3">
        <v>121.26873603354298</v>
      </c>
      <c r="BF242" s="3">
        <v>119.37014677796829</v>
      </c>
      <c r="BG242" s="3">
        <v>115.20790426983666</v>
      </c>
      <c r="BH242" s="3">
        <v>109.47359436755731</v>
      </c>
      <c r="BI242" s="3">
        <v>119.93075433187347</v>
      </c>
      <c r="BJ242" s="3">
        <v>123.87725093598402</v>
      </c>
      <c r="BK242" s="3">
        <v>129.13099467799302</v>
      </c>
      <c r="BL242" s="3">
        <v>112.8672782649183</v>
      </c>
      <c r="BM242" s="3">
        <v>121.82010811092097</v>
      </c>
      <c r="BN242" s="3">
        <v>129.43167520543849</v>
      </c>
      <c r="BO242" s="3">
        <v>136.58384888700525</v>
      </c>
      <c r="BP242" s="3">
        <v>111.6521247974832</v>
      </c>
      <c r="BQ242" s="3">
        <v>122.04467496082258</v>
      </c>
      <c r="BR242" s="3">
        <v>136.4531998112154</v>
      </c>
      <c r="BS242" s="3">
        <v>149.63261272960759</v>
      </c>
      <c r="BT242" s="3">
        <v>130.3342348803254</v>
      </c>
      <c r="BU242" s="3">
        <v>135.96692649037414</v>
      </c>
      <c r="BV242" s="3">
        <v>140.93017437184082</v>
      </c>
      <c r="BW242" s="3">
        <v>143.0979699231342</v>
      </c>
      <c r="BX242" s="3">
        <v>139.61743371802706</v>
      </c>
      <c r="BY242" s="3">
        <v>133.78183666372263</v>
      </c>
      <c r="BZ242" s="3">
        <v>132.22071131162576</v>
      </c>
      <c r="CA242" s="3">
        <v>125.91667850818592</v>
      </c>
      <c r="CB242" s="3">
        <v>146.52127740298232</v>
      </c>
      <c r="CC242" s="3">
        <v>131.6730962958714</v>
      </c>
      <c r="CD242" s="3">
        <v>119.46978731661707</v>
      </c>
      <c r="CE242" s="3">
        <v>105.58242489344292</v>
      </c>
      <c r="CF242" s="3">
        <v>146.62065846440484</v>
      </c>
      <c r="CG242" s="3">
        <v>130.00791668391193</v>
      </c>
      <c r="CH242" s="3">
        <v>108.6296646336795</v>
      </c>
      <c r="CI242" s="3">
        <v>85.791237199276367</v>
      </c>
      <c r="CJ242" s="3">
        <v>136.23595806157397</v>
      </c>
      <c r="CK242" s="3">
        <v>123.67515336133542</v>
      </c>
      <c r="CL242" s="3">
        <v>96.69361474601051</v>
      </c>
      <c r="CM242" s="3">
        <v>71.984216578537257</v>
      </c>
      <c r="CN242" s="3">
        <v>140.02144128102785</v>
      </c>
      <c r="CO242" s="3">
        <v>125.17863878528024</v>
      </c>
      <c r="CP242" s="3">
        <v>92.678105352308052</v>
      </c>
      <c r="CQ242" s="3">
        <v>62.553627864762994</v>
      </c>
      <c r="CR242" s="3">
        <v>129.05891224803409</v>
      </c>
      <c r="CS242" s="3">
        <v>104.25668036181449</v>
      </c>
      <c r="CT242" s="3">
        <v>70.675465138904926</v>
      </c>
      <c r="CU242" s="3">
        <v>49.847199689082913</v>
      </c>
      <c r="CV242" t="s">
        <v>0</v>
      </c>
    </row>
    <row r="243" spans="1:100" x14ac:dyDescent="0.25">
      <c r="A243" t="s">
        <v>52</v>
      </c>
      <c r="B243">
        <f t="shared" si="3"/>
        <v>11</v>
      </c>
      <c r="C243">
        <v>2</v>
      </c>
      <c r="D243" s="3">
        <v>119.13226521354163</v>
      </c>
      <c r="E243" s="3">
        <v>95.946361744907293</v>
      </c>
      <c r="F243" s="3">
        <v>78.196857127307794</v>
      </c>
      <c r="G243" s="3">
        <v>53.078540388205028</v>
      </c>
      <c r="H243" s="3">
        <v>102.82565746045712</v>
      </c>
      <c r="I243" s="3">
        <v>84.170545358804375</v>
      </c>
      <c r="J243" s="3">
        <v>67.946087061637257</v>
      </c>
      <c r="K243" s="3">
        <v>58.0496158083754</v>
      </c>
      <c r="L243" s="3">
        <v>79.259080503360565</v>
      </c>
      <c r="M243" s="3">
        <v>67.653600702311877</v>
      </c>
      <c r="N243" s="3">
        <v>74.131426109601676</v>
      </c>
      <c r="O243" s="3">
        <v>77.470758023787781</v>
      </c>
      <c r="P243" s="3">
        <v>63.025455480075685</v>
      </c>
      <c r="Q243" s="3">
        <v>65.94953149091323</v>
      </c>
      <c r="R243" s="3">
        <v>76.880894958439598</v>
      </c>
      <c r="S243" s="3">
        <v>78.447200923949154</v>
      </c>
      <c r="T243" s="3">
        <v>54.141456023821654</v>
      </c>
      <c r="U243" s="3">
        <v>68.865455120010353</v>
      </c>
      <c r="V243" s="3">
        <v>85.196046488867594</v>
      </c>
      <c r="W243" s="3">
        <v>97.24950246178112</v>
      </c>
      <c r="X243" s="3">
        <v>63.533066344187063</v>
      </c>
      <c r="Y243" s="3">
        <v>73.770336904269755</v>
      </c>
      <c r="Z243" s="3">
        <v>99.488032349151325</v>
      </c>
      <c r="AA243" s="3">
        <v>116.32179730100262</v>
      </c>
      <c r="AB243" s="3">
        <v>53.206556653218797</v>
      </c>
      <c r="AC243" s="3">
        <v>93.869732258297248</v>
      </c>
      <c r="AD243" s="3">
        <v>127.90508289358542</v>
      </c>
      <c r="AE243" s="3">
        <v>151.24460669330571</v>
      </c>
      <c r="AF243" s="3">
        <v>93.420205701030866</v>
      </c>
      <c r="AG243" s="3">
        <v>121.48683807586141</v>
      </c>
      <c r="AH243" s="3">
        <v>142.3178718888482</v>
      </c>
      <c r="AI243" s="3">
        <v>153.78951931087568</v>
      </c>
      <c r="AJ243" s="3">
        <v>127.54250276937447</v>
      </c>
      <c r="AK243" s="3">
        <v>135.36137133167173</v>
      </c>
      <c r="AL243" s="3">
        <v>141.48754328111323</v>
      </c>
      <c r="AM243" s="3">
        <v>139.11777605661902</v>
      </c>
      <c r="AN243" s="3">
        <v>138.81003488200565</v>
      </c>
      <c r="AO243" s="3">
        <v>138.16298632608229</v>
      </c>
      <c r="AP243" s="3">
        <v>138.65704225647204</v>
      </c>
      <c r="AQ243" s="3">
        <v>132.90522334249405</v>
      </c>
      <c r="AR243" s="3">
        <v>135.76331377436995</v>
      </c>
      <c r="AS243" s="3">
        <v>131.79344719117682</v>
      </c>
      <c r="AT243" s="3">
        <v>134.72283725379731</v>
      </c>
      <c r="AU243" s="3">
        <v>134.17662293501689</v>
      </c>
      <c r="AV243" s="3">
        <v>131.54550049086953</v>
      </c>
      <c r="AW243" s="3">
        <v>137.39986501459663</v>
      </c>
      <c r="AX243" s="3">
        <v>139.76297211649052</v>
      </c>
      <c r="AY243" s="3">
        <v>136.3484182907564</v>
      </c>
      <c r="AZ243" s="3">
        <v>134.84395498829272</v>
      </c>
      <c r="BA243" s="3">
        <v>131.71659450361955</v>
      </c>
      <c r="BB243" s="3">
        <v>130.02986245602744</v>
      </c>
      <c r="BC243" s="3">
        <v>132.24332866877265</v>
      </c>
      <c r="BD243" s="3">
        <v>133.11877868818394</v>
      </c>
      <c r="BE243" s="3">
        <v>133.69392200005626</v>
      </c>
      <c r="BF243" s="3">
        <v>132.80977024800723</v>
      </c>
      <c r="BG243" s="3">
        <v>131.91071975487569</v>
      </c>
      <c r="BH243" s="3">
        <v>125.54451959181189</v>
      </c>
      <c r="BI243" s="3">
        <v>132.81975382108683</v>
      </c>
      <c r="BJ243" s="3">
        <v>140.17687535785322</v>
      </c>
      <c r="BK243" s="3">
        <v>149.59606845389624</v>
      </c>
      <c r="BL243" s="3">
        <v>131.5874147166634</v>
      </c>
      <c r="BM243" s="3">
        <v>137.73595178322154</v>
      </c>
      <c r="BN243" s="3">
        <v>145.13411244284652</v>
      </c>
      <c r="BO243" s="3">
        <v>152.80320038033921</v>
      </c>
      <c r="BP243" s="3">
        <v>129.56296580536875</v>
      </c>
      <c r="BQ243" s="3">
        <v>137.92955486605442</v>
      </c>
      <c r="BR243" s="3">
        <v>153.20683993070654</v>
      </c>
      <c r="BS243" s="3">
        <v>161.09795026076145</v>
      </c>
      <c r="BT243" s="3">
        <v>146.90196317670691</v>
      </c>
      <c r="BU243" s="3">
        <v>152.70546433950776</v>
      </c>
      <c r="BV243" s="3">
        <v>154.78894619533153</v>
      </c>
      <c r="BW243" s="3">
        <v>150.65484690389354</v>
      </c>
      <c r="BX243" s="3">
        <v>153.26120856797704</v>
      </c>
      <c r="BY243" s="3">
        <v>147.83140509657187</v>
      </c>
      <c r="BZ243" s="3">
        <v>147.76577819198872</v>
      </c>
      <c r="CA243" s="3">
        <v>142.29861952488278</v>
      </c>
      <c r="CB243" s="3">
        <v>154.67980470394374</v>
      </c>
      <c r="CC243" s="3">
        <v>146.27367424794295</v>
      </c>
      <c r="CD243" s="3">
        <v>136.9740622134581</v>
      </c>
      <c r="CE243" s="3">
        <v>124.22322372483241</v>
      </c>
      <c r="CF243" s="3">
        <v>157.41516745863092</v>
      </c>
      <c r="CG243" s="3">
        <v>138.92184193631815</v>
      </c>
      <c r="CH243" s="3">
        <v>121.10469242390973</v>
      </c>
      <c r="CI243" s="3">
        <v>96.434408360815155</v>
      </c>
      <c r="CJ243" s="3">
        <v>144.82948141847086</v>
      </c>
      <c r="CK243" s="3">
        <v>134.54836690138291</v>
      </c>
      <c r="CL243" s="3">
        <v>112.03280697560284</v>
      </c>
      <c r="CM243" s="3">
        <v>90.160486332883664</v>
      </c>
      <c r="CN243" s="3">
        <v>143.02879954626545</v>
      </c>
      <c r="CO243" s="3">
        <v>128.63074932277436</v>
      </c>
      <c r="CP243" s="3">
        <v>103.46285239256018</v>
      </c>
      <c r="CQ243" s="3">
        <v>75.028322718413975</v>
      </c>
      <c r="CR243" s="3">
        <v>139.10845326166054</v>
      </c>
      <c r="CS243" s="3">
        <v>117.02634128019656</v>
      </c>
      <c r="CT243" s="3">
        <v>92.162278375412569</v>
      </c>
      <c r="CU243" s="3">
        <v>50.640801596875988</v>
      </c>
      <c r="CV243" t="s">
        <v>0</v>
      </c>
    </row>
    <row r="244" spans="1:100" x14ac:dyDescent="0.25">
      <c r="A244" t="s">
        <v>53</v>
      </c>
      <c r="B244">
        <f t="shared" si="3"/>
        <v>11</v>
      </c>
      <c r="C244" s="2">
        <v>4</v>
      </c>
      <c r="D244" s="3">
        <v>112.99121428257637</v>
      </c>
      <c r="E244" s="3">
        <v>92.312869068085519</v>
      </c>
      <c r="F244" s="3">
        <v>78.107025369104178</v>
      </c>
      <c r="G244" s="3">
        <v>57.700100012697575</v>
      </c>
      <c r="H244" s="3">
        <v>100.90831374835462</v>
      </c>
      <c r="I244" s="3">
        <v>83.906289176023108</v>
      </c>
      <c r="J244" s="3">
        <v>72.712454613674367</v>
      </c>
      <c r="K244" s="3">
        <v>60.852707138390983</v>
      </c>
      <c r="L244" s="3">
        <v>84.893011210285152</v>
      </c>
      <c r="M244" s="3">
        <v>74.66752129727</v>
      </c>
      <c r="N244" s="3">
        <v>73.743547717503745</v>
      </c>
      <c r="O244" s="3">
        <v>71.55473632753295</v>
      </c>
      <c r="P244" s="3">
        <v>73.132819976684061</v>
      </c>
      <c r="Q244" s="3">
        <v>71.031693143337577</v>
      </c>
      <c r="R244" s="3">
        <v>71.185281722912649</v>
      </c>
      <c r="S244" s="3">
        <v>74.897848940605741</v>
      </c>
      <c r="T244" s="3">
        <v>63.184334536683295</v>
      </c>
      <c r="U244" s="3">
        <v>69.425595459691507</v>
      </c>
      <c r="V244" s="3">
        <v>81.863220138789544</v>
      </c>
      <c r="W244" s="3">
        <v>91.47300462907431</v>
      </c>
      <c r="X244" s="3">
        <v>63.543798000860669</v>
      </c>
      <c r="Y244" s="3">
        <v>70.603327474623427</v>
      </c>
      <c r="Z244" s="3">
        <v>86.732913839636566</v>
      </c>
      <c r="AA244" s="3">
        <v>103.35816819272576</v>
      </c>
      <c r="AB244" s="3">
        <v>56.002779308637798</v>
      </c>
      <c r="AC244" s="3">
        <v>87.04379640751192</v>
      </c>
      <c r="AD244" s="3">
        <v>111.28013300880315</v>
      </c>
      <c r="AE244" s="3">
        <v>131.13230138978381</v>
      </c>
      <c r="AF244" s="3">
        <v>81.412238022945331</v>
      </c>
      <c r="AG244" s="3">
        <v>108.04058390942764</v>
      </c>
      <c r="AH244" s="3">
        <v>129.16136427381895</v>
      </c>
      <c r="AI244" s="3">
        <v>139.77733599037433</v>
      </c>
      <c r="AJ244" s="3">
        <v>113.83160898020131</v>
      </c>
      <c r="AK244" s="3">
        <v>122.50511918677887</v>
      </c>
      <c r="AL244" s="3">
        <v>129.63871383450129</v>
      </c>
      <c r="AM244" s="3">
        <v>130.31240554962005</v>
      </c>
      <c r="AN244" s="3">
        <v>130.06881796734456</v>
      </c>
      <c r="AO244" s="3">
        <v>128.74565016575778</v>
      </c>
      <c r="AP244" s="3">
        <v>128.21933811134841</v>
      </c>
      <c r="AQ244" s="3">
        <v>120.54549017734401</v>
      </c>
      <c r="AR244" s="3">
        <v>131.15108328862314</v>
      </c>
      <c r="AS244" s="3">
        <v>125.77359636731437</v>
      </c>
      <c r="AT244" s="3">
        <v>120.70227717236054</v>
      </c>
      <c r="AU244" s="3">
        <v>116.64486639455428</v>
      </c>
      <c r="AV244" s="3">
        <v>123.43310509399637</v>
      </c>
      <c r="AW244" s="3">
        <v>124.76422711483104</v>
      </c>
      <c r="AX244" s="3">
        <v>123.48441375932161</v>
      </c>
      <c r="AY244" s="3">
        <v>116.403710945117</v>
      </c>
      <c r="AZ244" s="3">
        <v>125.78159828739824</v>
      </c>
      <c r="BA244" s="3">
        <v>118.67217042857362</v>
      </c>
      <c r="BB244" s="3">
        <v>115.87147343380798</v>
      </c>
      <c r="BC244" s="3">
        <v>112.23481760676074</v>
      </c>
      <c r="BD244" s="3">
        <v>121.74415270315214</v>
      </c>
      <c r="BE244" s="3">
        <v>117.01253696602146</v>
      </c>
      <c r="BF244" s="3">
        <v>113.99313347950307</v>
      </c>
      <c r="BG244" s="3">
        <v>109.71870333358095</v>
      </c>
      <c r="BH244" s="3">
        <v>105.07623855744013</v>
      </c>
      <c r="BI244" s="3">
        <v>110.65366052422243</v>
      </c>
      <c r="BJ244" s="3">
        <v>119.9557237465912</v>
      </c>
      <c r="BK244" s="3">
        <v>127.02645165472738</v>
      </c>
      <c r="BL244" s="3">
        <v>107.25479362058823</v>
      </c>
      <c r="BM244" s="3">
        <v>116.29850124430206</v>
      </c>
      <c r="BN244" s="3">
        <v>125.28990779475909</v>
      </c>
      <c r="BO244" s="3">
        <v>132.55354476960349</v>
      </c>
      <c r="BP244" s="3">
        <v>109.2268008979015</v>
      </c>
      <c r="BQ244" s="3">
        <v>119.74992596800243</v>
      </c>
      <c r="BR244" s="3">
        <v>133.87563728831407</v>
      </c>
      <c r="BS244" s="3">
        <v>145.09503572930799</v>
      </c>
      <c r="BT244" s="3">
        <v>127.61403441792289</v>
      </c>
      <c r="BU244" s="3">
        <v>133.37299777116863</v>
      </c>
      <c r="BV244" s="3">
        <v>137.74234519439446</v>
      </c>
      <c r="BW244" s="3">
        <v>135.33474384568223</v>
      </c>
      <c r="BX244" s="3">
        <v>139.14561610779199</v>
      </c>
      <c r="BY244" s="3">
        <v>130.55544437682664</v>
      </c>
      <c r="BZ244" s="3">
        <v>126.13559260277486</v>
      </c>
      <c r="CA244" s="3">
        <v>115.38197770617364</v>
      </c>
      <c r="CB244" s="3">
        <v>139.65337975417262</v>
      </c>
      <c r="CC244" s="3">
        <v>126.79930403180937</v>
      </c>
      <c r="CD244" s="3">
        <v>112.8316839903912</v>
      </c>
      <c r="CE244" s="3">
        <v>95.746635267165047</v>
      </c>
      <c r="CF244" s="3">
        <v>142.68465379683138</v>
      </c>
      <c r="CG244" s="3">
        <v>119.81736271966257</v>
      </c>
      <c r="CH244" s="3">
        <v>92.362655389516817</v>
      </c>
      <c r="CI244" s="3">
        <v>69.338826982390955</v>
      </c>
      <c r="CJ244" s="3">
        <v>122.41728744983614</v>
      </c>
      <c r="CK244" s="3">
        <v>108.52300422213169</v>
      </c>
      <c r="CL244" s="3">
        <v>86.491743060464785</v>
      </c>
      <c r="CM244" s="3">
        <v>70.472364668120306</v>
      </c>
      <c r="CN244" s="3">
        <v>131.35767619065535</v>
      </c>
      <c r="CO244" s="3">
        <v>115.19712507714205</v>
      </c>
      <c r="CP244" s="3">
        <v>84.190500569339804</v>
      </c>
      <c r="CQ244" s="3">
        <v>58.417107333147008</v>
      </c>
      <c r="CR244" s="3">
        <v>116.84038147496216</v>
      </c>
      <c r="CS244" s="3">
        <v>93.5090074824586</v>
      </c>
      <c r="CT244" s="3">
        <v>71.401773536877187</v>
      </c>
      <c r="CU244" s="3">
        <v>56.133075284030099</v>
      </c>
      <c r="CV244" t="s">
        <v>0</v>
      </c>
    </row>
    <row r="245" spans="1:100" x14ac:dyDescent="0.25">
      <c r="A245" t="s">
        <v>54</v>
      </c>
      <c r="B245">
        <f t="shared" si="3"/>
        <v>11</v>
      </c>
      <c r="C245">
        <v>6</v>
      </c>
      <c r="D245" s="3">
        <v>101.18659545588268</v>
      </c>
      <c r="E245" s="3">
        <v>77.062628581573733</v>
      </c>
      <c r="F245" s="3">
        <v>57.051934273630764</v>
      </c>
      <c r="G245" s="3">
        <v>45.171328730733904</v>
      </c>
      <c r="H245" s="3">
        <v>83.119928296200072</v>
      </c>
      <c r="I245" s="3">
        <v>67.68826849832196</v>
      </c>
      <c r="J245" s="3">
        <v>55.303050448505452</v>
      </c>
      <c r="K245" s="3">
        <v>49.764425034441665</v>
      </c>
      <c r="L245" s="3">
        <v>73.658344986035488</v>
      </c>
      <c r="M245" s="3">
        <v>64.143376779007127</v>
      </c>
      <c r="N245" s="3">
        <v>57.816598884906142</v>
      </c>
      <c r="O245" s="3">
        <v>54.307183916482828</v>
      </c>
      <c r="P245" s="3">
        <v>64.421819557930363</v>
      </c>
      <c r="Q245" s="3">
        <v>61.988137317765414</v>
      </c>
      <c r="R245" s="3">
        <v>54.817509822519497</v>
      </c>
      <c r="S245" s="3">
        <v>52.866052693106283</v>
      </c>
      <c r="T245" s="3">
        <v>61.707440035164446</v>
      </c>
      <c r="U245" s="3">
        <v>59.115392868213831</v>
      </c>
      <c r="V245" s="3">
        <v>58.821612645335058</v>
      </c>
      <c r="W245" s="3">
        <v>58.63620603309856</v>
      </c>
      <c r="X245" s="3">
        <v>64.148538195326751</v>
      </c>
      <c r="Y245" s="3">
        <v>58.065442824353696</v>
      </c>
      <c r="Z245" s="3">
        <v>56.89048118019879</v>
      </c>
      <c r="AA245" s="3">
        <v>54.126743440446155</v>
      </c>
      <c r="AB245" s="3">
        <v>52.360279394567122</v>
      </c>
      <c r="AC245" s="3">
        <v>56.486838271370935</v>
      </c>
      <c r="AD245" s="3">
        <v>59.007372575775761</v>
      </c>
      <c r="AE245" s="3">
        <v>66.641193184018221</v>
      </c>
      <c r="AF245" s="3">
        <v>44.616491191045149</v>
      </c>
      <c r="AG245" s="3">
        <v>55.724423578885002</v>
      </c>
      <c r="AH245" s="3">
        <v>72.622558707174264</v>
      </c>
      <c r="AI245" s="3">
        <v>87.324318552433581</v>
      </c>
      <c r="AJ245" s="3">
        <v>49.283090438144484</v>
      </c>
      <c r="AK245" s="3">
        <v>61.381736629644479</v>
      </c>
      <c r="AL245" s="3">
        <v>81.245330575846566</v>
      </c>
      <c r="AM245" s="3">
        <v>95.064152057488258</v>
      </c>
      <c r="AN245" s="3">
        <v>63.65698637466955</v>
      </c>
      <c r="AO245" s="3">
        <v>76.027147414267318</v>
      </c>
      <c r="AP245" s="3">
        <v>85.156293347289122</v>
      </c>
      <c r="AQ245" s="3">
        <v>88.12224396832022</v>
      </c>
      <c r="AR245" s="3">
        <v>70.992854012525328</v>
      </c>
      <c r="AS245" s="3">
        <v>79.52063690483125</v>
      </c>
      <c r="AT245" s="3">
        <v>87.138102922155696</v>
      </c>
      <c r="AU245" s="3">
        <v>99.237907998160324</v>
      </c>
      <c r="AV245" s="3">
        <v>74.718412221035408</v>
      </c>
      <c r="AW245" s="3">
        <v>92.422237214625042</v>
      </c>
      <c r="AX245" s="3">
        <v>103.58114989235301</v>
      </c>
      <c r="AY245" s="3">
        <v>100.87913165813049</v>
      </c>
      <c r="AZ245" s="3">
        <v>106.05911752938975</v>
      </c>
      <c r="BA245" s="3">
        <v>96.757996566314034</v>
      </c>
      <c r="BB245" s="3">
        <v>89.13423004459132</v>
      </c>
      <c r="BC245" s="3">
        <v>79.963246308976309</v>
      </c>
      <c r="BD245" s="3">
        <v>102.1507339460809</v>
      </c>
      <c r="BE245" s="3">
        <v>91.28577648511812</v>
      </c>
      <c r="BF245" s="3">
        <v>81.774984481877468</v>
      </c>
      <c r="BG245" s="3">
        <v>77.940036108260713</v>
      </c>
      <c r="BH245" s="3">
        <v>84.537244124089796</v>
      </c>
      <c r="BI245" s="3">
        <v>83.506067988448805</v>
      </c>
      <c r="BJ245" s="3">
        <v>85.354273443790618</v>
      </c>
      <c r="BK245" s="3">
        <v>86.297927878433313</v>
      </c>
      <c r="BL245" s="3">
        <v>76.412266400078039</v>
      </c>
      <c r="BM245" s="3">
        <v>83.810186670544056</v>
      </c>
      <c r="BN245" s="3">
        <v>90.896028493146844</v>
      </c>
      <c r="BO245" s="3">
        <v>98.895172431854064</v>
      </c>
      <c r="BP245" s="3">
        <v>70.870087388410354</v>
      </c>
      <c r="BQ245" s="3">
        <v>84.403564108936791</v>
      </c>
      <c r="BR245" s="3">
        <v>105.60089352670983</v>
      </c>
      <c r="BS245" s="3">
        <v>128.59709248651012</v>
      </c>
      <c r="BT245" s="3">
        <v>91.613521327207422</v>
      </c>
      <c r="BU245" s="3">
        <v>105.08386039108352</v>
      </c>
      <c r="BV245" s="3">
        <v>116.82711428545693</v>
      </c>
      <c r="BW245" s="3">
        <v>125.17429270785058</v>
      </c>
      <c r="BX245" s="3">
        <v>113.75194352587346</v>
      </c>
      <c r="BY245" s="3">
        <v>114.12078102221469</v>
      </c>
      <c r="BZ245" s="3">
        <v>109.3467578044358</v>
      </c>
      <c r="CA245" s="3">
        <v>104.13226815642378</v>
      </c>
      <c r="CB245" s="3">
        <v>122.40022278648287</v>
      </c>
      <c r="CC245" s="3">
        <v>109.39845753538141</v>
      </c>
      <c r="CD245" s="3">
        <v>100.83267983944756</v>
      </c>
      <c r="CE245" s="3">
        <v>88.39467735111711</v>
      </c>
      <c r="CF245" s="3">
        <v>123.96459796809755</v>
      </c>
      <c r="CG245" s="3">
        <v>106.18875825355677</v>
      </c>
      <c r="CH245" s="3">
        <v>85.173141483771175</v>
      </c>
      <c r="CI245" s="3">
        <v>72.262159508031402</v>
      </c>
      <c r="CJ245" s="3">
        <v>102.19745135999224</v>
      </c>
      <c r="CK245" s="3">
        <v>92.821206249045304</v>
      </c>
      <c r="CL245" s="3">
        <v>82.11164288122751</v>
      </c>
      <c r="CM245" s="3">
        <v>80.500542991385771</v>
      </c>
      <c r="CN245" s="3">
        <v>118.97302699294298</v>
      </c>
      <c r="CO245" s="3">
        <v>110.12448610897873</v>
      </c>
      <c r="CP245" s="3">
        <v>80.877331926976424</v>
      </c>
      <c r="CQ245" s="3">
        <v>59.641174232201834</v>
      </c>
      <c r="CR245" s="3">
        <v>116.83123131926358</v>
      </c>
      <c r="CS245" s="3">
        <v>95.203810187470964</v>
      </c>
      <c r="CT245" s="3">
        <v>71.322445140678454</v>
      </c>
      <c r="CU245" s="3">
        <v>42.770658562548668</v>
      </c>
      <c r="CV245" t="s">
        <v>0</v>
      </c>
    </row>
    <row r="246" spans="1:100" x14ac:dyDescent="0.25">
      <c r="A246" t="s">
        <v>55</v>
      </c>
      <c r="B246">
        <f t="shared" si="3"/>
        <v>11</v>
      </c>
      <c r="C246">
        <v>7</v>
      </c>
      <c r="D246" s="3">
        <v>100.6306411518018</v>
      </c>
      <c r="E246" s="3">
        <v>79.901048670564606</v>
      </c>
      <c r="F246" s="3">
        <v>61.661683066294323</v>
      </c>
      <c r="G246" s="3">
        <v>48.692935726577971</v>
      </c>
      <c r="H246" s="3">
        <v>86.038501153804745</v>
      </c>
      <c r="I246" s="3">
        <v>71.739466239427699</v>
      </c>
      <c r="J246" s="3">
        <v>62.159237139071081</v>
      </c>
      <c r="K246" s="3">
        <v>56.541855341039174</v>
      </c>
      <c r="L246" s="3">
        <v>67.195306101670383</v>
      </c>
      <c r="M246" s="3">
        <v>61.682932756183753</v>
      </c>
      <c r="N246" s="3">
        <v>64.599534049878557</v>
      </c>
      <c r="O246" s="3">
        <v>67.977024826698965</v>
      </c>
      <c r="P246" s="3">
        <v>56.083706215768252</v>
      </c>
      <c r="Q246" s="3">
        <v>56.905724768071302</v>
      </c>
      <c r="R246" s="3">
        <v>63.626552533085096</v>
      </c>
      <c r="S246" s="3">
        <v>71.600358830513272</v>
      </c>
      <c r="T246" s="3">
        <v>49.572475968581905</v>
      </c>
      <c r="U246" s="3">
        <v>54.283167534819029</v>
      </c>
      <c r="V246" s="3">
        <v>67.788397638845098</v>
      </c>
      <c r="W246" s="3">
        <v>82.917600864187293</v>
      </c>
      <c r="X246" s="3">
        <v>47.368869489573349</v>
      </c>
      <c r="Y246" s="3">
        <v>50.582080212303772</v>
      </c>
      <c r="Z246" s="3">
        <v>85.241294147091693</v>
      </c>
      <c r="AA246" s="3">
        <v>114.24854189446398</v>
      </c>
      <c r="AB246" s="3">
        <v>50.371018293421862</v>
      </c>
      <c r="AC246" s="3">
        <v>85.545580148648369</v>
      </c>
      <c r="AD246" s="3">
        <v>124.80616407326691</v>
      </c>
      <c r="AE246" s="3">
        <v>134.35210741802641</v>
      </c>
      <c r="AF246" s="3">
        <v>93.029867893325147</v>
      </c>
      <c r="AG246" s="3">
        <v>120.19679376364945</v>
      </c>
      <c r="AH246" s="3">
        <v>133.23387073293256</v>
      </c>
      <c r="AI246" s="3">
        <v>139.80281110676458</v>
      </c>
      <c r="AJ246" s="3">
        <v>120.50914701642199</v>
      </c>
      <c r="AK246" s="3">
        <v>128.47260656360544</v>
      </c>
      <c r="AL246" s="3">
        <v>128.39797609939333</v>
      </c>
      <c r="AM246" s="3">
        <v>129.47370899467845</v>
      </c>
      <c r="AN246" s="3">
        <v>128.56934755414429</v>
      </c>
      <c r="AO246" s="3">
        <v>124.98184516461136</v>
      </c>
      <c r="AP246" s="3">
        <v>125.67443826710141</v>
      </c>
      <c r="AQ246" s="3">
        <v>121.96733527022859</v>
      </c>
      <c r="AR246" s="3">
        <v>125.70221749674502</v>
      </c>
      <c r="AS246" s="3">
        <v>120.60353109068052</v>
      </c>
      <c r="AT246" s="3">
        <v>121.22073431470238</v>
      </c>
      <c r="AU246" s="3">
        <v>120.15020146708942</v>
      </c>
      <c r="AV246" s="3">
        <v>118.48321965503911</v>
      </c>
      <c r="AW246" s="3">
        <v>123.11145290271531</v>
      </c>
      <c r="AX246" s="3">
        <v>123.39524769932193</v>
      </c>
      <c r="AY246" s="3">
        <v>119.92846187584584</v>
      </c>
      <c r="AZ246" s="3">
        <v>124.55703489655856</v>
      </c>
      <c r="BA246" s="3">
        <v>116.26203183356139</v>
      </c>
      <c r="BB246" s="3">
        <v>115.51341241847047</v>
      </c>
      <c r="BC246" s="3">
        <v>115.2183644823763</v>
      </c>
      <c r="BD246" s="3">
        <v>120.65011471128028</v>
      </c>
      <c r="BE246" s="3">
        <v>120.79770485744899</v>
      </c>
      <c r="BF246" s="3">
        <v>120.69313723241446</v>
      </c>
      <c r="BG246" s="3">
        <v>118.63733094518199</v>
      </c>
      <c r="BH246" s="3">
        <v>109.79583586897496</v>
      </c>
      <c r="BI246" s="3">
        <v>119.28068272532886</v>
      </c>
      <c r="BJ246" s="3">
        <v>127.90683452578348</v>
      </c>
      <c r="BK246" s="3">
        <v>131.9580197993746</v>
      </c>
      <c r="BL246" s="3">
        <v>115.98031907069048</v>
      </c>
      <c r="BM246" s="3">
        <v>122.63662638603607</v>
      </c>
      <c r="BN246" s="3">
        <v>130.06903173393832</v>
      </c>
      <c r="BO246" s="3">
        <v>134.28572141240505</v>
      </c>
      <c r="BP246" s="3">
        <v>115.91535489889448</v>
      </c>
      <c r="BQ246" s="3">
        <v>124.49272225438229</v>
      </c>
      <c r="BR246" s="3">
        <v>135.00119788950451</v>
      </c>
      <c r="BS246" s="3">
        <v>146.82105911136151</v>
      </c>
      <c r="BT246" s="3">
        <v>128.61168524472947</v>
      </c>
      <c r="BU246" s="3">
        <v>133.84949921241403</v>
      </c>
      <c r="BV246" s="3">
        <v>141.92716231746553</v>
      </c>
      <c r="BW246" s="3">
        <v>139.88556288760074</v>
      </c>
      <c r="BX246" s="3">
        <v>143.22918735793542</v>
      </c>
      <c r="BY246" s="3">
        <v>134.43487241158755</v>
      </c>
      <c r="BZ246" s="3">
        <v>131.81499852118117</v>
      </c>
      <c r="CA246" s="3">
        <v>124.99691281065564</v>
      </c>
      <c r="CB246" s="3">
        <v>145.73536332125616</v>
      </c>
      <c r="CC246" s="3">
        <v>132.70306905110343</v>
      </c>
      <c r="CD246" s="3">
        <v>121.73956285484741</v>
      </c>
      <c r="CE246" s="3">
        <v>105.38350582554456</v>
      </c>
      <c r="CF246" s="3">
        <v>151.36285750062856</v>
      </c>
      <c r="CG246" s="3">
        <v>132.68232245449011</v>
      </c>
      <c r="CH246" s="3">
        <v>107.3785289946066</v>
      </c>
      <c r="CI246" s="3">
        <v>80.592153147900603</v>
      </c>
      <c r="CJ246" s="3">
        <v>130.17695954254989</v>
      </c>
      <c r="CK246" s="3">
        <v>118.25371954271897</v>
      </c>
      <c r="CL246" s="3">
        <v>95.541181176725715</v>
      </c>
      <c r="CM246" s="3">
        <v>73.135668042112485</v>
      </c>
      <c r="CN246" s="3">
        <v>140.23472775664192</v>
      </c>
      <c r="CO246" s="3">
        <v>122.86086961846704</v>
      </c>
      <c r="CP246" s="3">
        <v>85.674717486273153</v>
      </c>
      <c r="CQ246" s="3">
        <v>57.409902416322993</v>
      </c>
      <c r="CR246" s="3">
        <v>125.1320449383451</v>
      </c>
      <c r="CS246" s="3">
        <v>103.48900943607967</v>
      </c>
      <c r="CT246" s="3">
        <v>74.285932964670323</v>
      </c>
      <c r="CU246" s="3">
        <v>45.534960583359059</v>
      </c>
      <c r="CV246" t="s">
        <v>0</v>
      </c>
    </row>
    <row r="247" spans="1:100" x14ac:dyDescent="0.25">
      <c r="A247" t="s">
        <v>56</v>
      </c>
      <c r="B247">
        <f t="shared" si="3"/>
        <v>12</v>
      </c>
      <c r="C247">
        <v>1</v>
      </c>
      <c r="D247" s="3">
        <v>112.86309129803368</v>
      </c>
      <c r="E247" s="3">
        <v>95.62383956564652</v>
      </c>
      <c r="F247" s="3">
        <v>75.105528451129786</v>
      </c>
      <c r="G247" s="3">
        <v>51.849630317735183</v>
      </c>
      <c r="H247" s="3">
        <v>104.96237975661147</v>
      </c>
      <c r="I247" s="3">
        <v>86.978938559275534</v>
      </c>
      <c r="J247" s="3">
        <v>78.431533355809876</v>
      </c>
      <c r="K247" s="3">
        <v>66.561837847560696</v>
      </c>
      <c r="L247" s="3">
        <v>80.961915389164417</v>
      </c>
      <c r="M247" s="3">
        <v>71.679506392515989</v>
      </c>
      <c r="N247" s="3">
        <v>71.703610409316113</v>
      </c>
      <c r="O247" s="3">
        <v>69.159940569741181</v>
      </c>
      <c r="P247" s="3">
        <v>68.055392449537621</v>
      </c>
      <c r="Q247" s="3">
        <v>68.116726665937449</v>
      </c>
      <c r="R247" s="3">
        <v>72.854796924805186</v>
      </c>
      <c r="S247" s="3">
        <v>75.766760587944461</v>
      </c>
      <c r="T247" s="3">
        <v>55.165143159467739</v>
      </c>
      <c r="U247" s="3">
        <v>66.220525282437833</v>
      </c>
      <c r="V247" s="3">
        <v>81.783250398748351</v>
      </c>
      <c r="W247" s="3">
        <v>93.201910078521664</v>
      </c>
      <c r="X247" s="3">
        <v>56.213995504271082</v>
      </c>
      <c r="Y247" s="3">
        <v>64.635928122081395</v>
      </c>
      <c r="Z247" s="3">
        <v>87.984510254129887</v>
      </c>
      <c r="AA247" s="3">
        <v>112.34459232283693</v>
      </c>
      <c r="AB247" s="3">
        <v>53.934526306256906</v>
      </c>
      <c r="AC247" s="3">
        <v>88.492496995716081</v>
      </c>
      <c r="AD247" s="3">
        <v>128.14717198125058</v>
      </c>
      <c r="AE247" s="3">
        <v>142.35223164077101</v>
      </c>
      <c r="AF247" s="3">
        <v>96.540114761755433</v>
      </c>
      <c r="AG247" s="3">
        <v>121.40348695554944</v>
      </c>
      <c r="AH247" s="3">
        <v>137.90851194664242</v>
      </c>
      <c r="AI247" s="3">
        <v>145.82134199415086</v>
      </c>
      <c r="AJ247" s="3">
        <v>129.10150741987817</v>
      </c>
      <c r="AK247" s="3">
        <v>135.82286906891699</v>
      </c>
      <c r="AL247" s="3">
        <v>137.06946393033613</v>
      </c>
      <c r="AM247" s="3">
        <v>133.84190453527597</v>
      </c>
      <c r="AN247" s="3">
        <v>133.57157582728715</v>
      </c>
      <c r="AO247" s="3">
        <v>132.39026656906157</v>
      </c>
      <c r="AP247" s="3">
        <v>130.94745086821942</v>
      </c>
      <c r="AQ247" s="3">
        <v>125.79234738436575</v>
      </c>
      <c r="AR247" s="3">
        <v>133.2890385901984</v>
      </c>
      <c r="AS247" s="3">
        <v>127.94704077195635</v>
      </c>
      <c r="AT247" s="3">
        <v>125.53865064116491</v>
      </c>
      <c r="AU247" s="3">
        <v>122.99959924527624</v>
      </c>
      <c r="AV247" s="3">
        <v>128.36933882560623</v>
      </c>
      <c r="AW247" s="3">
        <v>127.31380058643531</v>
      </c>
      <c r="AX247" s="3">
        <v>126.13747074770033</v>
      </c>
      <c r="AY247" s="3">
        <v>120.29523229738193</v>
      </c>
      <c r="AZ247" s="3">
        <v>128.68544158617215</v>
      </c>
      <c r="BA247" s="3">
        <v>121.65808208763754</v>
      </c>
      <c r="BB247" s="3">
        <v>120.06127793083952</v>
      </c>
      <c r="BC247" s="3">
        <v>117.22253484573469</v>
      </c>
      <c r="BD247" s="3">
        <v>127.64159986033719</v>
      </c>
      <c r="BE247" s="3">
        <v>124.97219352563279</v>
      </c>
      <c r="BF247" s="3">
        <v>119.37082141403597</v>
      </c>
      <c r="BG247" s="3">
        <v>109.64706681828767</v>
      </c>
      <c r="BH247" s="3">
        <v>113.26948610866221</v>
      </c>
      <c r="BI247" s="3">
        <v>119.91216462942391</v>
      </c>
      <c r="BJ247" s="3">
        <v>123.9985717333517</v>
      </c>
      <c r="BK247" s="3">
        <v>128.65962634104838</v>
      </c>
      <c r="BL247" s="3">
        <v>114.15102285889661</v>
      </c>
      <c r="BM247" s="3">
        <v>122.7843966469358</v>
      </c>
      <c r="BN247" s="3">
        <v>125.83597274812728</v>
      </c>
      <c r="BO247" s="3">
        <v>131.25747683356889</v>
      </c>
      <c r="BP247" s="3">
        <v>109.48691399042455</v>
      </c>
      <c r="BQ247" s="3">
        <v>117.99172312277432</v>
      </c>
      <c r="BR247" s="3">
        <v>128.47644365855356</v>
      </c>
      <c r="BS247" s="3">
        <v>141.14826971178084</v>
      </c>
      <c r="BT247" s="3">
        <v>123.42616281770114</v>
      </c>
      <c r="BU247" s="3">
        <v>135.59289032130891</v>
      </c>
      <c r="BV247" s="3">
        <v>142.8500212121464</v>
      </c>
      <c r="BW247" s="3">
        <v>143.00970481848299</v>
      </c>
      <c r="BX247" s="3">
        <v>140.49868026583152</v>
      </c>
      <c r="BY247" s="3">
        <v>134.36375931882074</v>
      </c>
      <c r="BZ247" s="3">
        <v>132.6747479787644</v>
      </c>
      <c r="CA247" s="3">
        <v>124.47437393326584</v>
      </c>
      <c r="CB247" s="3">
        <v>143.12971137488839</v>
      </c>
      <c r="CC247" s="3">
        <v>129.64563462815542</v>
      </c>
      <c r="CD247" s="3">
        <v>117.57778573655314</v>
      </c>
      <c r="CE247" s="3">
        <v>102.46180635879152</v>
      </c>
      <c r="CF247" s="3">
        <v>140.39608898323431</v>
      </c>
      <c r="CG247" s="3">
        <v>125.22789287876755</v>
      </c>
      <c r="CH247" s="3">
        <v>99.372790686465109</v>
      </c>
      <c r="CI247" s="3">
        <v>75.500593334094944</v>
      </c>
      <c r="CJ247" s="3">
        <v>127.20102734930761</v>
      </c>
      <c r="CK247" s="3">
        <v>118.24947256528831</v>
      </c>
      <c r="CL247" s="3">
        <v>93.61448666858287</v>
      </c>
      <c r="CM247" s="3">
        <v>67.932421807429776</v>
      </c>
      <c r="CN247" s="3">
        <v>132.33016646815781</v>
      </c>
      <c r="CO247" s="3">
        <v>115.48553684697984</v>
      </c>
      <c r="CP247" s="3">
        <v>87.098170827620905</v>
      </c>
      <c r="CQ247" s="3">
        <v>64.39039426434195</v>
      </c>
      <c r="CR247" s="3">
        <v>124.55876996232736</v>
      </c>
      <c r="CS247" s="3">
        <v>100.13647515065324</v>
      </c>
      <c r="CT247" s="3">
        <v>69.085023494595575</v>
      </c>
      <c r="CU247" s="3">
        <v>51.956106171026157</v>
      </c>
      <c r="CV247" t="s">
        <v>0</v>
      </c>
    </row>
    <row r="248" spans="1:100" x14ac:dyDescent="0.25">
      <c r="A248" t="s">
        <v>57</v>
      </c>
      <c r="B248">
        <f t="shared" si="3"/>
        <v>12</v>
      </c>
      <c r="C248">
        <v>2</v>
      </c>
      <c r="D248" s="3">
        <v>102.01680617860815</v>
      </c>
      <c r="E248" s="3">
        <v>88.271680019123721</v>
      </c>
      <c r="F248" s="3">
        <v>71.738722042568966</v>
      </c>
      <c r="G248" s="3">
        <v>56.1032761450019</v>
      </c>
      <c r="H248" s="3">
        <v>93.180807967062066</v>
      </c>
      <c r="I248" s="3">
        <v>76.275001093169109</v>
      </c>
      <c r="J248" s="3">
        <v>69.238960015219675</v>
      </c>
      <c r="K248" s="3">
        <v>60.174219612386828</v>
      </c>
      <c r="L248" s="3">
        <v>71.94649085247039</v>
      </c>
      <c r="M248" s="3">
        <v>62.918521147646501</v>
      </c>
      <c r="N248" s="3">
        <v>66.632141840171869</v>
      </c>
      <c r="O248" s="3">
        <v>66.548976803923949</v>
      </c>
      <c r="P248" s="3">
        <v>64.254087845178063</v>
      </c>
      <c r="Q248" s="3">
        <v>62.579624991049364</v>
      </c>
      <c r="R248" s="3">
        <v>64.984388757959948</v>
      </c>
      <c r="S248" s="3">
        <v>72.281601164698628</v>
      </c>
      <c r="T248" s="3">
        <v>54.884769807773189</v>
      </c>
      <c r="U248" s="3">
        <v>60.556070783845499</v>
      </c>
      <c r="V248" s="3">
        <v>78.353266892372446</v>
      </c>
      <c r="W248" s="3">
        <v>85.215214928155476</v>
      </c>
      <c r="X248" s="3">
        <v>58.120759925450635</v>
      </c>
      <c r="Y248" s="3">
        <v>63.113143961810287</v>
      </c>
      <c r="Z248" s="3">
        <v>88.070818789148859</v>
      </c>
      <c r="AA248" s="3">
        <v>108.93950515784556</v>
      </c>
      <c r="AB248" s="3">
        <v>46.105817675575416</v>
      </c>
      <c r="AC248" s="3">
        <v>87.197573992113732</v>
      </c>
      <c r="AD248" s="3">
        <v>122.73811126676343</v>
      </c>
      <c r="AE248" s="3">
        <v>143.34353914124048</v>
      </c>
      <c r="AF248" s="3">
        <v>96.882816344429145</v>
      </c>
      <c r="AG248" s="3">
        <v>117.31951137529232</v>
      </c>
      <c r="AH248" s="3">
        <v>133.05310814224853</v>
      </c>
      <c r="AI248" s="3">
        <v>145.00347408116002</v>
      </c>
      <c r="AJ248" s="3">
        <v>124.58919924013965</v>
      </c>
      <c r="AK248" s="3">
        <v>132.44246922668526</v>
      </c>
      <c r="AL248" s="3">
        <v>131.84780850597278</v>
      </c>
      <c r="AM248" s="3">
        <v>127.7761289916543</v>
      </c>
      <c r="AN248" s="3">
        <v>129.74425784601738</v>
      </c>
      <c r="AO248" s="3">
        <v>127.18574862685098</v>
      </c>
      <c r="AP248" s="3">
        <v>122.25147898165577</v>
      </c>
      <c r="AQ248" s="3">
        <v>114.97125880957125</v>
      </c>
      <c r="AR248" s="3">
        <v>128.91148745892315</v>
      </c>
      <c r="AS248" s="3">
        <v>122.42809569370606</v>
      </c>
      <c r="AT248" s="3">
        <v>119.49890501174485</v>
      </c>
      <c r="AU248" s="3">
        <v>111.6199301784692</v>
      </c>
      <c r="AV248" s="3">
        <v>121.61768841599272</v>
      </c>
      <c r="AW248" s="3">
        <v>122.8808593517858</v>
      </c>
      <c r="AX248" s="3">
        <v>118.84510559742684</v>
      </c>
      <c r="AY248" s="3">
        <v>109.32443745026104</v>
      </c>
      <c r="AZ248" s="3">
        <v>120.0258410273221</v>
      </c>
      <c r="BA248" s="3">
        <v>110.0088103267649</v>
      </c>
      <c r="BB248" s="3">
        <v>111.83876965362929</v>
      </c>
      <c r="BC248" s="3">
        <v>110.3779440842916</v>
      </c>
      <c r="BD248" s="3">
        <v>118.17891487242385</v>
      </c>
      <c r="BE248" s="3">
        <v>118.6207256059368</v>
      </c>
      <c r="BF248" s="3">
        <v>113.74163581432121</v>
      </c>
      <c r="BG248" s="3">
        <v>107.6115342032021</v>
      </c>
      <c r="BH248" s="3">
        <v>105.68151468849697</v>
      </c>
      <c r="BI248" s="3">
        <v>113.35972200668817</v>
      </c>
      <c r="BJ248" s="3">
        <v>121.58418174385108</v>
      </c>
      <c r="BK248" s="3">
        <v>129.47266764838304</v>
      </c>
      <c r="BL248" s="3">
        <v>106.79910177813252</v>
      </c>
      <c r="BM248" s="3">
        <v>116.07681031877898</v>
      </c>
      <c r="BN248" s="3">
        <v>127.1117624726003</v>
      </c>
      <c r="BO248" s="3">
        <v>131.61490468978897</v>
      </c>
      <c r="BP248" s="3">
        <v>102.6857799827125</v>
      </c>
      <c r="BQ248" s="3">
        <v>114.56786727449487</v>
      </c>
      <c r="BR248" s="3">
        <v>130.4597318282031</v>
      </c>
      <c r="BS248" s="3">
        <v>147.12669699758604</v>
      </c>
      <c r="BT248" s="3">
        <v>118.45652152147606</v>
      </c>
      <c r="BU248" s="3">
        <v>134.55160309989708</v>
      </c>
      <c r="BV248" s="3">
        <v>141.26281822564189</v>
      </c>
      <c r="BW248" s="3">
        <v>144.7735501497732</v>
      </c>
      <c r="BX248" s="3">
        <v>143.34998108129801</v>
      </c>
      <c r="BY248" s="3">
        <v>137.68254566826693</v>
      </c>
      <c r="BZ248" s="3">
        <v>135.55389305703656</v>
      </c>
      <c r="CA248" s="3">
        <v>130.15413375070307</v>
      </c>
      <c r="CB248" s="3">
        <v>149.63848704925618</v>
      </c>
      <c r="CC248" s="3">
        <v>137.63347725295895</v>
      </c>
      <c r="CD248" s="3">
        <v>121.74392990839949</v>
      </c>
      <c r="CE248" s="3">
        <v>109.40889512290693</v>
      </c>
      <c r="CF248" s="3">
        <v>150.78910814196001</v>
      </c>
      <c r="CG248" s="3">
        <v>130.24562278487161</v>
      </c>
      <c r="CH248" s="3">
        <v>108.0590183445812</v>
      </c>
      <c r="CI248" s="3">
        <v>86.768310009431673</v>
      </c>
      <c r="CJ248" s="3">
        <v>135.20760704914255</v>
      </c>
      <c r="CK248" s="3">
        <v>121.90765634916016</v>
      </c>
      <c r="CL248" s="3">
        <v>99.795929140775925</v>
      </c>
      <c r="CM248" s="3">
        <v>76.739343789805403</v>
      </c>
      <c r="CN248" s="3">
        <v>142.22016190723616</v>
      </c>
      <c r="CO248" s="3">
        <v>125.15878246393032</v>
      </c>
      <c r="CP248" s="3">
        <v>93.251135776031589</v>
      </c>
      <c r="CQ248" s="3">
        <v>63.538128540588474</v>
      </c>
      <c r="CR248" s="3">
        <v>133.90104205519867</v>
      </c>
      <c r="CS248" s="3">
        <v>109.96727103780378</v>
      </c>
      <c r="CT248" s="3">
        <v>81.318075417785678</v>
      </c>
      <c r="CU248" s="3">
        <v>50.366198791117604</v>
      </c>
      <c r="CV248" t="s">
        <v>0</v>
      </c>
    </row>
    <row r="249" spans="1:100" x14ac:dyDescent="0.25">
      <c r="A249" t="s">
        <v>58</v>
      </c>
      <c r="B249">
        <f t="shared" si="3"/>
        <v>12</v>
      </c>
      <c r="C249" s="2">
        <v>4</v>
      </c>
      <c r="D249" s="3">
        <v>120.58197497693509</v>
      </c>
      <c r="E249" s="3">
        <v>105.58904097992573</v>
      </c>
      <c r="F249" s="3">
        <v>87.69243994719649</v>
      </c>
      <c r="G249" s="3">
        <v>70.433399116665157</v>
      </c>
      <c r="H249" s="3">
        <v>112.00327792072817</v>
      </c>
      <c r="I249" s="3">
        <v>95.683957183459242</v>
      </c>
      <c r="J249" s="3">
        <v>85.269447995607862</v>
      </c>
      <c r="K249" s="3">
        <v>73.792045400619202</v>
      </c>
      <c r="L249" s="3">
        <v>98.045107562391664</v>
      </c>
      <c r="M249" s="3">
        <v>86.153124098922447</v>
      </c>
      <c r="N249" s="3">
        <v>87.767436602681371</v>
      </c>
      <c r="O249" s="3">
        <v>83.205097442094285</v>
      </c>
      <c r="P249" s="3">
        <v>88.033665655230394</v>
      </c>
      <c r="Q249" s="3">
        <v>85.273622317546725</v>
      </c>
      <c r="R249" s="3">
        <v>84.591529366304442</v>
      </c>
      <c r="S249" s="3">
        <v>86.567420215157782</v>
      </c>
      <c r="T249" s="3">
        <v>76.932970635705956</v>
      </c>
      <c r="U249" s="3">
        <v>82.614132742871931</v>
      </c>
      <c r="V249" s="3">
        <v>92.512482557059613</v>
      </c>
      <c r="W249" s="3">
        <v>100.34249795045382</v>
      </c>
      <c r="X249" s="3">
        <v>80.300909882795438</v>
      </c>
      <c r="Y249" s="3">
        <v>80.866882633845776</v>
      </c>
      <c r="Z249" s="3">
        <v>94.134394371398429</v>
      </c>
      <c r="AA249" s="3">
        <v>109.99661404776263</v>
      </c>
      <c r="AB249" s="3">
        <v>59.206934741323465</v>
      </c>
      <c r="AC249" s="3">
        <v>92.362653886856165</v>
      </c>
      <c r="AD249" s="3">
        <v>121.33982711492274</v>
      </c>
      <c r="AE249" s="3">
        <v>138.20443300624041</v>
      </c>
      <c r="AF249" s="3">
        <v>91.040936029308398</v>
      </c>
      <c r="AG249" s="3">
        <v>118.14623924649672</v>
      </c>
      <c r="AH249" s="3">
        <v>135.97956026488839</v>
      </c>
      <c r="AI249" s="3">
        <v>146.37584465105382</v>
      </c>
      <c r="AJ249" s="3">
        <v>121.15151457210226</v>
      </c>
      <c r="AK249" s="3">
        <v>132.44990574500963</v>
      </c>
      <c r="AL249" s="3">
        <v>139.2092404389675</v>
      </c>
      <c r="AM249" s="3">
        <v>140.52939844573149</v>
      </c>
      <c r="AN249" s="3">
        <v>135.54112497043971</v>
      </c>
      <c r="AO249" s="3">
        <v>137.25500837716899</v>
      </c>
      <c r="AP249" s="3">
        <v>138.09967216932031</v>
      </c>
      <c r="AQ249" s="3">
        <v>132.98604663764195</v>
      </c>
      <c r="AR249" s="3">
        <v>137.26292540712373</v>
      </c>
      <c r="AS249" s="3">
        <v>135.29667738871794</v>
      </c>
      <c r="AT249" s="3">
        <v>133.89309295018552</v>
      </c>
      <c r="AU249" s="3">
        <v>129.43044493237142</v>
      </c>
      <c r="AV249" s="3">
        <v>133.24891710900928</v>
      </c>
      <c r="AW249" s="3">
        <v>135.97378870765647</v>
      </c>
      <c r="AX249" s="3">
        <v>135.80519276155539</v>
      </c>
      <c r="AY249" s="3">
        <v>127.35612035487463</v>
      </c>
      <c r="AZ249" s="3">
        <v>137.34792117728216</v>
      </c>
      <c r="BA249" s="3">
        <v>128.71508489197674</v>
      </c>
      <c r="BB249" s="3">
        <v>127.39013087009397</v>
      </c>
      <c r="BC249" s="3">
        <v>121.45681045008367</v>
      </c>
      <c r="BD249" s="3">
        <v>133.92148579674816</v>
      </c>
      <c r="BE249" s="3">
        <v>129.14570531994536</v>
      </c>
      <c r="BF249" s="3">
        <v>124.81593587891165</v>
      </c>
      <c r="BG249" s="3">
        <v>117.67052120651664</v>
      </c>
      <c r="BH249" s="3">
        <v>117.07756590162047</v>
      </c>
      <c r="BI249" s="3">
        <v>121.95681629582192</v>
      </c>
      <c r="BJ249" s="3">
        <v>130.52583156560988</v>
      </c>
      <c r="BK249" s="3">
        <v>136.20391673737925</v>
      </c>
      <c r="BL249" s="3">
        <v>116.18163355848662</v>
      </c>
      <c r="BM249" s="3">
        <v>126.05229243670368</v>
      </c>
      <c r="BN249" s="3">
        <v>135.0755260685269</v>
      </c>
      <c r="BO249" s="3">
        <v>141.38960143784752</v>
      </c>
      <c r="BP249" s="3">
        <v>115.8664466982267</v>
      </c>
      <c r="BQ249" s="3">
        <v>127.66498597118112</v>
      </c>
      <c r="BR249" s="3">
        <v>140.25298661637436</v>
      </c>
      <c r="BS249" s="3">
        <v>151.80254530690499</v>
      </c>
      <c r="BT249" s="3">
        <v>132.49549633283681</v>
      </c>
      <c r="BU249" s="3">
        <v>144.75500619503325</v>
      </c>
      <c r="BV249" s="3">
        <v>149.85792566181289</v>
      </c>
      <c r="BW249" s="3">
        <v>152.30855525517336</v>
      </c>
      <c r="BX249" s="3">
        <v>153.27280049011136</v>
      </c>
      <c r="BY249" s="3">
        <v>147.58565170635995</v>
      </c>
      <c r="BZ249" s="3">
        <v>143.62005806263483</v>
      </c>
      <c r="CA249" s="3">
        <v>135.5089265011874</v>
      </c>
      <c r="CB249" s="3">
        <v>156.56895123039902</v>
      </c>
      <c r="CC249" s="3">
        <v>144.016830217782</v>
      </c>
      <c r="CD249" s="3">
        <v>130.19545265335989</v>
      </c>
      <c r="CE249" s="3">
        <v>114.66721670360937</v>
      </c>
      <c r="CF249" s="3">
        <v>153.33008234544386</v>
      </c>
      <c r="CG249" s="3">
        <v>135.50921822914935</v>
      </c>
      <c r="CH249" s="3">
        <v>110.24810166800667</v>
      </c>
      <c r="CI249" s="3">
        <v>85.737976948813653</v>
      </c>
      <c r="CJ249" s="3">
        <v>134.4380984635155</v>
      </c>
      <c r="CK249" s="3">
        <v>123.28551027429637</v>
      </c>
      <c r="CL249" s="3">
        <v>102.90655745932477</v>
      </c>
      <c r="CM249" s="3">
        <v>86.187222766072338</v>
      </c>
      <c r="CN249" s="3">
        <v>141.71988526501084</v>
      </c>
      <c r="CO249" s="3">
        <v>127.73571967941996</v>
      </c>
      <c r="CP249" s="3">
        <v>100.60043773737154</v>
      </c>
      <c r="CQ249" s="3">
        <v>77.113102464438882</v>
      </c>
      <c r="CR249" s="3">
        <v>136.03346713105375</v>
      </c>
      <c r="CS249" s="3">
        <v>115.034946203144</v>
      </c>
      <c r="CT249" s="3">
        <v>86.388011397121758</v>
      </c>
      <c r="CU249" s="3">
        <v>61.89989723309882</v>
      </c>
      <c r="CV249" t="s">
        <v>0</v>
      </c>
    </row>
    <row r="250" spans="1:100" x14ac:dyDescent="0.25">
      <c r="A250" t="s">
        <v>59</v>
      </c>
      <c r="B250">
        <f t="shared" si="3"/>
        <v>12</v>
      </c>
      <c r="C250">
        <v>6</v>
      </c>
      <c r="D250" s="3">
        <v>111.62304161309515</v>
      </c>
      <c r="E250" s="3">
        <v>93.549921596317901</v>
      </c>
      <c r="F250" s="3">
        <v>72.81270961205378</v>
      </c>
      <c r="G250" s="3">
        <v>56.637238979957587</v>
      </c>
      <c r="H250" s="3">
        <v>97.170718270897027</v>
      </c>
      <c r="I250" s="3">
        <v>81.702972117601931</v>
      </c>
      <c r="J250" s="3">
        <v>70.814963836278324</v>
      </c>
      <c r="K250" s="3">
        <v>60.544968269903137</v>
      </c>
      <c r="L250" s="3">
        <v>90.682597928527798</v>
      </c>
      <c r="M250" s="3">
        <v>81.406610537895432</v>
      </c>
      <c r="N250" s="3">
        <v>69.407730856012449</v>
      </c>
      <c r="O250" s="3">
        <v>61.870435613037849</v>
      </c>
      <c r="P250" s="3">
        <v>82.531344627459546</v>
      </c>
      <c r="Q250" s="3">
        <v>72.388972250201562</v>
      </c>
      <c r="R250" s="3">
        <v>69.726884830607645</v>
      </c>
      <c r="S250" s="3">
        <v>66.257831848135481</v>
      </c>
      <c r="T250" s="3">
        <v>74.741357984129294</v>
      </c>
      <c r="U250" s="3">
        <v>68.242704932197569</v>
      </c>
      <c r="V250" s="3">
        <v>71.085281275361467</v>
      </c>
      <c r="W250" s="3">
        <v>71.803769794693892</v>
      </c>
      <c r="X250" s="3">
        <v>85.614431006137977</v>
      </c>
      <c r="Y250" s="3">
        <v>74.567829862883571</v>
      </c>
      <c r="Z250" s="3">
        <v>67.959587737968889</v>
      </c>
      <c r="AA250" s="3">
        <v>60.391746932539995</v>
      </c>
      <c r="AB250" s="3">
        <v>62.368126666327754</v>
      </c>
      <c r="AC250" s="3">
        <v>60.477720249427222</v>
      </c>
      <c r="AD250" s="3">
        <v>70.909030103764096</v>
      </c>
      <c r="AE250" s="3">
        <v>82.212804419501239</v>
      </c>
      <c r="AF250" s="3">
        <v>54.619554872913881</v>
      </c>
      <c r="AG250" s="3">
        <v>69.573335201508414</v>
      </c>
      <c r="AH250" s="3">
        <v>81.781850994041321</v>
      </c>
      <c r="AI250" s="3">
        <v>105.63210908303375</v>
      </c>
      <c r="AJ250" s="3">
        <v>53.20299790383293</v>
      </c>
      <c r="AK250" s="3">
        <v>73.094128819807366</v>
      </c>
      <c r="AL250" s="3">
        <v>99.654060898727423</v>
      </c>
      <c r="AM250" s="3">
        <v>113.31659066964501</v>
      </c>
      <c r="AN250" s="3">
        <v>70.761861770382367</v>
      </c>
      <c r="AO250" s="3">
        <v>84.152841696304478</v>
      </c>
      <c r="AP250" s="3">
        <v>98.645730579508182</v>
      </c>
      <c r="AQ250" s="3">
        <v>101.79462476768295</v>
      </c>
      <c r="AR250" s="3">
        <v>78.652379913785751</v>
      </c>
      <c r="AS250" s="3">
        <v>86.305882190743503</v>
      </c>
      <c r="AT250" s="3">
        <v>100.05306141432214</v>
      </c>
      <c r="AU250" s="3">
        <v>105.89325428413137</v>
      </c>
      <c r="AV250" s="3">
        <v>81.728297764983921</v>
      </c>
      <c r="AW250" s="3">
        <v>103.44095408321208</v>
      </c>
      <c r="AX250" s="3">
        <v>109.18313741434713</v>
      </c>
      <c r="AY250" s="3">
        <v>104.76899780535105</v>
      </c>
      <c r="AZ250" s="3">
        <v>112.91403558836397</v>
      </c>
      <c r="BA250" s="3">
        <v>102.38199888931868</v>
      </c>
      <c r="BB250" s="3">
        <v>91.963810605831185</v>
      </c>
      <c r="BC250" s="3">
        <v>75.665386225351369</v>
      </c>
      <c r="BD250" s="3">
        <v>104.62968439208026</v>
      </c>
      <c r="BE250" s="3">
        <v>90.788540758565105</v>
      </c>
      <c r="BF250" s="3">
        <v>83.293053818724474</v>
      </c>
      <c r="BG250" s="3">
        <v>75.061231838426778</v>
      </c>
      <c r="BH250" s="3">
        <v>79.056119643252416</v>
      </c>
      <c r="BI250" s="3">
        <v>81.200285876777272</v>
      </c>
      <c r="BJ250" s="3">
        <v>91.619514207205071</v>
      </c>
      <c r="BK250" s="3">
        <v>98.599251780262932</v>
      </c>
      <c r="BL250" s="3">
        <v>70.348392638611372</v>
      </c>
      <c r="BM250" s="3">
        <v>84.883791595736355</v>
      </c>
      <c r="BN250" s="3">
        <v>100.94633740330585</v>
      </c>
      <c r="BO250" s="3">
        <v>113.37642862466427</v>
      </c>
      <c r="BP250" s="3">
        <v>77.877720852074404</v>
      </c>
      <c r="BQ250" s="3">
        <v>93.711560878112138</v>
      </c>
      <c r="BR250" s="3">
        <v>109.74596548229889</v>
      </c>
      <c r="BS250" s="3">
        <v>131.16350646433318</v>
      </c>
      <c r="BT250" s="3">
        <v>94.892994081725405</v>
      </c>
      <c r="BU250" s="3">
        <v>115.44163922453339</v>
      </c>
      <c r="BV250" s="3">
        <v>128.74354817997539</v>
      </c>
      <c r="BW250" s="3">
        <v>135.097545026999</v>
      </c>
      <c r="BX250" s="3">
        <v>128.70702809703658</v>
      </c>
      <c r="BY250" s="3">
        <v>126.72014861472829</v>
      </c>
      <c r="BZ250" s="3">
        <v>123.53898893265</v>
      </c>
      <c r="CA250" s="3">
        <v>116.4103043726244</v>
      </c>
      <c r="CB250" s="3">
        <v>133.47945207347479</v>
      </c>
      <c r="CC250" s="3">
        <v>121.55497360035832</v>
      </c>
      <c r="CD250" s="3">
        <v>111.86967194872693</v>
      </c>
      <c r="CE250" s="3">
        <v>99.385017358076951</v>
      </c>
      <c r="CF250" s="3">
        <v>132.30474176790884</v>
      </c>
      <c r="CG250" s="3">
        <v>117.67100055009752</v>
      </c>
      <c r="CH250" s="3">
        <v>95.337276232350803</v>
      </c>
      <c r="CI250" s="3">
        <v>76.136187647552347</v>
      </c>
      <c r="CJ250" s="3">
        <v>104.11813705655435</v>
      </c>
      <c r="CK250" s="3">
        <v>94.345645196812939</v>
      </c>
      <c r="CL250" s="3">
        <v>83.408301090538089</v>
      </c>
      <c r="CM250" s="3">
        <v>83.861537581664564</v>
      </c>
      <c r="CN250" s="3">
        <v>127.10130645595137</v>
      </c>
      <c r="CO250" s="3">
        <v>115.30132370563342</v>
      </c>
      <c r="CP250" s="3">
        <v>90.223814207313254</v>
      </c>
      <c r="CQ250" s="3">
        <v>66.673840643030601</v>
      </c>
      <c r="CR250" s="3">
        <v>123.65604968028121</v>
      </c>
      <c r="CS250" s="3">
        <v>102.74317821202668</v>
      </c>
      <c r="CT250" s="3">
        <v>76.402622813212417</v>
      </c>
      <c r="CU250" s="3">
        <v>57.413762470623951</v>
      </c>
      <c r="CV250" t="s">
        <v>0</v>
      </c>
    </row>
    <row r="251" spans="1:100" x14ac:dyDescent="0.25">
      <c r="A251" t="s">
        <v>60</v>
      </c>
      <c r="B251">
        <f t="shared" si="3"/>
        <v>12</v>
      </c>
      <c r="C251">
        <v>7</v>
      </c>
      <c r="D251" s="3">
        <v>110.60118442065676</v>
      </c>
      <c r="E251" s="3">
        <v>97.244252693571099</v>
      </c>
      <c r="F251" s="3">
        <v>83.857839772667887</v>
      </c>
      <c r="G251" s="3">
        <v>61.70473107792435</v>
      </c>
      <c r="H251" s="3">
        <v>103.08267846989047</v>
      </c>
      <c r="I251" s="3">
        <v>90.504575297878318</v>
      </c>
      <c r="J251" s="3">
        <v>78.725936494850302</v>
      </c>
      <c r="K251" s="3">
        <v>67.392575523688862</v>
      </c>
      <c r="L251" s="3">
        <v>95.536301668364374</v>
      </c>
      <c r="M251" s="3">
        <v>83.374191199080173</v>
      </c>
      <c r="N251" s="3">
        <v>83.289677361860811</v>
      </c>
      <c r="O251" s="3">
        <v>79.299401197538486</v>
      </c>
      <c r="P251" s="3">
        <v>77.921650747743911</v>
      </c>
      <c r="Q251" s="3">
        <v>80.515251485924907</v>
      </c>
      <c r="R251" s="3">
        <v>78.030505343225414</v>
      </c>
      <c r="S251" s="3">
        <v>85.281312553412491</v>
      </c>
      <c r="T251" s="3">
        <v>62.716626252851853</v>
      </c>
      <c r="U251" s="3">
        <v>74.803345031345884</v>
      </c>
      <c r="V251" s="3">
        <v>85.650744129252004</v>
      </c>
      <c r="W251" s="3">
        <v>95.1634108675688</v>
      </c>
      <c r="X251" s="3">
        <v>57.482661397500685</v>
      </c>
      <c r="Y251" s="3">
        <v>67.02307623477914</v>
      </c>
      <c r="Z251" s="3">
        <v>96.79015940944997</v>
      </c>
      <c r="AA251" s="3">
        <v>121.54331022245314</v>
      </c>
      <c r="AB251" s="3">
        <v>61.894220672632017</v>
      </c>
      <c r="AC251" s="3">
        <v>105.93792970899464</v>
      </c>
      <c r="AD251" s="3">
        <v>131.78325761314295</v>
      </c>
      <c r="AE251" s="3">
        <v>144.86408341098235</v>
      </c>
      <c r="AF251" s="3">
        <v>109.70389107442834</v>
      </c>
      <c r="AG251" s="3">
        <v>133.88527475750189</v>
      </c>
      <c r="AH251" s="3">
        <v>146.36321313019076</v>
      </c>
      <c r="AI251" s="3">
        <v>152.36104086372393</v>
      </c>
      <c r="AJ251" s="3">
        <v>137.65561325861134</v>
      </c>
      <c r="AK251" s="3">
        <v>142.78449981633258</v>
      </c>
      <c r="AL251" s="3">
        <v>143.88384187122102</v>
      </c>
      <c r="AM251" s="3">
        <v>141.5282186666895</v>
      </c>
      <c r="AN251" s="3">
        <v>140.96454419462836</v>
      </c>
      <c r="AO251" s="3">
        <v>138.84157504004347</v>
      </c>
      <c r="AP251" s="3">
        <v>138.9151190532138</v>
      </c>
      <c r="AQ251" s="3">
        <v>134.7025935312744</v>
      </c>
      <c r="AR251" s="3">
        <v>140.44127904491179</v>
      </c>
      <c r="AS251" s="3">
        <v>136.60126821897038</v>
      </c>
      <c r="AT251" s="3">
        <v>134.16052328882287</v>
      </c>
      <c r="AU251" s="3">
        <v>130.88053839319997</v>
      </c>
      <c r="AV251" s="3">
        <v>132.08548746047984</v>
      </c>
      <c r="AW251" s="3">
        <v>134.90868321027017</v>
      </c>
      <c r="AX251" s="3">
        <v>134.55493848559755</v>
      </c>
      <c r="AY251" s="3">
        <v>129.55740884404767</v>
      </c>
      <c r="AZ251" s="3">
        <v>132.92842237626118</v>
      </c>
      <c r="BA251" s="3">
        <v>126.17486984449414</v>
      </c>
      <c r="BB251" s="3">
        <v>128.02913422731461</v>
      </c>
      <c r="BC251" s="3">
        <v>126.07006906073863</v>
      </c>
      <c r="BD251" s="3">
        <v>134.81420092113615</v>
      </c>
      <c r="BE251" s="3">
        <v>132.88661174352083</v>
      </c>
      <c r="BF251" s="3">
        <v>128.23105968254583</v>
      </c>
      <c r="BG251" s="3">
        <v>120.17880418908214</v>
      </c>
      <c r="BH251" s="3">
        <v>124.30123712435667</v>
      </c>
      <c r="BI251" s="3">
        <v>129.28453343309238</v>
      </c>
      <c r="BJ251" s="3">
        <v>131.82770435225555</v>
      </c>
      <c r="BK251" s="3">
        <v>135.30212703865632</v>
      </c>
      <c r="BL251" s="3">
        <v>125.40645329275084</v>
      </c>
      <c r="BM251" s="3">
        <v>128.97719046039506</v>
      </c>
      <c r="BN251" s="3">
        <v>129.89912820675937</v>
      </c>
      <c r="BO251" s="3">
        <v>133.65996390196651</v>
      </c>
      <c r="BP251" s="3">
        <v>120.99598179049431</v>
      </c>
      <c r="BQ251" s="3">
        <v>125.35381411115259</v>
      </c>
      <c r="BR251" s="3">
        <v>131.74975349073617</v>
      </c>
      <c r="BS251" s="3">
        <v>145.3771816337603</v>
      </c>
      <c r="BT251" s="3">
        <v>126.33560915698392</v>
      </c>
      <c r="BU251" s="3">
        <v>138.45823413018678</v>
      </c>
      <c r="BV251" s="3">
        <v>146.04258863093997</v>
      </c>
      <c r="BW251" s="3">
        <v>145.82735110193101</v>
      </c>
      <c r="BX251" s="3">
        <v>147.28997888758096</v>
      </c>
      <c r="BY251" s="3">
        <v>137.78164965469475</v>
      </c>
      <c r="BZ251" s="3">
        <v>135.64229967332642</v>
      </c>
      <c r="CA251" s="3">
        <v>129.07338390340439</v>
      </c>
      <c r="CB251" s="3">
        <v>147.45421215643154</v>
      </c>
      <c r="CC251" s="3">
        <v>136.20672466436335</v>
      </c>
      <c r="CD251" s="3">
        <v>122.3153563976568</v>
      </c>
      <c r="CE251" s="3">
        <v>106.81041116103798</v>
      </c>
      <c r="CF251" s="3">
        <v>154.45391534720534</v>
      </c>
      <c r="CG251" s="3">
        <v>128.1477733818177</v>
      </c>
      <c r="CH251" s="3">
        <v>101.26494535944323</v>
      </c>
      <c r="CI251" s="3">
        <v>79.080841078399729</v>
      </c>
      <c r="CJ251" s="3">
        <v>132.77411299015239</v>
      </c>
      <c r="CK251" s="3">
        <v>121.27018508150516</v>
      </c>
      <c r="CL251" s="3">
        <v>93.858825686127076</v>
      </c>
      <c r="CM251" s="3">
        <v>74.861064791465836</v>
      </c>
      <c r="CN251" s="3">
        <v>144.97733347648443</v>
      </c>
      <c r="CO251" s="3">
        <v>128.45545493081579</v>
      </c>
      <c r="CP251" s="3">
        <v>94.884281208885909</v>
      </c>
      <c r="CQ251" s="3">
        <v>67.484537766187771</v>
      </c>
      <c r="CR251" s="3">
        <v>127.83146852579121</v>
      </c>
      <c r="CS251" s="3">
        <v>108.46201312275377</v>
      </c>
      <c r="CT251" s="3">
        <v>79.989131027117566</v>
      </c>
      <c r="CU251" s="3">
        <v>53.926595775025795</v>
      </c>
      <c r="CV251" t="s">
        <v>0</v>
      </c>
    </row>
    <row r="252" spans="1:100" x14ac:dyDescent="0.25">
      <c r="A252" t="s">
        <v>0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 t="s">
        <v>0</v>
      </c>
      <c r="BH252" t="s">
        <v>0</v>
      </c>
      <c r="BI252" t="s">
        <v>0</v>
      </c>
      <c r="BJ252" t="s">
        <v>0</v>
      </c>
      <c r="BK252" t="s">
        <v>0</v>
      </c>
      <c r="BL252" t="s">
        <v>0</v>
      </c>
      <c r="BM252" t="s">
        <v>0</v>
      </c>
      <c r="BN252" t="s">
        <v>0</v>
      </c>
      <c r="BO252" t="s">
        <v>0</v>
      </c>
      <c r="BP252" t="s">
        <v>0</v>
      </c>
      <c r="BQ252" t="s">
        <v>0</v>
      </c>
      <c r="BR252" t="s">
        <v>0</v>
      </c>
      <c r="BS252" t="s">
        <v>0</v>
      </c>
      <c r="BT252" t="s">
        <v>0</v>
      </c>
      <c r="BU252" t="s">
        <v>0</v>
      </c>
      <c r="BV252" t="s">
        <v>0</v>
      </c>
      <c r="BW252" t="s">
        <v>0</v>
      </c>
      <c r="BX252" t="s">
        <v>0</v>
      </c>
      <c r="BY252" t="s">
        <v>0</v>
      </c>
      <c r="BZ252" t="s">
        <v>0</v>
      </c>
      <c r="CA252" t="s">
        <v>0</v>
      </c>
      <c r="CB252" t="s">
        <v>0</v>
      </c>
      <c r="CC252" t="s">
        <v>0</v>
      </c>
      <c r="CD252" t="s">
        <v>0</v>
      </c>
      <c r="CE252" t="s">
        <v>0</v>
      </c>
      <c r="CF252" t="s">
        <v>0</v>
      </c>
      <c r="CG252" t="s">
        <v>0</v>
      </c>
      <c r="CH252" t="s">
        <v>0</v>
      </c>
      <c r="CI252" t="s">
        <v>0</v>
      </c>
      <c r="CJ252" t="s">
        <v>0</v>
      </c>
      <c r="CK252" t="s">
        <v>0</v>
      </c>
      <c r="CL252" t="s">
        <v>0</v>
      </c>
      <c r="CM252" t="s">
        <v>0</v>
      </c>
      <c r="CN252" t="s">
        <v>0</v>
      </c>
      <c r="CO252" t="s">
        <v>0</v>
      </c>
      <c r="CP252" t="s">
        <v>0</v>
      </c>
      <c r="CQ252" t="s">
        <v>0</v>
      </c>
      <c r="CR252" t="s">
        <v>0</v>
      </c>
      <c r="CS252" t="s">
        <v>0</v>
      </c>
      <c r="CT252" t="s">
        <v>0</v>
      </c>
      <c r="CU252" t="s">
        <v>0</v>
      </c>
      <c r="CV252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PP_DA_YearWeek</vt:lpstr>
      <vt:lpstr>PP_ID_YearWeek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2023-07-20T12:14:03Z</dcterms:modified>
</cp:coreProperties>
</file>