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0522" sheetId="1" r:id="rId1"/>
  </sheets>
  <calcPr calcId="124519" fullCalcOnLoad="1"/>
</workbook>
</file>

<file path=xl/sharedStrings.xml><?xml version="1.0" encoding="utf-8"?>
<sst xmlns="http://schemas.openxmlformats.org/spreadsheetml/2006/main" count="108" uniqueCount="67">
  <si>
    <t>OSR</t>
  </si>
  <si>
    <t>COD INT</t>
  </si>
  <si>
    <t>NOMBRE</t>
  </si>
  <si>
    <t>APELLIDO</t>
  </si>
  <si>
    <t>EXAMEN</t>
  </si>
  <si>
    <t>COD</t>
  </si>
  <si>
    <t>ESTATUS</t>
  </si>
  <si>
    <t>RESULTADO</t>
  </si>
  <si>
    <t>ENVIO</t>
  </si>
  <si>
    <t>REVISO</t>
  </si>
  <si>
    <t>HORA ENVIO</t>
  </si>
  <si>
    <t>032</t>
  </si>
  <si>
    <t>033</t>
  </si>
  <si>
    <t>034</t>
  </si>
  <si>
    <t>035</t>
  </si>
  <si>
    <t>010522-01-001NCEGAVP00487</t>
  </si>
  <si>
    <t>010522-01-002NCEGAVP00491</t>
  </si>
  <si>
    <t>010522-01-003NCEGAVP00002</t>
  </si>
  <si>
    <t>010522-01-004NCEGAVP00974</t>
  </si>
  <si>
    <t>010522-01-005NOEGAVP00005</t>
  </si>
  <si>
    <t>010522-01-006NCAHAVP00487</t>
  </si>
  <si>
    <t>010522-01-007NOAHAVP00007</t>
  </si>
  <si>
    <t>010522-01-008NOAHAVP00005</t>
  </si>
  <si>
    <t>010522-01-009NCAHAVP00974</t>
  </si>
  <si>
    <t>010522-01-010NCAHAVP00002</t>
  </si>
  <si>
    <t>010522-01-011NCDOAVP00002</t>
  </si>
  <si>
    <t>010522-01-012NODOAVP00005</t>
  </si>
  <si>
    <t>010522-01-013NCDAAVP00487</t>
  </si>
  <si>
    <t>EMPRESA /EN TU CASA SALUD/ VESPERTINO</t>
  </si>
  <si>
    <t>JUAN</t>
  </si>
  <si>
    <t>LUIS</t>
  </si>
  <si>
    <t>PASTOR</t>
  </si>
  <si>
    <t>HOLA</t>
  </si>
  <si>
    <t>PACIETE</t>
  </si>
  <si>
    <t>EMPRESA /AJ LAB/VESPERTINO</t>
  </si>
  <si>
    <t>PACIENTE</t>
  </si>
  <si>
    <t>MI</t>
  </si>
  <si>
    <t>EL</t>
  </si>
  <si>
    <t>OTRO</t>
  </si>
  <si>
    <t>EMPRESA /DENATBIO/VESPERTINO</t>
  </si>
  <si>
    <t>EMPRESA /DIAFER/VESPERTINO</t>
  </si>
  <si>
    <t>LA</t>
  </si>
  <si>
    <t>PEREZ</t>
  </si>
  <si>
    <t>FONSI</t>
  </si>
  <si>
    <t>EL MEJOR</t>
  </si>
  <si>
    <t>MUNDO</t>
  </si>
  <si>
    <t>EXTERNO</t>
  </si>
  <si>
    <t>DESCONOCIDO</t>
  </si>
  <si>
    <t>FAVORITO</t>
  </si>
  <si>
    <t>MEJOR</t>
  </si>
  <si>
    <t>CBR</t>
  </si>
  <si>
    <t>Antígeno SARS CoV-2</t>
  </si>
  <si>
    <t>IgG IgM SARS CoV-2</t>
  </si>
  <si>
    <t xml:space="preserve">Detección de SARS CoV-2 </t>
  </si>
  <si>
    <t xml:space="preserve">Antígeno SARS CoV-2
Detección de SARS CoV-2 </t>
  </si>
  <si>
    <t xml:space="preserve">Prueba confirmatoria del Virus de Inmunodeficiencia Humana I y II </t>
  </si>
  <si>
    <t>Fenotipi/genotipi VIH (resis farmacos)</t>
  </si>
  <si>
    <t>487</t>
  </si>
  <si>
    <t>491</t>
  </si>
  <si>
    <t>2</t>
  </si>
  <si>
    <t>487
2</t>
  </si>
  <si>
    <t>5</t>
  </si>
  <si>
    <t>7</t>
  </si>
  <si>
    <t>EN TU CASA SALUD</t>
  </si>
  <si>
    <t>AJ LAB</t>
  </si>
  <si>
    <t>DENATBIO</t>
  </si>
  <si>
    <t>DIAFER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</si>
</sst>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cols>
    <col min="5" max="5" width="40.7109375" style="1" customWidth="1"/>
    <col min="6" max="6" width="6.7109375" style="1" customWidth="1"/>
    <col min="8" max="8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s="3" t="s">
        <v>63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B3" t="s">
        <v>15</v>
      </c>
      <c r="C3" t="s">
        <v>29</v>
      </c>
      <c r="D3" t="s">
        <v>42</v>
      </c>
      <c r="E3" s="4" t="s">
        <v>51</v>
      </c>
      <c r="F3" s="1" t="s">
        <v>57</v>
      </c>
    </row>
    <row r="4" spans="1:11">
      <c r="B4" t="s">
        <v>16</v>
      </c>
      <c r="C4" t="s">
        <v>30</v>
      </c>
      <c r="D4" t="s">
        <v>43</v>
      </c>
      <c r="E4" s="5" t="s">
        <v>52</v>
      </c>
      <c r="F4" s="1" t="s">
        <v>58</v>
      </c>
    </row>
    <row r="5" spans="1:11">
      <c r="B5" t="s">
        <v>17</v>
      </c>
      <c r="C5" t="s">
        <v>31</v>
      </c>
      <c r="D5" t="s">
        <v>44</v>
      </c>
      <c r="E5" s="1" t="s">
        <v>53</v>
      </c>
      <c r="F5" s="1" t="s">
        <v>59</v>
      </c>
    </row>
    <row r="6" spans="1:11">
      <c r="B6" t="s">
        <v>18</v>
      </c>
      <c r="C6" t="s">
        <v>32</v>
      </c>
      <c r="D6" t="s">
        <v>45</v>
      </c>
      <c r="E6" s="4" t="s">
        <v>54</v>
      </c>
      <c r="F6" s="1" t="s">
        <v>60</v>
      </c>
    </row>
    <row r="7" spans="1:11">
      <c r="B7" t="s">
        <v>19</v>
      </c>
      <c r="C7" t="s">
        <v>33</v>
      </c>
      <c r="D7" t="s">
        <v>46</v>
      </c>
      <c r="E7" s="6" t="s">
        <v>55</v>
      </c>
      <c r="F7" s="1" t="s">
        <v>61</v>
      </c>
    </row>
    <row r="8" spans="1:11">
      <c r="A8" t="s">
        <v>12</v>
      </c>
      <c r="B8" s="3" t="s">
        <v>64</v>
      </c>
      <c r="C8" s="3"/>
      <c r="D8" s="3"/>
      <c r="E8" s="3"/>
      <c r="F8" s="3"/>
      <c r="G8" s="3"/>
      <c r="H8" s="3"/>
      <c r="I8" s="3"/>
      <c r="J8" s="3"/>
      <c r="K8" s="3"/>
    </row>
    <row r="9" spans="1:11">
      <c r="B9" t="s">
        <v>20</v>
      </c>
      <c r="C9" t="s">
        <v>35</v>
      </c>
      <c r="D9" t="s">
        <v>47</v>
      </c>
      <c r="E9" s="4" t="s">
        <v>51</v>
      </c>
      <c r="F9" s="1" t="s">
        <v>57</v>
      </c>
    </row>
    <row r="10" spans="1:11">
      <c r="B10" t="s">
        <v>21</v>
      </c>
      <c r="C10" t="s">
        <v>36</v>
      </c>
      <c r="D10" t="s">
        <v>35</v>
      </c>
      <c r="E10" s="6" t="s">
        <v>56</v>
      </c>
      <c r="F10" s="1" t="s">
        <v>62</v>
      </c>
    </row>
    <row r="11" spans="1:11">
      <c r="B11" t="s">
        <v>22</v>
      </c>
      <c r="C11" t="s">
        <v>37</v>
      </c>
      <c r="D11" t="s">
        <v>35</v>
      </c>
      <c r="E11" s="6" t="s">
        <v>55</v>
      </c>
      <c r="F11" s="1" t="s">
        <v>61</v>
      </c>
    </row>
    <row r="12" spans="1:11">
      <c r="B12" t="s">
        <v>23</v>
      </c>
      <c r="C12" t="s">
        <v>38</v>
      </c>
      <c r="D12" t="s">
        <v>35</v>
      </c>
      <c r="E12" s="4" t="s">
        <v>54</v>
      </c>
      <c r="F12" s="1" t="s">
        <v>60</v>
      </c>
    </row>
    <row r="13" spans="1:11">
      <c r="B13" t="s">
        <v>24</v>
      </c>
      <c r="C13" t="s">
        <v>35</v>
      </c>
      <c r="D13" t="s">
        <v>48</v>
      </c>
      <c r="E13" s="1" t="s">
        <v>53</v>
      </c>
      <c r="F13" s="1" t="s">
        <v>59</v>
      </c>
    </row>
    <row r="14" spans="1:11">
      <c r="A14" t="s">
        <v>13</v>
      </c>
      <c r="B14" s="3" t="s">
        <v>65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B15" t="s">
        <v>25</v>
      </c>
      <c r="C15" t="s">
        <v>36</v>
      </c>
      <c r="D15" t="s">
        <v>35</v>
      </c>
      <c r="E15" s="1" t="s">
        <v>53</v>
      </c>
      <c r="F15" s="1" t="s">
        <v>59</v>
      </c>
    </row>
    <row r="16" spans="1:11">
      <c r="B16" t="s">
        <v>26</v>
      </c>
      <c r="C16" t="s">
        <v>37</v>
      </c>
      <c r="D16" t="s">
        <v>49</v>
      </c>
      <c r="E16" s="6" t="s">
        <v>55</v>
      </c>
      <c r="F16" s="1" t="s">
        <v>61</v>
      </c>
    </row>
    <row r="17" spans="1:11">
      <c r="A17" t="s">
        <v>14</v>
      </c>
      <c r="B17" s="3" t="s">
        <v>66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B18" t="s">
        <v>27</v>
      </c>
      <c r="C18" t="s">
        <v>41</v>
      </c>
      <c r="D18" t="s">
        <v>50</v>
      </c>
      <c r="E18" s="4" t="s">
        <v>51</v>
      </c>
      <c r="F18" s="1" t="s">
        <v>57</v>
      </c>
    </row>
  </sheetData>
  <mergeCells count="4">
    <mergeCell ref="B2:K2"/>
    <mergeCell ref="B8:K8"/>
    <mergeCell ref="B14:K14"/>
    <mergeCell ref="B17:K17"/>
  </mergeCells>
  <conditionalFormatting sqref="A1:K18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010522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2022-07-11T00:55:56Z</dcterms:created>
  <dcterms:modified xsi:type="dcterms:W3CDTF">2022-07-11T00:55:56Z</dcterms:modified>
</cp:coreProperties>
</file>