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los\ITESO\MAF\Simulación Matemática\Proyecto\"/>
    </mc:Choice>
  </mc:AlternateContent>
  <xr:revisionPtr revIDLastSave="0" documentId="8_{745D7ECC-0F14-466D-80D3-7046C6FC613E}" xr6:coauthVersionLast="44" xr6:coauthVersionMax="44" xr10:uidLastSave="{00000000-0000-0000-0000-000000000000}"/>
  <bookViews>
    <workbookView xWindow="-120" yWindow="-120" windowWidth="29040" windowHeight="15990" xr2:uid="{4A6FB08C-4B7B-48B4-B645-352454EA7E51}"/>
  </bookViews>
  <sheets>
    <sheet name="Experi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</calcChain>
</file>

<file path=xl/sharedStrings.xml><?xml version="1.0" encoding="utf-8"?>
<sst xmlns="http://schemas.openxmlformats.org/spreadsheetml/2006/main" count="5" uniqueCount="5">
  <si>
    <t>Región</t>
  </si>
  <si>
    <t>Veces que fue encontrado en esta región</t>
  </si>
  <si>
    <t>Se extiende desde x(m)=</t>
  </si>
  <si>
    <t>Hasta x(m)=</t>
  </si>
  <si>
    <t>Total de experimentos medidos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</si>
</sst>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65F3-A2F7-4ACF-85C6-815567F2912C}">
  <dimension ref="A1:G51"/>
  <sheetViews>
    <sheetView tabSelected="1" workbookViewId="0">
      <selection activeCell="H15" sqref="H15"/>
    </sheetView>
  </sheetViews>
  <sheetFormatPr baseColWidth="10" defaultRowHeight="15" x14ac:dyDescent="0.25"/>
  <cols>
    <col min="1" max="3" width="11.42578125" style="1"/>
    <col min="4" max="4" width="22.7109375" style="1" customWidth="1"/>
    <col min="5" max="5" width="11.42578125" style="1"/>
    <col min="6" max="6" width="12.5703125" style="1" customWidth="1"/>
    <col min="7" max="16384" width="11.42578125" style="1"/>
  </cols>
  <sheetData>
    <row r="1" spans="1:7" ht="45.75" thickBot="1" x14ac:dyDescent="0.3">
      <c r="A1" s="4" t="s">
        <v>0</v>
      </c>
      <c r="B1" s="5" t="s">
        <v>2</v>
      </c>
      <c r="C1" s="4" t="s">
        <v>3</v>
      </c>
      <c r="D1" s="5" t="s">
        <v>1</v>
      </c>
      <c r="F1" s="2" t="s">
        <v>4</v>
      </c>
      <c r="G1" s="3">
        <f>SUM(D2:D51)</f>
        <v>1954</v>
      </c>
    </row>
    <row r="2" spans="1:7" x14ac:dyDescent="0.25">
      <c r="A2" s="6">
        <v>1</v>
      </c>
      <c r="B2" s="6">
        <v>-0.02</v>
      </c>
      <c r="C2" s="6">
        <f>B3</f>
        <v>-1.9200000000000002E-2</v>
      </c>
      <c r="D2" s="6">
        <v>12</v>
      </c>
    </row>
    <row r="3" spans="1:7" x14ac:dyDescent="0.25">
      <c r="A3" s="6">
        <v>2</v>
      </c>
      <c r="B3" s="6">
        <f>B2+0.0008</f>
        <v>-1.9200000000000002E-2</v>
      </c>
      <c r="C3" s="6">
        <f t="shared" ref="C3:C50" si="0">B4</f>
        <v>-1.8400000000000003E-2</v>
      </c>
      <c r="D3" s="6">
        <v>14</v>
      </c>
    </row>
    <row r="4" spans="1:7" x14ac:dyDescent="0.25">
      <c r="A4" s="6">
        <v>3</v>
      </c>
      <c r="B4" s="6">
        <f t="shared" ref="B4:B51" si="1">B3+0.0008</f>
        <v>-1.8400000000000003E-2</v>
      </c>
      <c r="C4" s="6">
        <f t="shared" si="0"/>
        <v>-1.7600000000000005E-2</v>
      </c>
      <c r="D4" s="6">
        <v>16</v>
      </c>
    </row>
    <row r="5" spans="1:7" x14ac:dyDescent="0.25">
      <c r="A5" s="6">
        <v>4</v>
      </c>
      <c r="B5" s="6">
        <f t="shared" si="1"/>
        <v>-1.7600000000000005E-2</v>
      </c>
      <c r="C5" s="6">
        <f t="shared" si="0"/>
        <v>-1.6800000000000006E-2</v>
      </c>
      <c r="D5" s="6">
        <v>20</v>
      </c>
    </row>
    <row r="6" spans="1:7" x14ac:dyDescent="0.25">
      <c r="A6" s="6">
        <v>5</v>
      </c>
      <c r="B6" s="6">
        <f t="shared" si="1"/>
        <v>-1.6800000000000006E-2</v>
      </c>
      <c r="C6" s="6">
        <f t="shared" si="0"/>
        <v>-1.6000000000000007E-2</v>
      </c>
      <c r="D6" s="6">
        <v>25</v>
      </c>
    </row>
    <row r="7" spans="1:7" x14ac:dyDescent="0.25">
      <c r="A7" s="6">
        <v>6</v>
      </c>
      <c r="B7" s="6">
        <f t="shared" si="1"/>
        <v>-1.6000000000000007E-2</v>
      </c>
      <c r="C7" s="6">
        <f t="shared" si="0"/>
        <v>-1.5200000000000007E-2</v>
      </c>
      <c r="D7" s="6">
        <v>27</v>
      </c>
    </row>
    <row r="8" spans="1:7" x14ac:dyDescent="0.25">
      <c r="A8" s="6">
        <v>7</v>
      </c>
      <c r="B8" s="6">
        <f t="shared" si="1"/>
        <v>-1.5200000000000007E-2</v>
      </c>
      <c r="C8" s="6">
        <f t="shared" si="0"/>
        <v>-1.4400000000000007E-2</v>
      </c>
      <c r="D8" s="6">
        <v>31</v>
      </c>
    </row>
    <row r="9" spans="1:7" x14ac:dyDescent="0.25">
      <c r="A9" s="6">
        <v>8</v>
      </c>
      <c r="B9" s="6">
        <f t="shared" si="1"/>
        <v>-1.4400000000000007E-2</v>
      </c>
      <c r="C9" s="6">
        <f t="shared" si="0"/>
        <v>-1.3600000000000006E-2</v>
      </c>
      <c r="D9" s="6">
        <v>33</v>
      </c>
    </row>
    <row r="10" spans="1:7" x14ac:dyDescent="0.25">
      <c r="A10" s="6">
        <v>9</v>
      </c>
      <c r="B10" s="6">
        <f t="shared" si="1"/>
        <v>-1.3600000000000006E-2</v>
      </c>
      <c r="C10" s="6">
        <f t="shared" si="0"/>
        <v>-1.2800000000000006E-2</v>
      </c>
      <c r="D10" s="6">
        <v>39</v>
      </c>
    </row>
    <row r="11" spans="1:7" x14ac:dyDescent="0.25">
      <c r="A11" s="6">
        <v>10</v>
      </c>
      <c r="B11" s="6">
        <f t="shared" si="1"/>
        <v>-1.2800000000000006E-2</v>
      </c>
      <c r="C11" s="6">
        <f t="shared" si="0"/>
        <v>-1.2000000000000005E-2</v>
      </c>
      <c r="D11" s="6">
        <v>41</v>
      </c>
    </row>
    <row r="12" spans="1:7" x14ac:dyDescent="0.25">
      <c r="A12" s="6">
        <v>11</v>
      </c>
      <c r="B12" s="6">
        <f t="shared" si="1"/>
        <v>-1.2000000000000005E-2</v>
      </c>
      <c r="C12" s="6">
        <f t="shared" si="0"/>
        <v>-1.1200000000000005E-2</v>
      </c>
      <c r="D12" s="6">
        <v>45</v>
      </c>
    </row>
    <row r="13" spans="1:7" x14ac:dyDescent="0.25">
      <c r="A13" s="6">
        <v>12</v>
      </c>
      <c r="B13" s="6">
        <f t="shared" si="1"/>
        <v>-1.1200000000000005E-2</v>
      </c>
      <c r="C13" s="6">
        <f t="shared" si="0"/>
        <v>-1.0400000000000005E-2</v>
      </c>
      <c r="D13" s="6">
        <v>46</v>
      </c>
    </row>
    <row r="14" spans="1:7" x14ac:dyDescent="0.25">
      <c r="A14" s="6">
        <v>13</v>
      </c>
      <c r="B14" s="6">
        <f t="shared" si="1"/>
        <v>-1.0400000000000005E-2</v>
      </c>
      <c r="C14" s="6">
        <f t="shared" si="0"/>
        <v>-9.6000000000000044E-3</v>
      </c>
      <c r="D14" s="6">
        <v>48</v>
      </c>
    </row>
    <row r="15" spans="1:7" x14ac:dyDescent="0.25">
      <c r="A15" s="6">
        <v>14</v>
      </c>
      <c r="B15" s="6">
        <f t="shared" si="1"/>
        <v>-9.6000000000000044E-3</v>
      </c>
      <c r="C15" s="6">
        <f t="shared" si="0"/>
        <v>-8.800000000000004E-3</v>
      </c>
      <c r="D15" s="6">
        <v>52</v>
      </c>
    </row>
    <row r="16" spans="1:7" x14ac:dyDescent="0.25">
      <c r="A16" s="6">
        <v>15</v>
      </c>
      <c r="B16" s="6">
        <f t="shared" si="1"/>
        <v>-8.800000000000004E-3</v>
      </c>
      <c r="C16" s="6">
        <f t="shared" si="0"/>
        <v>-8.0000000000000036E-3</v>
      </c>
      <c r="D16" s="6">
        <v>50</v>
      </c>
    </row>
    <row r="17" spans="1:4" x14ac:dyDescent="0.25">
      <c r="A17" s="6">
        <v>16</v>
      </c>
      <c r="B17" s="6">
        <f t="shared" si="1"/>
        <v>-8.0000000000000036E-3</v>
      </c>
      <c r="C17" s="6">
        <f t="shared" si="0"/>
        <v>-7.2000000000000033E-3</v>
      </c>
      <c r="D17" s="6">
        <v>50</v>
      </c>
    </row>
    <row r="18" spans="1:4" x14ac:dyDescent="0.25">
      <c r="A18" s="6">
        <v>17</v>
      </c>
      <c r="B18" s="6">
        <f t="shared" si="1"/>
        <v>-7.2000000000000033E-3</v>
      </c>
      <c r="C18" s="6">
        <f t="shared" si="0"/>
        <v>-6.4000000000000029E-3</v>
      </c>
      <c r="D18" s="6">
        <v>50</v>
      </c>
    </row>
    <row r="19" spans="1:4" x14ac:dyDescent="0.25">
      <c r="A19" s="6">
        <v>18</v>
      </c>
      <c r="B19" s="6">
        <f t="shared" si="1"/>
        <v>-6.4000000000000029E-3</v>
      </c>
      <c r="C19" s="6">
        <f t="shared" si="0"/>
        <v>-5.6000000000000025E-3</v>
      </c>
      <c r="D19" s="6">
        <v>50</v>
      </c>
    </row>
    <row r="20" spans="1:4" x14ac:dyDescent="0.25">
      <c r="A20" s="6">
        <v>19</v>
      </c>
      <c r="B20" s="6">
        <f t="shared" si="1"/>
        <v>-5.6000000000000025E-3</v>
      </c>
      <c r="C20" s="6">
        <f t="shared" si="0"/>
        <v>-4.8000000000000022E-3</v>
      </c>
      <c r="D20" s="6">
        <v>48</v>
      </c>
    </row>
    <row r="21" spans="1:4" x14ac:dyDescent="0.25">
      <c r="A21" s="6">
        <v>20</v>
      </c>
      <c r="B21" s="6">
        <f t="shared" si="1"/>
        <v>-4.8000000000000022E-3</v>
      </c>
      <c r="C21" s="6">
        <f t="shared" si="0"/>
        <v>-4.0000000000000018E-3</v>
      </c>
      <c r="D21" s="6">
        <v>49</v>
      </c>
    </row>
    <row r="22" spans="1:4" x14ac:dyDescent="0.25">
      <c r="A22" s="6">
        <v>21</v>
      </c>
      <c r="B22" s="6">
        <f t="shared" si="1"/>
        <v>-4.0000000000000018E-3</v>
      </c>
      <c r="C22" s="6">
        <f t="shared" si="0"/>
        <v>-3.2000000000000019E-3</v>
      </c>
      <c r="D22" s="6">
        <v>49</v>
      </c>
    </row>
    <row r="23" spans="1:4" x14ac:dyDescent="0.25">
      <c r="A23" s="6">
        <v>22</v>
      </c>
      <c r="B23" s="6">
        <f t="shared" si="1"/>
        <v>-3.2000000000000019E-3</v>
      </c>
      <c r="C23" s="6">
        <f t="shared" si="0"/>
        <v>-2.400000000000002E-3</v>
      </c>
      <c r="D23" s="6">
        <v>47</v>
      </c>
    </row>
    <row r="24" spans="1:4" x14ac:dyDescent="0.25">
      <c r="A24" s="6">
        <v>23</v>
      </c>
      <c r="B24" s="6">
        <f t="shared" si="1"/>
        <v>-2.400000000000002E-3</v>
      </c>
      <c r="C24" s="6">
        <f t="shared" si="0"/>
        <v>-1.600000000000002E-3</v>
      </c>
      <c r="D24" s="6">
        <v>46</v>
      </c>
    </row>
    <row r="25" spans="1:4" x14ac:dyDescent="0.25">
      <c r="A25" s="6">
        <v>24</v>
      </c>
      <c r="B25" s="6">
        <f t="shared" si="1"/>
        <v>-1.600000000000002E-3</v>
      </c>
      <c r="C25" s="6">
        <f t="shared" si="0"/>
        <v>-8.0000000000000199E-4</v>
      </c>
      <c r="D25" s="6">
        <v>46</v>
      </c>
    </row>
    <row r="26" spans="1:4" x14ac:dyDescent="0.25">
      <c r="A26" s="6">
        <v>25</v>
      </c>
      <c r="B26" s="6">
        <f t="shared" si="1"/>
        <v>-8.0000000000000199E-4</v>
      </c>
      <c r="C26" s="6">
        <f t="shared" si="0"/>
        <v>0</v>
      </c>
      <c r="D26" s="6">
        <v>42</v>
      </c>
    </row>
    <row r="27" spans="1:4" x14ac:dyDescent="0.25">
      <c r="A27" s="6">
        <v>26</v>
      </c>
      <c r="B27" s="6">
        <v>0</v>
      </c>
      <c r="C27" s="6">
        <f t="shared" si="0"/>
        <v>8.0000000000000004E-4</v>
      </c>
      <c r="D27" s="6">
        <v>45</v>
      </c>
    </row>
    <row r="28" spans="1:4" x14ac:dyDescent="0.25">
      <c r="A28" s="6">
        <v>27</v>
      </c>
      <c r="B28" s="6">
        <f t="shared" si="1"/>
        <v>8.0000000000000004E-4</v>
      </c>
      <c r="C28" s="6">
        <f t="shared" si="0"/>
        <v>1.6000000000000001E-3</v>
      </c>
      <c r="D28" s="6">
        <v>44</v>
      </c>
    </row>
    <row r="29" spans="1:4" x14ac:dyDescent="0.25">
      <c r="A29" s="6">
        <v>28</v>
      </c>
      <c r="B29" s="6">
        <f>B28+0.0008</f>
        <v>1.6000000000000001E-3</v>
      </c>
      <c r="C29" s="6">
        <f t="shared" si="0"/>
        <v>2.4000000000000002E-3</v>
      </c>
      <c r="D29" s="6">
        <v>44</v>
      </c>
    </row>
    <row r="30" spans="1:4" x14ac:dyDescent="0.25">
      <c r="A30" s="6">
        <v>29</v>
      </c>
      <c r="B30" s="6">
        <f t="shared" si="1"/>
        <v>2.4000000000000002E-3</v>
      </c>
      <c r="C30" s="6">
        <f t="shared" si="0"/>
        <v>3.2000000000000002E-3</v>
      </c>
      <c r="D30" s="6">
        <v>46</v>
      </c>
    </row>
    <row r="31" spans="1:4" x14ac:dyDescent="0.25">
      <c r="A31" s="6">
        <v>30</v>
      </c>
      <c r="B31" s="6">
        <f t="shared" si="1"/>
        <v>3.2000000000000002E-3</v>
      </c>
      <c r="C31" s="6">
        <f t="shared" si="0"/>
        <v>4.0000000000000001E-3</v>
      </c>
      <c r="D31" s="6">
        <v>46</v>
      </c>
    </row>
    <row r="32" spans="1:4" x14ac:dyDescent="0.25">
      <c r="A32" s="6">
        <v>31</v>
      </c>
      <c r="B32" s="6">
        <f t="shared" si="1"/>
        <v>4.0000000000000001E-3</v>
      </c>
      <c r="C32" s="6">
        <f t="shared" si="0"/>
        <v>4.8000000000000004E-3</v>
      </c>
      <c r="D32" s="6">
        <v>49</v>
      </c>
    </row>
    <row r="33" spans="1:4" x14ac:dyDescent="0.25">
      <c r="A33" s="6">
        <v>32</v>
      </c>
      <c r="B33" s="6">
        <f t="shared" si="1"/>
        <v>4.8000000000000004E-3</v>
      </c>
      <c r="C33" s="6">
        <f t="shared" si="0"/>
        <v>5.6000000000000008E-3</v>
      </c>
      <c r="D33" s="6">
        <v>50</v>
      </c>
    </row>
    <row r="34" spans="1:4" x14ac:dyDescent="0.25">
      <c r="A34" s="6">
        <v>33</v>
      </c>
      <c r="B34" s="6">
        <f t="shared" si="1"/>
        <v>5.6000000000000008E-3</v>
      </c>
      <c r="C34" s="6">
        <f t="shared" si="0"/>
        <v>6.4000000000000012E-3</v>
      </c>
      <c r="D34" s="6">
        <v>52</v>
      </c>
    </row>
    <row r="35" spans="1:4" x14ac:dyDescent="0.25">
      <c r="A35" s="6">
        <v>34</v>
      </c>
      <c r="B35" s="6">
        <f t="shared" si="1"/>
        <v>6.4000000000000012E-3</v>
      </c>
      <c r="C35" s="6">
        <f t="shared" si="0"/>
        <v>7.2000000000000015E-3</v>
      </c>
      <c r="D35" s="6">
        <v>51</v>
      </c>
    </row>
    <row r="36" spans="1:4" x14ac:dyDescent="0.25">
      <c r="A36" s="6">
        <v>35</v>
      </c>
      <c r="B36" s="6">
        <f t="shared" si="1"/>
        <v>7.2000000000000015E-3</v>
      </c>
      <c r="C36" s="6">
        <f t="shared" si="0"/>
        <v>8.0000000000000019E-3</v>
      </c>
      <c r="D36" s="6">
        <v>52</v>
      </c>
    </row>
    <row r="37" spans="1:4" x14ac:dyDescent="0.25">
      <c r="A37" s="6">
        <v>36</v>
      </c>
      <c r="B37" s="6">
        <f t="shared" si="1"/>
        <v>8.0000000000000019E-3</v>
      </c>
      <c r="C37" s="6">
        <f t="shared" si="0"/>
        <v>8.8000000000000023E-3</v>
      </c>
      <c r="D37" s="6">
        <v>50</v>
      </c>
    </row>
    <row r="38" spans="1:4" x14ac:dyDescent="0.25">
      <c r="A38" s="6">
        <v>37</v>
      </c>
      <c r="B38" s="6">
        <f t="shared" si="1"/>
        <v>8.8000000000000023E-3</v>
      </c>
      <c r="C38" s="6">
        <f>B39</f>
        <v>9.6000000000000026E-3</v>
      </c>
      <c r="D38" s="6">
        <v>52</v>
      </c>
    </row>
    <row r="39" spans="1:4" x14ac:dyDescent="0.25">
      <c r="A39" s="6">
        <v>38</v>
      </c>
      <c r="B39" s="6">
        <f t="shared" si="1"/>
        <v>9.6000000000000026E-3</v>
      </c>
      <c r="C39" s="6">
        <f t="shared" si="0"/>
        <v>1.0400000000000003E-2</v>
      </c>
      <c r="D39" s="6">
        <v>48</v>
      </c>
    </row>
    <row r="40" spans="1:4" x14ac:dyDescent="0.25">
      <c r="A40" s="6">
        <v>39</v>
      </c>
      <c r="B40" s="6">
        <f t="shared" si="1"/>
        <v>1.0400000000000003E-2</v>
      </c>
      <c r="C40" s="6">
        <f t="shared" si="0"/>
        <v>1.1200000000000003E-2</v>
      </c>
      <c r="D40" s="6">
        <v>46</v>
      </c>
    </row>
    <row r="41" spans="1:4" x14ac:dyDescent="0.25">
      <c r="A41" s="6">
        <v>40</v>
      </c>
      <c r="B41" s="6">
        <f t="shared" si="1"/>
        <v>1.1200000000000003E-2</v>
      </c>
      <c r="C41" s="6">
        <f t="shared" si="0"/>
        <v>1.2000000000000004E-2</v>
      </c>
      <c r="D41" s="6">
        <v>43</v>
      </c>
    </row>
    <row r="42" spans="1:4" x14ac:dyDescent="0.25">
      <c r="A42" s="6">
        <v>41</v>
      </c>
      <c r="B42" s="6">
        <f t="shared" si="1"/>
        <v>1.2000000000000004E-2</v>
      </c>
      <c r="C42" s="6">
        <f t="shared" si="0"/>
        <v>1.2800000000000004E-2</v>
      </c>
      <c r="D42" s="6">
        <v>42</v>
      </c>
    </row>
    <row r="43" spans="1:4" x14ac:dyDescent="0.25">
      <c r="A43" s="6">
        <v>42</v>
      </c>
      <c r="B43" s="6">
        <f t="shared" si="1"/>
        <v>1.2800000000000004E-2</v>
      </c>
      <c r="C43" s="6">
        <f t="shared" si="0"/>
        <v>1.3600000000000004E-2</v>
      </c>
      <c r="D43" s="6">
        <v>38</v>
      </c>
    </row>
    <row r="44" spans="1:4" x14ac:dyDescent="0.25">
      <c r="A44" s="6">
        <v>43</v>
      </c>
      <c r="B44" s="6">
        <f t="shared" si="1"/>
        <v>1.3600000000000004E-2</v>
      </c>
      <c r="C44" s="6">
        <f t="shared" si="0"/>
        <v>1.4400000000000005E-2</v>
      </c>
      <c r="D44" s="6">
        <v>33</v>
      </c>
    </row>
    <row r="45" spans="1:4" x14ac:dyDescent="0.25">
      <c r="A45" s="6">
        <v>44</v>
      </c>
      <c r="B45" s="6">
        <f t="shared" si="1"/>
        <v>1.4400000000000005E-2</v>
      </c>
      <c r="C45" s="6">
        <f t="shared" si="0"/>
        <v>1.5200000000000005E-2</v>
      </c>
      <c r="D45" s="6">
        <v>32</v>
      </c>
    </row>
    <row r="46" spans="1:4" x14ac:dyDescent="0.25">
      <c r="A46" s="6">
        <v>45</v>
      </c>
      <c r="B46" s="6">
        <f t="shared" si="1"/>
        <v>1.5200000000000005E-2</v>
      </c>
      <c r="C46" s="6">
        <f t="shared" si="0"/>
        <v>1.6000000000000004E-2</v>
      </c>
      <c r="D46" s="6">
        <v>26</v>
      </c>
    </row>
    <row r="47" spans="1:4" x14ac:dyDescent="0.25">
      <c r="A47" s="6">
        <v>46</v>
      </c>
      <c r="B47" s="6">
        <f t="shared" si="1"/>
        <v>1.6000000000000004E-2</v>
      </c>
      <c r="C47" s="6">
        <f t="shared" si="0"/>
        <v>1.6800000000000002E-2</v>
      </c>
      <c r="D47" s="6">
        <v>25</v>
      </c>
    </row>
    <row r="48" spans="1:4" x14ac:dyDescent="0.25">
      <c r="A48" s="6">
        <v>47</v>
      </c>
      <c r="B48" s="6">
        <f t="shared" si="1"/>
        <v>1.6800000000000002E-2</v>
      </c>
      <c r="C48" s="6">
        <f t="shared" si="0"/>
        <v>1.7600000000000001E-2</v>
      </c>
      <c r="D48" s="6">
        <v>19</v>
      </c>
    </row>
    <row r="49" spans="1:4" x14ac:dyDescent="0.25">
      <c r="A49" s="6">
        <v>48</v>
      </c>
      <c r="B49" s="6">
        <f t="shared" si="1"/>
        <v>1.7600000000000001E-2</v>
      </c>
      <c r="C49" s="6">
        <f t="shared" si="0"/>
        <v>1.84E-2</v>
      </c>
      <c r="D49" s="6">
        <v>18</v>
      </c>
    </row>
    <row r="50" spans="1:4" x14ac:dyDescent="0.25">
      <c r="A50" s="6">
        <v>49</v>
      </c>
      <c r="B50" s="6">
        <f t="shared" si="1"/>
        <v>1.84E-2</v>
      </c>
      <c r="C50" s="6">
        <f t="shared" si="0"/>
        <v>1.9199999999999998E-2</v>
      </c>
      <c r="D50" s="6">
        <v>15</v>
      </c>
    </row>
    <row r="51" spans="1:4" x14ac:dyDescent="0.25">
      <c r="A51" s="6">
        <v>50</v>
      </c>
      <c r="B51" s="6">
        <f t="shared" si="1"/>
        <v>1.9199999999999998E-2</v>
      </c>
      <c r="C51" s="6">
        <v>0.02</v>
      </c>
      <c r="D51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2019-09-28T20:44:37Z</dcterms:created>
  <dcterms:modified xsi:type="dcterms:W3CDTF">2019-09-28T20:52:32Z</dcterms:modified>
</cp:coreProperties>
</file>