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pnecuador-my.sharepoint.com/personal/fernando_huilca_epn_edu_ec/Documents/Probabilidad y Estadística/"/>
    </mc:Choice>
  </mc:AlternateContent>
  <xr:revisionPtr revIDLastSave="2" documentId="8_{B92423AE-EC95-4DE0-96A9-4458C8F5EAC0}" xr6:coauthVersionLast="47" xr6:coauthVersionMax="47" xr10:uidLastSave="{D8099D8C-1BD5-4B37-AC4B-4467679A67A1}"/>
  <bookViews>
    <workbookView xWindow="-108" yWindow="-108" windowWidth="23256" windowHeight="13176" xr2:uid="{A5DA8114-C830-4BEF-8272-60B6CCF5E7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<sst xmlns="http://schemas.openxmlformats.org/spreadsheetml/2006/main" count="16" uniqueCount="16">
  <si>
    <t>y</t>
  </si>
  <si>
    <t>Gravedad_crudo</t>
  </si>
  <si>
    <t>Presion_vapor</t>
  </si>
  <si>
    <t>temperatura10</t>
  </si>
  <si>
    <t>temperatura100</t>
  </si>
  <si>
    <t xml:space="preserve">Tabla de Datos: </t>
  </si>
  <si>
    <t>1) Realice el diagrama de dispersión:</t>
  </si>
  <si>
    <t xml:space="preserve">2) Ajustar un modelo de regresión lineal entre la cantidad del petróleo en crudo y la temperatura para la cual se ha evaporado un 100% </t>
  </si>
  <si>
    <t>3) Obtener una estimación de los parámetros del modelo y su interpretación</t>
  </si>
  <si>
    <t>Temperatura100 = 4.6289y + 241.09</t>
  </si>
  <si>
    <t>R^2 = 0.5063</t>
  </si>
  <si>
    <t xml:space="preserve">La ecuación de la regresión lineal es la siguiente: </t>
  </si>
  <si>
    <t xml:space="preserve">Coeficiente de determinación : </t>
  </si>
  <si>
    <t xml:space="preserve">Parámetros del modélo: </t>
  </si>
  <si>
    <t>Pendiente: (4,6289)</t>
  </si>
  <si>
    <t>Intercepto (241,09)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</si>
</sst>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D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1" fillId="3" borderId="0" xfId="0" applyFont="1" applyFill="1"/>
    <xf numFmtId="0" fontId="2" fillId="0" borderId="0" xfId="0" applyFont="1"/>
    <xf numFmtId="0" fontId="0" fillId="4" borderId="0" xfId="0" applyFill="1"/>
    <xf numFmtId="0" fontId="1" fillId="5" borderId="0" xfId="0" applyFont="1" applyFill="1"/>
    <xf numFmtId="0" fontId="1" fillId="6" borderId="0" xfId="0" applyFont="1" applyFill="1"/>
    <xf numFmtId="0" fontId="0" fillId="5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  <color rgb="FFFFCD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Cantidad</a:t>
            </a:r>
            <a:r>
              <a:rPr lang="es-EC" baseline="0"/>
              <a:t> de gasolida vs temperatura de evaporación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Hoja1!$C$4:$C$35</c:f>
              <c:numCache>
                <c:formatCode>General</c:formatCode>
                <c:ptCount val="32"/>
                <c:pt idx="0">
                  <c:v>6.9</c:v>
                </c:pt>
                <c:pt idx="1">
                  <c:v>14.4</c:v>
                </c:pt>
                <c:pt idx="2">
                  <c:v>7.4</c:v>
                </c:pt>
                <c:pt idx="3">
                  <c:v>8.5</c:v>
                </c:pt>
                <c:pt idx="4">
                  <c:v>8</c:v>
                </c:pt>
                <c:pt idx="5">
                  <c:v>2.8</c:v>
                </c:pt>
                <c:pt idx="6">
                  <c:v>5</c:v>
                </c:pt>
                <c:pt idx="7">
                  <c:v>12.2</c:v>
                </c:pt>
                <c:pt idx="8">
                  <c:v>10</c:v>
                </c:pt>
                <c:pt idx="9">
                  <c:v>15.2</c:v>
                </c:pt>
                <c:pt idx="10">
                  <c:v>26.8</c:v>
                </c:pt>
                <c:pt idx="11">
                  <c:v>14</c:v>
                </c:pt>
                <c:pt idx="12">
                  <c:v>14.7</c:v>
                </c:pt>
                <c:pt idx="13">
                  <c:v>6.4</c:v>
                </c:pt>
                <c:pt idx="14">
                  <c:v>17.600000000000001</c:v>
                </c:pt>
                <c:pt idx="15">
                  <c:v>22.3</c:v>
                </c:pt>
                <c:pt idx="16">
                  <c:v>24.8</c:v>
                </c:pt>
                <c:pt idx="17">
                  <c:v>26</c:v>
                </c:pt>
                <c:pt idx="18">
                  <c:v>34.9</c:v>
                </c:pt>
                <c:pt idx="19">
                  <c:v>18.2</c:v>
                </c:pt>
                <c:pt idx="20">
                  <c:v>23.2</c:v>
                </c:pt>
                <c:pt idx="21">
                  <c:v>18</c:v>
                </c:pt>
                <c:pt idx="22">
                  <c:v>13.1</c:v>
                </c:pt>
                <c:pt idx="23">
                  <c:v>16.100000000000001</c:v>
                </c:pt>
                <c:pt idx="24">
                  <c:v>32.1</c:v>
                </c:pt>
                <c:pt idx="25">
                  <c:v>34.700000000000003</c:v>
                </c:pt>
                <c:pt idx="26">
                  <c:v>31.7</c:v>
                </c:pt>
                <c:pt idx="27">
                  <c:v>33.6</c:v>
                </c:pt>
                <c:pt idx="28">
                  <c:v>30.4</c:v>
                </c:pt>
                <c:pt idx="29">
                  <c:v>26.6</c:v>
                </c:pt>
                <c:pt idx="30">
                  <c:v>27.8</c:v>
                </c:pt>
                <c:pt idx="31">
                  <c:v>45.7</c:v>
                </c:pt>
              </c:numCache>
            </c:numRef>
          </c:xVal>
          <c:yVal>
            <c:numRef>
              <c:f>Hoja1!$G$4:$G$35</c:f>
              <c:numCache>
                <c:formatCode>General</c:formatCode>
                <c:ptCount val="32"/>
                <c:pt idx="0">
                  <c:v>235</c:v>
                </c:pt>
                <c:pt idx="1">
                  <c:v>307</c:v>
                </c:pt>
                <c:pt idx="2">
                  <c:v>212</c:v>
                </c:pt>
                <c:pt idx="3">
                  <c:v>365</c:v>
                </c:pt>
                <c:pt idx="4">
                  <c:v>218</c:v>
                </c:pt>
                <c:pt idx="5">
                  <c:v>235</c:v>
                </c:pt>
                <c:pt idx="6">
                  <c:v>285</c:v>
                </c:pt>
                <c:pt idx="7">
                  <c:v>205</c:v>
                </c:pt>
                <c:pt idx="8">
                  <c:v>267</c:v>
                </c:pt>
                <c:pt idx="9">
                  <c:v>300</c:v>
                </c:pt>
                <c:pt idx="10">
                  <c:v>367</c:v>
                </c:pt>
                <c:pt idx="11">
                  <c:v>351</c:v>
                </c:pt>
                <c:pt idx="12">
                  <c:v>379</c:v>
                </c:pt>
                <c:pt idx="13">
                  <c:v>275</c:v>
                </c:pt>
                <c:pt idx="14">
                  <c:v>365</c:v>
                </c:pt>
                <c:pt idx="15">
                  <c:v>275</c:v>
                </c:pt>
                <c:pt idx="16">
                  <c:v>360</c:v>
                </c:pt>
                <c:pt idx="17">
                  <c:v>365</c:v>
                </c:pt>
                <c:pt idx="18">
                  <c:v>395</c:v>
                </c:pt>
                <c:pt idx="19">
                  <c:v>272</c:v>
                </c:pt>
                <c:pt idx="20">
                  <c:v>424</c:v>
                </c:pt>
                <c:pt idx="21">
                  <c:v>428</c:v>
                </c:pt>
                <c:pt idx="22">
                  <c:v>273</c:v>
                </c:pt>
                <c:pt idx="23">
                  <c:v>358</c:v>
                </c:pt>
                <c:pt idx="24">
                  <c:v>444</c:v>
                </c:pt>
                <c:pt idx="25">
                  <c:v>345</c:v>
                </c:pt>
                <c:pt idx="26">
                  <c:v>402</c:v>
                </c:pt>
                <c:pt idx="27">
                  <c:v>410</c:v>
                </c:pt>
                <c:pt idx="28">
                  <c:v>340</c:v>
                </c:pt>
                <c:pt idx="29">
                  <c:v>347</c:v>
                </c:pt>
                <c:pt idx="30">
                  <c:v>416</c:v>
                </c:pt>
                <c:pt idx="31">
                  <c:v>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C4-45A8-B122-A5804DB8A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326808"/>
        <c:axId val="663323528"/>
      </c:scatterChart>
      <c:valAx>
        <c:axId val="663326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 de gasolina</a:t>
                </a:r>
                <a:r>
                  <a:rPr lang="es-EC" sz="1400" baseline="0"/>
                  <a:t> en porcentaje (variable Y)</a:t>
                </a:r>
                <a:endParaRPr lang="es-EC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63323528"/>
        <c:crosses val="autoZero"/>
        <c:crossBetween val="midCat"/>
      </c:valAx>
      <c:valAx>
        <c:axId val="663323528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Temperatura para 100% de evaporación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63326808"/>
        <c:crosses val="autoZero"/>
        <c:crossBetween val="midCat"/>
      </c:valAx>
      <c:spPr>
        <a:noFill/>
        <a:ln>
          <a:solidFill>
            <a:schemeClr val="accent1">
              <a:alpha val="99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Cantidad</a:t>
            </a:r>
            <a:r>
              <a:rPr lang="es-EC" baseline="0"/>
              <a:t> de gasolida vs temperatura de evaporación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rgbClr val="FF0000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0622152610126636E-2"/>
                  <c:y val="-4.048823903776663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Temp100 = 4.6289y + 241.09</a:t>
                    </a:r>
                    <a:br>
                      <a:rPr lang="en-US" baseline="0"/>
                    </a:br>
                    <a:r>
                      <a:rPr lang="en-US" baseline="0"/>
                      <a:t>R² = 0.5063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Hoja1!$C$4:$C$35</c:f>
              <c:numCache>
                <c:formatCode>General</c:formatCode>
                <c:ptCount val="32"/>
                <c:pt idx="0">
                  <c:v>6.9</c:v>
                </c:pt>
                <c:pt idx="1">
                  <c:v>14.4</c:v>
                </c:pt>
                <c:pt idx="2">
                  <c:v>7.4</c:v>
                </c:pt>
                <c:pt idx="3">
                  <c:v>8.5</c:v>
                </c:pt>
                <c:pt idx="4">
                  <c:v>8</c:v>
                </c:pt>
                <c:pt idx="5">
                  <c:v>2.8</c:v>
                </c:pt>
                <c:pt idx="6">
                  <c:v>5</c:v>
                </c:pt>
                <c:pt idx="7">
                  <c:v>12.2</c:v>
                </c:pt>
                <c:pt idx="8">
                  <c:v>10</c:v>
                </c:pt>
                <c:pt idx="9">
                  <c:v>15.2</c:v>
                </c:pt>
                <c:pt idx="10">
                  <c:v>26.8</c:v>
                </c:pt>
                <c:pt idx="11">
                  <c:v>14</c:v>
                </c:pt>
                <c:pt idx="12">
                  <c:v>14.7</c:v>
                </c:pt>
                <c:pt idx="13">
                  <c:v>6.4</c:v>
                </c:pt>
                <c:pt idx="14">
                  <c:v>17.600000000000001</c:v>
                </c:pt>
                <c:pt idx="15">
                  <c:v>22.3</c:v>
                </c:pt>
                <c:pt idx="16">
                  <c:v>24.8</c:v>
                </c:pt>
                <c:pt idx="17">
                  <c:v>26</c:v>
                </c:pt>
                <c:pt idx="18">
                  <c:v>34.9</c:v>
                </c:pt>
                <c:pt idx="19">
                  <c:v>18.2</c:v>
                </c:pt>
                <c:pt idx="20">
                  <c:v>23.2</c:v>
                </c:pt>
                <c:pt idx="21">
                  <c:v>18</c:v>
                </c:pt>
                <c:pt idx="22">
                  <c:v>13.1</c:v>
                </c:pt>
                <c:pt idx="23">
                  <c:v>16.100000000000001</c:v>
                </c:pt>
                <c:pt idx="24">
                  <c:v>32.1</c:v>
                </c:pt>
                <c:pt idx="25">
                  <c:v>34.700000000000003</c:v>
                </c:pt>
                <c:pt idx="26">
                  <c:v>31.7</c:v>
                </c:pt>
                <c:pt idx="27">
                  <c:v>33.6</c:v>
                </c:pt>
                <c:pt idx="28">
                  <c:v>30.4</c:v>
                </c:pt>
                <c:pt idx="29">
                  <c:v>26.6</c:v>
                </c:pt>
                <c:pt idx="30">
                  <c:v>27.8</c:v>
                </c:pt>
                <c:pt idx="31">
                  <c:v>45.7</c:v>
                </c:pt>
              </c:numCache>
            </c:numRef>
          </c:xVal>
          <c:yVal>
            <c:numRef>
              <c:f>Hoja1!$G$4:$G$35</c:f>
              <c:numCache>
                <c:formatCode>General</c:formatCode>
                <c:ptCount val="32"/>
                <c:pt idx="0">
                  <c:v>235</c:v>
                </c:pt>
                <c:pt idx="1">
                  <c:v>307</c:v>
                </c:pt>
                <c:pt idx="2">
                  <c:v>212</c:v>
                </c:pt>
                <c:pt idx="3">
                  <c:v>365</c:v>
                </c:pt>
                <c:pt idx="4">
                  <c:v>218</c:v>
                </c:pt>
                <c:pt idx="5">
                  <c:v>235</c:v>
                </c:pt>
                <c:pt idx="6">
                  <c:v>285</c:v>
                </c:pt>
                <c:pt idx="7">
                  <c:v>205</c:v>
                </c:pt>
                <c:pt idx="8">
                  <c:v>267</c:v>
                </c:pt>
                <c:pt idx="9">
                  <c:v>300</c:v>
                </c:pt>
                <c:pt idx="10">
                  <c:v>367</c:v>
                </c:pt>
                <c:pt idx="11">
                  <c:v>351</c:v>
                </c:pt>
                <c:pt idx="12">
                  <c:v>379</c:v>
                </c:pt>
                <c:pt idx="13">
                  <c:v>275</c:v>
                </c:pt>
                <c:pt idx="14">
                  <c:v>365</c:v>
                </c:pt>
                <c:pt idx="15">
                  <c:v>275</c:v>
                </c:pt>
                <c:pt idx="16">
                  <c:v>360</c:v>
                </c:pt>
                <c:pt idx="17">
                  <c:v>365</c:v>
                </c:pt>
                <c:pt idx="18">
                  <c:v>395</c:v>
                </c:pt>
                <c:pt idx="19">
                  <c:v>272</c:v>
                </c:pt>
                <c:pt idx="20">
                  <c:v>424</c:v>
                </c:pt>
                <c:pt idx="21">
                  <c:v>428</c:v>
                </c:pt>
                <c:pt idx="22">
                  <c:v>273</c:v>
                </c:pt>
                <c:pt idx="23">
                  <c:v>358</c:v>
                </c:pt>
                <c:pt idx="24">
                  <c:v>444</c:v>
                </c:pt>
                <c:pt idx="25">
                  <c:v>345</c:v>
                </c:pt>
                <c:pt idx="26">
                  <c:v>402</c:v>
                </c:pt>
                <c:pt idx="27">
                  <c:v>410</c:v>
                </c:pt>
                <c:pt idx="28">
                  <c:v>340</c:v>
                </c:pt>
                <c:pt idx="29">
                  <c:v>347</c:v>
                </c:pt>
                <c:pt idx="30">
                  <c:v>416</c:v>
                </c:pt>
                <c:pt idx="31">
                  <c:v>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F-4606-9B7A-6F61A0684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326808"/>
        <c:axId val="663323528"/>
      </c:scatterChart>
      <c:valAx>
        <c:axId val="663326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 de gasolina</a:t>
                </a:r>
                <a:r>
                  <a:rPr lang="es-EC" sz="1400" baseline="0"/>
                  <a:t> en porcentaje (variable Y)</a:t>
                </a:r>
                <a:endParaRPr lang="es-EC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63323528"/>
        <c:crosses val="autoZero"/>
        <c:crossBetween val="midCat"/>
      </c:valAx>
      <c:valAx>
        <c:axId val="663323528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Temperatura para 100% de evaporación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63326808"/>
        <c:crosses val="autoZero"/>
        <c:crossBetween val="midCat"/>
      </c:valAx>
      <c:spPr>
        <a:noFill/>
        <a:ln>
          <a:solidFill>
            <a:schemeClr val="accent1">
              <a:alpha val="99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702966</xdr:colOff>
      <xdr:row>37</xdr:row>
      <xdr:rowOff>136678</xdr:rowOff>
    </xdr:from>
    <xdr:to>
      <xdr:col>5</xdr:col>
      <xdr:colOff>1158239</xdr:colOff>
      <xdr:row>57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C8AEDE-FA5E-4478-A248-14858013A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946219</xdr:colOff>
      <xdr:row>60</xdr:row>
      <xdr:rowOff>175845</xdr:rowOff>
    </xdr:from>
    <xdr:to>
      <xdr:col>6</xdr:col>
      <xdr:colOff>926928</xdr:colOff>
      <xdr:row>81</xdr:row>
      <xdr:rowOff>81317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E88A3F-8826-404C-81DF-B247B2DB1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1485900</xdr:colOff>
      <xdr:row>41</xdr:row>
      <xdr:rowOff>99060</xdr:rowOff>
    </xdr:from>
    <xdr:to>
      <xdr:col>9</xdr:col>
      <xdr:colOff>30480</xdr:colOff>
      <xdr:row>54</xdr:row>
      <xdr:rowOff>45720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94580901-9B49-4DA9-AC62-C11D68F23B2D}"/>
            </a:ext>
          </a:extLst>
        </xdr:cNvPr>
        <xdr:cNvSpPr/>
      </xdr:nvSpPr>
      <xdr:spPr>
        <a:xfrm>
          <a:off x="6957060" y="7597140"/>
          <a:ext cx="2979420" cy="23241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>
              <a:solidFill>
                <a:sysClr val="windowText" lastClr="000000"/>
              </a:solidFill>
            </a:rPr>
            <a:t>Descripción</a:t>
          </a:r>
          <a:r>
            <a:rPr lang="es-EC" sz="1100" baseline="0">
              <a:solidFill>
                <a:sysClr val="windowText" lastClr="000000"/>
              </a:solidFill>
            </a:rPr>
            <a:t>: </a:t>
          </a:r>
          <a:br>
            <a:rPr lang="es-EC" sz="1100" baseline="0">
              <a:solidFill>
                <a:sysClr val="windowText" lastClr="000000"/>
              </a:solidFill>
            </a:rPr>
          </a:br>
          <a:r>
            <a:rPr lang="es-EC">
              <a:solidFill>
                <a:sysClr val="windowText" lastClr="000000"/>
              </a:solidFill>
            </a:rPr>
            <a:t>La presente gráfica muestra la relación entre las variables cantidad de gasolina en porcentaje (variable Y) y la temperatura para 100% de evaporación, con valores que varían de 0 a 50% para la variable Y y de 150°C a 500°C (suponemos que son grados centígrados, aunque este dato no se nos facilita).</a:t>
          </a:r>
          <a:endParaRPr lang="es-EC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182880</xdr:colOff>
      <xdr:row>40</xdr:row>
      <xdr:rowOff>167640</xdr:rowOff>
    </xdr:from>
    <xdr:to>
      <xdr:col>12</xdr:col>
      <xdr:colOff>784860</xdr:colOff>
      <xdr:row>54</xdr:row>
      <xdr:rowOff>160020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167D1F36-6B3C-41F3-A000-6AEAE5355BB0}"/>
            </a:ext>
          </a:extLst>
        </xdr:cNvPr>
        <xdr:cNvSpPr/>
      </xdr:nvSpPr>
      <xdr:spPr>
        <a:xfrm>
          <a:off x="10088880" y="7482840"/>
          <a:ext cx="2979420" cy="25527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>
              <a:solidFill>
                <a:sysClr val="windowText" lastClr="000000"/>
              </a:solidFill>
            </a:rPr>
            <a:t>Análisis</a:t>
          </a:r>
          <a:r>
            <a:rPr lang="es-EC" sz="1100" baseline="0">
              <a:solidFill>
                <a:sysClr val="windowText" lastClr="000000"/>
              </a:solidFill>
            </a:rPr>
            <a:t>: </a:t>
          </a:r>
          <a:br>
            <a:rPr lang="es-EC" sz="1100" baseline="0">
              <a:solidFill>
                <a:sysClr val="windowText" lastClr="000000"/>
              </a:solidFill>
            </a:rPr>
          </a:br>
          <a:r>
            <a:rPr lang="es-EC" sz="1100" baseline="0">
              <a:solidFill>
                <a:sysClr val="windowText" lastClr="000000"/>
              </a:solidFill>
            </a:rPr>
            <a:t>Observamos que l</a:t>
          </a:r>
          <a:r>
            <a:rPr lang="es-EC">
              <a:solidFill>
                <a:sysClr val="windowText" lastClr="000000"/>
              </a:solidFill>
            </a:rPr>
            <a:t>os puntos están dispersos a lo largo de la gráfica, lo que sugiere que no hay una relación clara entre la cantidad de gasolina y la temperatura de evaporación. La cantidad de gasolina varía entre 0% y 50% y la temperatura entre 150°C y 500°C. Esto muestra una amplia gama de temperaturas para diferentes cantidades de gasolina. Dado que no se puede ver fácilmente si existe una relación lineal, podemos ajustar una línea de regresión y calcular el coeficiente de correlación para tener una idea más clara de la relación entre las variables.</a:t>
          </a:r>
          <a:endParaRPr lang="es-EC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15240</xdr:colOff>
      <xdr:row>89</xdr:row>
      <xdr:rowOff>15240</xdr:rowOff>
    </xdr:from>
    <xdr:to>
      <xdr:col>4</xdr:col>
      <xdr:colOff>632460</xdr:colOff>
      <xdr:row>97</xdr:row>
      <xdr:rowOff>83820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86D40F88-A212-49D0-9FCF-FEC1F310D520}"/>
            </a:ext>
          </a:extLst>
        </xdr:cNvPr>
        <xdr:cNvSpPr/>
      </xdr:nvSpPr>
      <xdr:spPr>
        <a:xfrm>
          <a:off x="1943100" y="16291560"/>
          <a:ext cx="2788920" cy="153162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b="0">
              <a:solidFill>
                <a:sysClr val="windowText" lastClr="000000"/>
              </a:solidFill>
            </a:rPr>
            <a:t>La pendiente de la recta, 4.6289, indica que por cada aumento del 1% en la cantidad de gasolina (y), la temperatura para la cual se ha evaporado un 100% del petróleo crudo (Temperatura100) aumenta en 4.6289°C. Esto sugiere una relación positiva entre la cantidad de gasolina y la temperatura de evaporación completa.</a:t>
          </a:r>
          <a:endParaRPr lang="es-EC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15240</xdr:colOff>
      <xdr:row>99</xdr:row>
      <xdr:rowOff>15240</xdr:rowOff>
    </xdr:from>
    <xdr:to>
      <xdr:col>4</xdr:col>
      <xdr:colOff>632460</xdr:colOff>
      <xdr:row>105</xdr:row>
      <xdr:rowOff>83820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53E5D704-0F28-4834-A52B-E33072709038}"/>
            </a:ext>
          </a:extLst>
        </xdr:cNvPr>
        <xdr:cNvSpPr/>
      </xdr:nvSpPr>
      <xdr:spPr>
        <a:xfrm>
          <a:off x="1943100" y="18120360"/>
          <a:ext cx="2788920" cy="116586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>
              <a:solidFill>
                <a:sysClr val="windowText" lastClr="000000"/>
              </a:solidFill>
            </a:rPr>
            <a:t>El intercepto de 241.09 es la temperatura de evaporación completa del petróleo crudo cuando la cantidad de gasolina es 0%. Esto proporciona un punto de referencia base para la temperatura de evaporación completa sin la presencia de gasolina.</a:t>
          </a:r>
          <a:endParaRPr lang="es-EC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0</xdr:colOff>
      <xdr:row>108</xdr:row>
      <xdr:rowOff>185529</xdr:rowOff>
    </xdr:from>
    <xdr:to>
      <xdr:col>4</xdr:col>
      <xdr:colOff>617220</xdr:colOff>
      <xdr:row>116</xdr:row>
      <xdr:rowOff>13253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17C7C537-4A39-41CC-B28B-30583570FAFE}"/>
            </a:ext>
          </a:extLst>
        </xdr:cNvPr>
        <xdr:cNvSpPr/>
      </xdr:nvSpPr>
      <xdr:spPr>
        <a:xfrm>
          <a:off x="1928191" y="20222816"/>
          <a:ext cx="2790577" cy="1311967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>
              <a:solidFill>
                <a:sysClr val="windowText" lastClr="000000"/>
              </a:solidFill>
            </a:rPr>
            <a:t>Un</a:t>
          </a:r>
          <a:r>
            <a:rPr lang="es-EC" baseline="0">
              <a:solidFill>
                <a:sysClr val="windowText" lastClr="000000"/>
              </a:solidFill>
            </a:rPr>
            <a:t> coeficiente de determinación</a:t>
          </a:r>
          <a:r>
            <a:rPr lang="es-EC">
              <a:solidFill>
                <a:sysClr val="windowText" lastClr="000000"/>
              </a:solidFill>
            </a:rPr>
            <a:t> de 0.5063 sugiere que el modelo tiene una capacidad moderada de explicar la relación entre las variables, pero no es muy fuerte.</a:t>
          </a:r>
          <a:br>
            <a:rPr lang="es-EC">
              <a:solidFill>
                <a:sysClr val="windowText" lastClr="000000"/>
              </a:solidFill>
            </a:rPr>
          </a:br>
          <a:r>
            <a:rPr lang="es-EC">
              <a:solidFill>
                <a:sysClr val="windowText" lastClr="000000"/>
              </a:solidFill>
            </a:rPr>
            <a:t>Indica que aproximadamente el 50.63% de la variabilidad en la temperatura puede ser explicada por la variable</a:t>
          </a:r>
          <a:r>
            <a:rPr lang="es-EC" baseline="0">
              <a:solidFill>
                <a:sysClr val="windowText" lastClr="000000"/>
              </a:solidFill>
            </a:rPr>
            <a:t> y</a:t>
          </a:r>
          <a:r>
            <a:rPr lang="es-EC">
              <a:solidFill>
                <a:sysClr val="windowText" lastClr="000000"/>
              </a:solidFill>
            </a:rPr>
            <a:t>.</a:t>
          </a:r>
          <a:endParaRPr lang="es-EC" sz="1100" b="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7438A-E9AC-48AC-9F17-5ECAF163699F}">
  <dimension ref="B2:J109"/>
  <sheetViews>
    <sheetView tabSelected="1" topLeftCell="A67" zoomScale="81" zoomScaleNormal="115" workbookViewId="0">
      <selection activeCell="J94" sqref="J94"/>
    </sheetView>
  </sheetViews>
  <sheetFormatPr baseColWidth="10" defaultRowHeight="14.4"/>
  <cols>
    <col min="2" max="2" width="16.5546875" customWidth="1"/>
    <col min="3" max="3" width="11.5546875" customWidth="1"/>
    <col min="4" max="4" width="20.109375" customWidth="1"/>
    <col min="5" max="5" width="20" customWidth="1"/>
    <col min="6" max="6" width="22" customWidth="1"/>
    <col min="7" max="7" width="19.5546875" customWidth="1"/>
  </cols>
  <sheetData>
    <row r="2" spans="2:9">
      <c r="B2" s="2" t="s">
        <v>5</v>
      </c>
    </row>
    <row r="3" spans="2:9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</row>
    <row r="4" spans="2:9">
      <c r="C4" s="7">
        <v>6.9</v>
      </c>
      <c r="D4" s="1">
        <v>38.4</v>
      </c>
      <c r="E4" s="1">
        <v>6.1</v>
      </c>
      <c r="F4" s="1">
        <v>220</v>
      </c>
      <c r="G4" s="6">
        <v>235</v>
      </c>
    </row>
    <row r="5" spans="2:9">
      <c r="C5" s="7">
        <v>14.4</v>
      </c>
      <c r="D5" s="1">
        <v>40.299999999999997</v>
      </c>
      <c r="E5" s="1">
        <v>4.8</v>
      </c>
      <c r="F5" s="1">
        <v>231</v>
      </c>
      <c r="G5" s="6">
        <v>307</v>
      </c>
    </row>
    <row r="6" spans="2:9">
      <c r="C6" s="7">
        <v>7.4</v>
      </c>
      <c r="D6" s="1">
        <v>40</v>
      </c>
      <c r="E6" s="1">
        <v>6.1</v>
      </c>
      <c r="F6" s="1">
        <v>217</v>
      </c>
      <c r="G6" s="6">
        <v>212</v>
      </c>
    </row>
    <row r="7" spans="2:9">
      <c r="C7" s="7">
        <v>8.5</v>
      </c>
      <c r="D7" s="1">
        <v>31.8</v>
      </c>
      <c r="E7" s="1">
        <v>0.2</v>
      </c>
      <c r="F7" s="1">
        <v>316</v>
      </c>
      <c r="G7" s="6">
        <v>365</v>
      </c>
    </row>
    <row r="8" spans="2:9">
      <c r="C8" s="7">
        <v>8</v>
      </c>
      <c r="D8" s="1">
        <v>40.799999999999997</v>
      </c>
      <c r="E8" s="1">
        <v>3.5</v>
      </c>
      <c r="F8" s="1">
        <v>210</v>
      </c>
      <c r="G8" s="6">
        <v>218</v>
      </c>
    </row>
    <row r="9" spans="2:9">
      <c r="C9" s="7">
        <v>2.8</v>
      </c>
      <c r="D9" s="1">
        <v>41.3</v>
      </c>
      <c r="E9" s="1">
        <v>1.8</v>
      </c>
      <c r="F9" s="1">
        <v>267</v>
      </c>
      <c r="G9" s="6">
        <v>235</v>
      </c>
    </row>
    <row r="10" spans="2:9">
      <c r="C10" s="7">
        <v>5</v>
      </c>
      <c r="D10" s="1"/>
      <c r="E10" s="1">
        <v>1.2</v>
      </c>
      <c r="F10" s="1">
        <v>274</v>
      </c>
      <c r="G10" s="6">
        <v>285</v>
      </c>
    </row>
    <row r="11" spans="2:9">
      <c r="C11" s="7">
        <v>12.2</v>
      </c>
      <c r="D11" s="1"/>
      <c r="E11" s="1">
        <v>8.6</v>
      </c>
      <c r="F11" s="1">
        <v>190</v>
      </c>
      <c r="G11" s="6">
        <v>205</v>
      </c>
    </row>
    <row r="12" spans="2:9">
      <c r="C12" s="7">
        <v>10</v>
      </c>
      <c r="D12" s="1"/>
      <c r="E12" s="1">
        <v>5.2</v>
      </c>
      <c r="F12" s="1">
        <v>236</v>
      </c>
      <c r="G12" s="6">
        <v>267</v>
      </c>
      <c r="I12" s="4"/>
    </row>
    <row r="13" spans="2:9">
      <c r="C13" s="7">
        <v>15.2</v>
      </c>
      <c r="D13" s="1"/>
      <c r="E13" s="1">
        <v>6.1</v>
      </c>
      <c r="F13" s="1">
        <v>220</v>
      </c>
      <c r="G13" s="6">
        <v>300</v>
      </c>
    </row>
    <row r="14" spans="2:9">
      <c r="C14" s="7">
        <v>26.8</v>
      </c>
      <c r="D14" s="1"/>
      <c r="E14" s="1">
        <v>4.8</v>
      </c>
      <c r="F14" s="1">
        <v>213</v>
      </c>
      <c r="G14" s="6">
        <v>367</v>
      </c>
    </row>
    <row r="15" spans="2:9">
      <c r="C15" s="7">
        <v>14</v>
      </c>
      <c r="D15" s="1"/>
      <c r="E15" s="1">
        <v>2.4</v>
      </c>
      <c r="F15" s="1">
        <v>316</v>
      </c>
      <c r="G15" s="6">
        <v>351</v>
      </c>
    </row>
    <row r="16" spans="2:9">
      <c r="C16" s="7">
        <v>14.7</v>
      </c>
      <c r="D16" s="1"/>
      <c r="E16" s="1">
        <v>0.2</v>
      </c>
      <c r="F16" s="1">
        <v>267</v>
      </c>
      <c r="G16" s="6">
        <v>379</v>
      </c>
    </row>
    <row r="17" spans="3:7">
      <c r="C17" s="7">
        <v>6.4</v>
      </c>
      <c r="D17" s="1"/>
      <c r="E17" s="1">
        <v>1.8</v>
      </c>
      <c r="F17" s="1">
        <v>274</v>
      </c>
      <c r="G17" s="6">
        <v>275</v>
      </c>
    </row>
    <row r="18" spans="3:7">
      <c r="C18" s="7">
        <v>17.600000000000001</v>
      </c>
      <c r="D18" s="1"/>
      <c r="E18" s="1">
        <v>8.6</v>
      </c>
      <c r="F18" s="1">
        <v>190</v>
      </c>
      <c r="G18" s="6">
        <v>365</v>
      </c>
    </row>
    <row r="19" spans="3:7">
      <c r="C19" s="7">
        <v>22.3</v>
      </c>
      <c r="D19" s="1"/>
      <c r="E19" s="1">
        <v>1.2</v>
      </c>
      <c r="F19" s="1">
        <v>236</v>
      </c>
      <c r="G19" s="6">
        <v>275</v>
      </c>
    </row>
    <row r="20" spans="3:7">
      <c r="C20" s="7">
        <v>24.8</v>
      </c>
      <c r="D20" s="1"/>
      <c r="E20" s="1">
        <v>6.1</v>
      </c>
      <c r="F20" s="1">
        <v>213</v>
      </c>
      <c r="G20" s="6">
        <v>360</v>
      </c>
    </row>
    <row r="21" spans="3:7">
      <c r="C21" s="7">
        <v>26</v>
      </c>
      <c r="D21" s="1"/>
      <c r="E21" s="1">
        <v>4.8</v>
      </c>
      <c r="F21" s="1">
        <v>267</v>
      </c>
      <c r="G21" s="6">
        <v>365</v>
      </c>
    </row>
    <row r="22" spans="3:7">
      <c r="C22" s="7">
        <v>34.9</v>
      </c>
      <c r="D22" s="1"/>
      <c r="E22" s="1">
        <v>0.2</v>
      </c>
      <c r="F22" s="1">
        <v>231</v>
      </c>
      <c r="G22" s="6">
        <v>395</v>
      </c>
    </row>
    <row r="23" spans="3:7">
      <c r="C23" s="7">
        <v>18.2</v>
      </c>
      <c r="D23" s="1"/>
      <c r="E23" s="1">
        <v>1.8</v>
      </c>
      <c r="F23" s="1">
        <v>284</v>
      </c>
      <c r="G23" s="6">
        <v>272</v>
      </c>
    </row>
    <row r="24" spans="3:7">
      <c r="C24" s="7">
        <v>23.2</v>
      </c>
      <c r="D24" s="1"/>
      <c r="E24" s="1">
        <v>8.6</v>
      </c>
      <c r="F24" s="1">
        <v>284</v>
      </c>
      <c r="G24" s="6">
        <v>424</v>
      </c>
    </row>
    <row r="25" spans="3:7">
      <c r="C25" s="7">
        <v>18</v>
      </c>
      <c r="D25" s="1"/>
      <c r="E25" s="1">
        <v>6.1</v>
      </c>
      <c r="F25" s="1">
        <v>217</v>
      </c>
      <c r="G25" s="6">
        <v>428</v>
      </c>
    </row>
    <row r="26" spans="3:7">
      <c r="C26" s="7">
        <v>13.1</v>
      </c>
      <c r="D26" s="1"/>
      <c r="E26" s="1">
        <v>2.4</v>
      </c>
      <c r="F26" s="1">
        <v>316</v>
      </c>
      <c r="G26" s="6">
        <v>273</v>
      </c>
    </row>
    <row r="27" spans="3:7">
      <c r="C27" s="7">
        <v>16.100000000000001</v>
      </c>
      <c r="D27" s="1"/>
      <c r="E27" s="1">
        <v>0.2</v>
      </c>
      <c r="F27" s="1">
        <v>267</v>
      </c>
      <c r="G27" s="6">
        <v>358</v>
      </c>
    </row>
    <row r="28" spans="3:7">
      <c r="C28" s="7">
        <v>32.1</v>
      </c>
      <c r="D28" s="1"/>
      <c r="E28" s="1">
        <v>1.8</v>
      </c>
      <c r="F28" s="1">
        <v>274</v>
      </c>
      <c r="G28" s="6">
        <v>444</v>
      </c>
    </row>
    <row r="29" spans="3:7">
      <c r="C29" s="7">
        <v>34.700000000000003</v>
      </c>
      <c r="D29" s="1"/>
      <c r="E29" s="1">
        <v>8.6</v>
      </c>
      <c r="F29" s="1">
        <v>190</v>
      </c>
      <c r="G29" s="6">
        <v>345</v>
      </c>
    </row>
    <row r="30" spans="3:7">
      <c r="C30" s="7">
        <v>31.7</v>
      </c>
      <c r="D30" s="1"/>
      <c r="E30" s="1">
        <v>1.2</v>
      </c>
      <c r="F30" s="1">
        <v>236</v>
      </c>
      <c r="G30" s="6">
        <v>402</v>
      </c>
    </row>
    <row r="31" spans="3:7">
      <c r="C31" s="7">
        <v>33.6</v>
      </c>
      <c r="D31" s="1"/>
      <c r="E31" s="1">
        <v>6.1</v>
      </c>
      <c r="F31" s="1">
        <v>220</v>
      </c>
      <c r="G31" s="6">
        <v>410</v>
      </c>
    </row>
    <row r="32" spans="3:7">
      <c r="C32" s="7">
        <v>30.4</v>
      </c>
      <c r="D32" s="1"/>
      <c r="E32" s="1">
        <v>4.8</v>
      </c>
      <c r="F32" s="1">
        <v>217</v>
      </c>
      <c r="G32" s="6">
        <v>340</v>
      </c>
    </row>
    <row r="33" spans="2:7">
      <c r="C33" s="7">
        <v>26.6</v>
      </c>
      <c r="D33" s="1"/>
      <c r="E33" s="1">
        <v>0.2</v>
      </c>
      <c r="F33" s="1">
        <v>267</v>
      </c>
      <c r="G33" s="6">
        <v>347</v>
      </c>
    </row>
    <row r="34" spans="2:7">
      <c r="C34" s="7">
        <v>27.8</v>
      </c>
      <c r="D34" s="1"/>
      <c r="E34" s="1">
        <v>1.8</v>
      </c>
      <c r="F34" s="1">
        <v>190</v>
      </c>
      <c r="G34" s="6">
        <v>416</v>
      </c>
    </row>
    <row r="35" spans="2:7">
      <c r="C35" s="7">
        <v>45.7</v>
      </c>
      <c r="D35" s="1"/>
      <c r="E35" s="1">
        <v>8.6</v>
      </c>
      <c r="F35" s="1">
        <v>190</v>
      </c>
      <c r="G35" s="6">
        <v>407</v>
      </c>
    </row>
    <row r="36" spans="2:7">
      <c r="G36" s="1"/>
    </row>
    <row r="37" spans="2:7">
      <c r="B37" s="5" t="s">
        <v>6</v>
      </c>
      <c r="C37" s="5"/>
      <c r="D37" s="5"/>
      <c r="G37" s="1"/>
    </row>
    <row r="60" spans="2:8">
      <c r="B60" s="5" t="s">
        <v>7</v>
      </c>
      <c r="C60" s="5"/>
      <c r="D60" s="5"/>
      <c r="E60" s="5"/>
      <c r="F60" s="5"/>
      <c r="G60" s="5"/>
      <c r="H60" s="5"/>
    </row>
    <row r="85" spans="2:10">
      <c r="B85" s="5" t="s">
        <v>8</v>
      </c>
      <c r="C85" s="8"/>
      <c r="D85" s="8"/>
      <c r="E85" s="8"/>
    </row>
    <row r="86" spans="2:10">
      <c r="B86" t="s">
        <v>11</v>
      </c>
    </row>
    <row r="87" spans="2:10">
      <c r="C87" t="s">
        <v>9</v>
      </c>
    </row>
    <row r="88" spans="2:10">
      <c r="B88" t="s">
        <v>13</v>
      </c>
    </row>
    <row r="89" spans="2:10">
      <c r="C89" t="s">
        <v>14</v>
      </c>
      <c r="D89" s="9"/>
      <c r="E89" s="9"/>
    </row>
    <row r="94" spans="2:10">
      <c r="J94" s="4"/>
    </row>
    <row r="99" spans="2:3">
      <c r="C99" t="s">
        <v>15</v>
      </c>
    </row>
    <row r="107" spans="2:3">
      <c r="B107" t="s">
        <v>12</v>
      </c>
    </row>
    <row r="109" spans="2:3">
      <c r="C109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Huilca</dc:creator>
  <cp:lastModifiedBy>FERNANDO ELICEO</cp:lastModifiedBy>
  <dcterms:created xsi:type="dcterms:W3CDTF">2024-07-27T15:44:07Z</dcterms:created>
  <dcterms:modified xsi:type="dcterms:W3CDTF">2024-07-27T21:01:09Z</dcterms:modified>
</cp:coreProperties>
</file>