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332bbc14bbbc2e/Escritorio/PROYECTO FINAL/REPOSITORIO/CoolSound/DOCUMENTACION/DIAGRAMA DE GANTT/"/>
    </mc:Choice>
  </mc:AlternateContent>
  <xr:revisionPtr revIDLastSave="22" documentId="13_ncr:1_{95190FF3-818B-4B0A-B862-C865DDC07174}" xr6:coauthVersionLast="46" xr6:coauthVersionMax="46" xr10:uidLastSave="{3A3D1560-97B2-477C-9035-03C357F4D85D}"/>
  <bookViews>
    <workbookView xWindow="390" yWindow="390" windowWidth="21600" windowHeight="11385" tabRatio="500" xr2:uid="{00000000-000D-0000-FFFF-FFFF00000000}"/>
  </bookViews>
  <sheets>
    <sheet name="Gantt Chart Template" sheetId="1" r:id="rId1"/>
    <sheet name="Try Smartsheet" sheetId="2" r:id="rId2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<sst xmlns="http://schemas.openxmlformats.org/spreadsheetml/2006/main" count="174" uniqueCount="95">
  <si>
    <t>TITULO PROYECTO</t>
  </si>
  <si>
    <t>NOMBRE COMPAÑÍA</t>
  </si>
  <si>
    <t>IES JACARANDÁ</t>
  </si>
  <si>
    <t>AUTOR</t>
  </si>
  <si>
    <t>FECHA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</si>
  <si>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</si>
  <si>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</si>
  <si>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</si>
  <si>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</si>
  <si>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</si>
  <si>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</si>
  <si>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</si>
  <si>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</si>
  <si>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</si>
  <si>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</si>
  <si>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</si>
  <si>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</si>
  <si>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</si>
  <si>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</si>
  <si>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</si>
  <si>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</si>
  <si>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</si>
  <si>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</si>
  <si>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L</t>
  </si>
  <si>
    <t>M</t>
  </si>
  <si>
    <t>X</t>
  </si>
  <si>
    <t>J</t>
  </si>
  <si>
    <t>V</t>
  </si>
  <si>
    <t>Propuesta</t>
  </si>
  <si>
    <t>Documentación</t>
  </si>
  <si>
    <t>Mockup</t>
  </si>
  <si>
    <t>CoolSound</t>
  </si>
  <si>
    <t>Fernando Manuel Rabanal Márquez</t>
  </si>
  <si>
    <t>1.1</t>
  </si>
  <si>
    <t>1.2</t>
  </si>
  <si>
    <t>1.3</t>
  </si>
  <si>
    <t>2.1</t>
  </si>
  <si>
    <t>3.1</t>
  </si>
  <si>
    <t>3.2</t>
  </si>
  <si>
    <t>4.1</t>
  </si>
  <si>
    <t>4.2</t>
  </si>
  <si>
    <t>S</t>
  </si>
  <si>
    <t>D</t>
  </si>
  <si>
    <t>Sprint 0</t>
  </si>
  <si>
    <t>21/09/2020 - 27/09/21</t>
  </si>
  <si>
    <t>Sprint 1</t>
  </si>
  <si>
    <t>Inicio del proyecto</t>
  </si>
  <si>
    <t>Configuración del entorno de trabajo</t>
  </si>
  <si>
    <t>Creación y diseño de la base de datos</t>
  </si>
  <si>
    <t>Creación de la pantalla Login</t>
  </si>
  <si>
    <t>Creación de la pantalla Menú Principal</t>
  </si>
  <si>
    <t>Creación de la pantalla Sobre Nosotros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</si>
  <si>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</si>
  <si>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</si>
  <si>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</si>
  <si>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</si>
  <si>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</si>
  <si>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</si>
  <si>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</si>
  <si>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</si>
  <si>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</si>
  <si>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Creación de la pantalla Música</t>
  </si>
  <si>
    <t>Creación de la pantalla Música/Canción</t>
  </si>
  <si>
    <t>Creación de la pantalla Mi Música</t>
  </si>
  <si>
    <t>Creación de la pantalla Mi Música/Nueva</t>
  </si>
  <si>
    <t>Configurar Jenkins</t>
  </si>
  <si>
    <t>4.3</t>
  </si>
  <si>
    <t>Creación de la pantalla Playlists</t>
  </si>
  <si>
    <t>Creación de la pantalla Playlists/Playlist</t>
  </si>
  <si>
    <t>Creación de la pantalla Foro</t>
  </si>
  <si>
    <t>Creación de la pantalla Foro/Hilo</t>
  </si>
  <si>
    <t>Creación de la pantalla Configuración Perfil</t>
  </si>
  <si>
    <t>Creación pantalla Cambiar Contraseña</t>
  </si>
  <si>
    <t>Creación de la pantalla Administración</t>
  </si>
  <si>
    <t>Creación pantalla Administración/Usuarios</t>
  </si>
  <si>
    <t>Creación de la pantalla Admin/Canciones</t>
  </si>
  <si>
    <t>Creación de la pantalla Admin/Información</t>
  </si>
  <si>
    <t>Documentación final</t>
  </si>
  <si>
    <t>0.1</t>
  </si>
  <si>
    <t>0.2</t>
  </si>
  <si>
    <t>0.3</t>
  </si>
  <si>
    <t>2.3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</si>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</sst>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23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4"/>
      <color rgb="FF0000FF"/>
      <name val="Cambria"/>
      <charset val="1"/>
    </font>
    <font>
      <sz val="9"/>
      <color rgb="FF000000"/>
      <name val="Corbel"/>
      <family val="2"/>
    </font>
    <font>
      <b/>
      <sz val="9"/>
      <color rgb="FF000000"/>
      <name val="Corbel"/>
      <family val="2"/>
    </font>
    <font>
      <sz val="8"/>
      <name val="Arial"/>
      <family val="2"/>
    </font>
    <font>
      <b/>
      <sz val="9"/>
      <color rgb="FFFFFFFF"/>
      <name val="Corbel"/>
      <family val="2"/>
    </font>
    <font>
      <b/>
      <sz val="11"/>
      <color rgb="FFFFFFFF"/>
      <name val="Corbel"/>
      <family val="2"/>
    </font>
    <font>
      <sz val="12"/>
      <color rgb="FF000000"/>
      <name val="Corbel"/>
      <family val="2"/>
    </font>
    <font>
      <b/>
      <sz val="9"/>
      <name val="Corbel"/>
      <family val="2"/>
    </font>
    <font>
      <sz val="9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BDD7E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rgb="FF3D85C6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9"/>
        <bgColor rgb="FF3D85C6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/>
        <bgColor rgb="FF3D85C6"/>
      </patternFill>
    </fill>
    <fill>
      <patternFill patternType="solid">
        <fgColor theme="7" tint="0.39997558519241921"/>
        <bgColor rgb="FFD9D9D9"/>
      </patternFill>
    </fill>
    <fill>
      <patternFill patternType="solid">
        <fgColor rgb="FF65924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6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left" wrapText="1"/>
    </xf>
    <xf numFmtId="0" fontId="10" fillId="4" borderId="7" xfId="0" applyFont="1" applyFill="1" applyBorder="1" applyAlignment="1"/>
    <xf numFmtId="165" fontId="10" fillId="4" borderId="7" xfId="0" applyNumberFormat="1" applyFont="1" applyFill="1" applyBorder="1" applyAlignment="1"/>
    <xf numFmtId="3" fontId="10" fillId="4" borderId="7" xfId="0" applyNumberFormat="1" applyFont="1" applyFill="1" applyBorder="1" applyAlignment="1"/>
    <xf numFmtId="0" fontId="13" fillId="0" borderId="7" xfId="0" applyFont="1" applyBorder="1" applyAlignment="1">
      <alignment wrapText="1"/>
    </xf>
    <xf numFmtId="166" fontId="13" fillId="0" borderId="7" xfId="0" applyNumberFormat="1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167" fontId="13" fillId="8" borderId="7" xfId="0" applyNumberFormat="1" applyFont="1" applyFill="1" applyBorder="1" applyAlignment="1">
      <alignment horizontal="center" wrapText="1"/>
    </xf>
    <xf numFmtId="165" fontId="10" fillId="0" borderId="7" xfId="0" applyNumberFormat="1" applyFont="1" applyBorder="1" applyAlignment="1"/>
    <xf numFmtId="0" fontId="10" fillId="0" borderId="7" xfId="0" applyFont="1" applyBorder="1" applyAlignment="1"/>
    <xf numFmtId="167" fontId="13" fillId="2" borderId="7" xfId="0" applyNumberFormat="1" applyFont="1" applyFill="1" applyBorder="1" applyAlignment="1">
      <alignment horizontal="center" wrapText="1"/>
    </xf>
    <xf numFmtId="167" fontId="10" fillId="0" borderId="7" xfId="0" applyNumberFormat="1" applyFont="1" applyBorder="1" applyAlignment="1"/>
    <xf numFmtId="167" fontId="10" fillId="4" borderId="7" xfId="0" applyNumberFormat="1" applyFont="1" applyFill="1" applyBorder="1" applyAlignment="1"/>
    <xf numFmtId="0" fontId="14" fillId="0" borderId="0" xfId="0" applyFont="1" applyAlignment="1"/>
    <xf numFmtId="164" fontId="10" fillId="0" borderId="9" xfId="0" applyNumberFormat="1" applyFont="1" applyBorder="1" applyAlignment="1"/>
    <xf numFmtId="164" fontId="10" fillId="0" borderId="6" xfId="0" applyNumberFormat="1" applyFont="1" applyBorder="1" applyAlignment="1"/>
    <xf numFmtId="167" fontId="13" fillId="9" borderId="7" xfId="0" applyNumberFormat="1" applyFont="1" applyFill="1" applyBorder="1" applyAlignment="1">
      <alignment horizontal="center" wrapText="1"/>
    </xf>
    <xf numFmtId="0" fontId="16" fillId="6" borderId="7" xfId="0" applyFont="1" applyFill="1" applyBorder="1" applyAlignment="1">
      <alignment horizontal="center"/>
    </xf>
    <xf numFmtId="0" fontId="10" fillId="11" borderId="7" xfId="0" applyFont="1" applyFill="1" applyBorder="1" applyAlignment="1"/>
    <xf numFmtId="0" fontId="15" fillId="4" borderId="7" xfId="0" applyFont="1" applyFill="1" applyBorder="1" applyAlignment="1">
      <alignment wrapText="1"/>
    </xf>
    <xf numFmtId="0" fontId="19" fillId="10" borderId="0" xfId="0" applyFont="1" applyFill="1" applyBorder="1" applyAlignment="1"/>
    <xf numFmtId="0" fontId="20" fillId="0" borderId="0" xfId="0" applyFont="1" applyAlignment="1"/>
    <xf numFmtId="0" fontId="21" fillId="10" borderId="0" xfId="0" applyFont="1" applyFill="1" applyBorder="1" applyAlignment="1"/>
    <xf numFmtId="0" fontId="17" fillId="4" borderId="7" xfId="0" applyFont="1" applyFill="1" applyBorder="1" applyAlignment="1">
      <alignment horizontal="center" vertical="center"/>
    </xf>
    <xf numFmtId="166" fontId="13" fillId="12" borderId="7" xfId="0" applyNumberFormat="1" applyFont="1" applyFill="1" applyBorder="1" applyAlignment="1">
      <alignment horizontal="center" wrapText="1"/>
    </xf>
    <xf numFmtId="166" fontId="13" fillId="11" borderId="7" xfId="0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wrapText="1"/>
    </xf>
    <xf numFmtId="166" fontId="15" fillId="0" borderId="7" xfId="0" applyNumberFormat="1" applyFont="1" applyBorder="1" applyAlignment="1">
      <alignment horizontal="center" wrapText="1"/>
    </xf>
    <xf numFmtId="0" fontId="15" fillId="7" borderId="8" xfId="0" applyFont="1" applyFill="1" applyBorder="1" applyAlignment="1">
      <alignment horizontal="left" wrapText="1"/>
    </xf>
    <xf numFmtId="0" fontId="12" fillId="14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6" fillId="18" borderId="7" xfId="0" applyFont="1" applyFill="1" applyBorder="1" applyAlignment="1">
      <alignment horizontal="center"/>
    </xf>
    <xf numFmtId="165" fontId="10" fillId="19" borderId="7" xfId="0" applyNumberFormat="1" applyFont="1" applyFill="1" applyBorder="1" applyAlignment="1"/>
    <xf numFmtId="167" fontId="10" fillId="19" borderId="7" xfId="0" applyNumberFormat="1" applyFont="1" applyFill="1" applyBorder="1" applyAlignment="1"/>
    <xf numFmtId="0" fontId="10" fillId="19" borderId="7" xfId="0" applyFont="1" applyFill="1" applyBorder="1" applyAlignment="1"/>
    <xf numFmtId="0" fontId="18" fillId="17" borderId="10" xfId="0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0" fontId="18" fillId="17" borderId="7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/>
    </xf>
    <xf numFmtId="0" fontId="18" fillId="15" borderId="11" xfId="0" applyFont="1" applyFill="1" applyBorder="1" applyAlignment="1">
      <alignment horizontal="center"/>
    </xf>
    <xf numFmtId="0" fontId="18" fillId="15" borderId="7" xfId="0" applyFont="1" applyFill="1" applyBorder="1" applyAlignment="1">
      <alignment horizontal="center"/>
    </xf>
    <xf numFmtId="0" fontId="18" fillId="13" borderId="10" xfId="0" applyFont="1" applyFill="1" applyBorder="1" applyAlignment="1">
      <alignment horizontal="center"/>
    </xf>
    <xf numFmtId="0" fontId="18" fillId="13" borderId="11" xfId="0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0" fontId="10" fillId="0" borderId="2" xfId="0" applyFont="1" applyBorder="1"/>
    <xf numFmtId="164" fontId="10" fillId="0" borderId="1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9" fillId="10" borderId="0" xfId="0" applyFont="1" applyFill="1" applyBorder="1" applyAlignment="1">
      <alignment horizontal="center"/>
    </xf>
    <xf numFmtId="165" fontId="22" fillId="20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59240"/>
      <color rgb="FF577D37"/>
      <color rgb="FFAFD095"/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CM47"/>
  <sheetViews>
    <sheetView showGridLines="0" tabSelected="1" topLeftCell="C1" zoomScale="55" zoomScaleNormal="55" workbookViewId="0">
      <selection activeCell="N17" sqref="N17"/>
    </sheetView>
  </sheetViews>
  <sheetFormatPr baseColWidth="10" defaultColWidth="14.42578125" defaultRowHeight="12.75" x14ac:dyDescent="0.2"/>
  <cols>
    <col min="1" max="1" width="3" customWidth="1"/>
    <col min="2" max="2" width="9.5703125" customWidth="1"/>
    <col min="3" max="3" width="31.7109375" customWidth="1"/>
    <col min="4" max="5" width="8.7109375" customWidth="1"/>
    <col min="6" max="6" width="10.5703125" customWidth="1"/>
    <col min="8" max="112" width="3.28515625" customWidth="1"/>
    <col min="1019" max="1024" width="11.5703125" customWidth="1"/>
  </cols>
  <sheetData>
    <row r="1" spans="1:91" ht="7.5" customHeight="1" x14ac:dyDescent="0.3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91" ht="20.25" customHeight="1" x14ac:dyDescent="0.3">
      <c r="A2" s="1"/>
      <c r="B2" s="2"/>
      <c r="C2" s="2"/>
      <c r="D2" s="61"/>
      <c r="E2" s="61"/>
      <c r="F2" s="61"/>
      <c r="G2" s="61"/>
      <c r="H2" s="61"/>
      <c r="I2" s="61"/>
      <c r="J2" s="61"/>
      <c r="K2" s="61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62"/>
      <c r="AD2" s="62"/>
      <c r="AE2" s="62"/>
      <c r="AF2" s="62"/>
      <c r="AG2" s="62"/>
      <c r="AH2" s="62"/>
      <c r="AI2" s="62"/>
      <c r="AJ2" s="62"/>
      <c r="AK2" s="62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91" ht="9.75" customHeight="1" x14ac:dyDescent="0.2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91" ht="19.5" customHeight="1" x14ac:dyDescent="0.2">
      <c r="A4" s="1"/>
      <c r="B4" s="1"/>
      <c r="C4" s="8" t="s">
        <v>0</v>
      </c>
      <c r="D4" s="63" t="s">
        <v>31</v>
      </c>
      <c r="E4" s="63"/>
      <c r="F4" s="63"/>
      <c r="G4" s="63"/>
      <c r="H4" s="64" t="s">
        <v>1</v>
      </c>
      <c r="I4" s="64"/>
      <c r="J4" s="64"/>
      <c r="K4" s="64"/>
      <c r="L4" s="64"/>
      <c r="M4" s="64"/>
      <c r="N4" s="64"/>
      <c r="O4" s="64"/>
      <c r="P4" s="64"/>
      <c r="Q4" s="65" t="s">
        <v>2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91" ht="19.5" customHeight="1" x14ac:dyDescent="0.2">
      <c r="A5" s="1"/>
      <c r="B5" s="1"/>
      <c r="C5" s="8" t="s">
        <v>3</v>
      </c>
      <c r="D5" s="63" t="s">
        <v>32</v>
      </c>
      <c r="E5" s="63"/>
      <c r="F5" s="63"/>
      <c r="G5" s="63"/>
      <c r="H5" s="64" t="s">
        <v>4</v>
      </c>
      <c r="I5" s="64"/>
      <c r="J5" s="64"/>
      <c r="K5" s="64"/>
      <c r="L5" s="64"/>
      <c r="M5" s="64"/>
      <c r="N5" s="64"/>
      <c r="O5" s="64"/>
      <c r="P5" s="64"/>
      <c r="Q5" s="66">
        <v>44206</v>
      </c>
      <c r="R5" s="67"/>
      <c r="S5" s="67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91" ht="15.75" customHeight="1" x14ac:dyDescent="0.2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</row>
    <row r="7" spans="1:91" ht="16.5" customHeight="1" x14ac:dyDescent="0.25">
      <c r="A7" s="9"/>
      <c r="B7" s="9"/>
      <c r="C7" s="32"/>
      <c r="D7" s="9"/>
      <c r="E7" s="9"/>
      <c r="F7" s="9"/>
      <c r="G7" s="9"/>
      <c r="H7" s="33"/>
      <c r="I7" s="31"/>
      <c r="J7" s="31"/>
      <c r="K7" s="31"/>
      <c r="L7" s="31"/>
      <c r="M7" s="31"/>
      <c r="N7" s="31"/>
      <c r="O7" s="72" t="s">
        <v>44</v>
      </c>
      <c r="P7" s="72"/>
      <c r="Q7" s="72"/>
      <c r="R7" s="72"/>
      <c r="S7" s="72"/>
      <c r="T7" s="72"/>
      <c r="U7" s="72"/>
    </row>
    <row r="8" spans="1:91" ht="13.9" customHeight="1" thickBot="1" x14ac:dyDescent="0.25">
      <c r="A8" s="1"/>
      <c r="B8" s="68" t="s">
        <v>5</v>
      </c>
      <c r="C8" s="69" t="s">
        <v>6</v>
      </c>
      <c r="D8" s="70" t="s">
        <v>7</v>
      </c>
      <c r="E8" s="70" t="s">
        <v>8</v>
      </c>
      <c r="F8" s="70" t="s">
        <v>9</v>
      </c>
      <c r="G8" s="71" t="s">
        <v>10</v>
      </c>
      <c r="H8" s="52" t="s">
        <v>11</v>
      </c>
      <c r="I8" s="53"/>
      <c r="J8" s="53"/>
      <c r="K8" s="53"/>
      <c r="L8" s="53"/>
      <c r="M8" s="53"/>
      <c r="N8" s="54"/>
      <c r="O8" s="52" t="s">
        <v>12</v>
      </c>
      <c r="P8" s="53"/>
      <c r="Q8" s="53"/>
      <c r="R8" s="53"/>
      <c r="S8" s="53"/>
      <c r="T8" s="53"/>
      <c r="U8" s="54"/>
      <c r="V8" s="52" t="s">
        <v>13</v>
      </c>
      <c r="W8" s="53"/>
      <c r="X8" s="53"/>
      <c r="Y8" s="53"/>
      <c r="Z8" s="53"/>
      <c r="AA8" s="53"/>
      <c r="AB8" s="54"/>
      <c r="AC8" s="58" t="s">
        <v>14</v>
      </c>
      <c r="AD8" s="59"/>
      <c r="AE8" s="59"/>
      <c r="AF8" s="59"/>
      <c r="AG8" s="59"/>
      <c r="AH8" s="59"/>
      <c r="AI8" s="60"/>
      <c r="AJ8" s="58" t="s">
        <v>15</v>
      </c>
      <c r="AK8" s="59"/>
      <c r="AL8" s="59"/>
      <c r="AM8" s="59"/>
      <c r="AN8" s="59"/>
      <c r="AO8" s="59"/>
      <c r="AP8" s="60"/>
      <c r="AQ8" s="58" t="s">
        <v>16</v>
      </c>
      <c r="AR8" s="59"/>
      <c r="AS8" s="59"/>
      <c r="AT8" s="59"/>
      <c r="AU8" s="59"/>
      <c r="AV8" s="59"/>
      <c r="AW8" s="60"/>
      <c r="AX8" s="55" t="s">
        <v>17</v>
      </c>
      <c r="AY8" s="56"/>
      <c r="AZ8" s="56"/>
      <c r="BA8" s="56"/>
      <c r="BB8" s="56"/>
      <c r="BC8" s="56"/>
      <c r="BD8" s="57"/>
      <c r="BE8" s="55" t="s">
        <v>18</v>
      </c>
      <c r="BF8" s="56"/>
      <c r="BG8" s="56"/>
      <c r="BH8" s="56"/>
      <c r="BI8" s="56"/>
      <c r="BJ8" s="56"/>
      <c r="BK8" s="57"/>
      <c r="BL8" s="55" t="s">
        <v>19</v>
      </c>
      <c r="BM8" s="56"/>
      <c r="BN8" s="56"/>
      <c r="BO8" s="56"/>
      <c r="BP8" s="56"/>
      <c r="BQ8" s="56"/>
      <c r="BR8" s="57"/>
      <c r="BS8" s="49" t="s">
        <v>20</v>
      </c>
      <c r="BT8" s="50"/>
      <c r="BU8" s="50"/>
      <c r="BV8" s="50"/>
      <c r="BW8" s="50"/>
      <c r="BX8" s="50"/>
      <c r="BY8" s="51"/>
      <c r="BZ8" s="49" t="s">
        <v>21</v>
      </c>
      <c r="CA8" s="50"/>
      <c r="CB8" s="50"/>
      <c r="CC8" s="50"/>
      <c r="CD8" s="50"/>
      <c r="CE8" s="50"/>
      <c r="CF8" s="51"/>
      <c r="CG8" s="49" t="s">
        <v>22</v>
      </c>
      <c r="CH8" s="50"/>
      <c r="CI8" s="50"/>
      <c r="CJ8" s="50"/>
      <c r="CK8" s="50"/>
      <c r="CL8" s="50"/>
      <c r="CM8" s="51"/>
    </row>
    <row r="9" spans="1:91" ht="13.5" customHeight="1" thickTop="1" thickBot="1" x14ac:dyDescent="0.25">
      <c r="A9" s="1"/>
      <c r="B9" s="68"/>
      <c r="C9" s="69"/>
      <c r="D9" s="70"/>
      <c r="E9" s="70"/>
      <c r="F9" s="70"/>
      <c r="G9" s="71"/>
      <c r="H9" s="10" t="s">
        <v>23</v>
      </c>
      <c r="I9" s="10" t="s">
        <v>24</v>
      </c>
      <c r="J9" s="10" t="s">
        <v>25</v>
      </c>
      <c r="K9" s="10" t="s">
        <v>26</v>
      </c>
      <c r="L9" s="10" t="s">
        <v>27</v>
      </c>
      <c r="M9" s="28" t="s">
        <v>41</v>
      </c>
      <c r="N9" s="28" t="s">
        <v>42</v>
      </c>
      <c r="O9" s="10" t="s">
        <v>23</v>
      </c>
      <c r="P9" s="10" t="s">
        <v>24</v>
      </c>
      <c r="Q9" s="10" t="s">
        <v>25</v>
      </c>
      <c r="R9" s="10" t="s">
        <v>26</v>
      </c>
      <c r="S9" s="10" t="s">
        <v>27</v>
      </c>
      <c r="T9" s="28" t="s">
        <v>41</v>
      </c>
      <c r="U9" s="28" t="s">
        <v>42</v>
      </c>
      <c r="V9" s="10" t="s">
        <v>23</v>
      </c>
      <c r="W9" s="10" t="s">
        <v>24</v>
      </c>
      <c r="X9" s="10" t="s">
        <v>25</v>
      </c>
      <c r="Y9" s="10" t="s">
        <v>26</v>
      </c>
      <c r="Z9" s="10" t="s">
        <v>27</v>
      </c>
      <c r="AA9" s="28" t="s">
        <v>41</v>
      </c>
      <c r="AB9" s="28" t="s">
        <v>42</v>
      </c>
      <c r="AC9" s="40" t="s">
        <v>23</v>
      </c>
      <c r="AD9" s="40" t="s">
        <v>24</v>
      </c>
      <c r="AE9" s="40" t="s">
        <v>25</v>
      </c>
      <c r="AF9" s="40" t="s">
        <v>26</v>
      </c>
      <c r="AG9" s="40" t="s">
        <v>27</v>
      </c>
      <c r="AH9" s="41" t="s">
        <v>41</v>
      </c>
      <c r="AI9" s="41" t="s">
        <v>42</v>
      </c>
      <c r="AJ9" s="40" t="s">
        <v>23</v>
      </c>
      <c r="AK9" s="40" t="s">
        <v>24</v>
      </c>
      <c r="AL9" s="40" t="s">
        <v>25</v>
      </c>
      <c r="AM9" s="40" t="s">
        <v>26</v>
      </c>
      <c r="AN9" s="40" t="s">
        <v>27</v>
      </c>
      <c r="AO9" s="41" t="s">
        <v>41</v>
      </c>
      <c r="AP9" s="41" t="s">
        <v>42</v>
      </c>
      <c r="AQ9" s="40" t="s">
        <v>23</v>
      </c>
      <c r="AR9" s="40" t="s">
        <v>24</v>
      </c>
      <c r="AS9" s="40" t="s">
        <v>25</v>
      </c>
      <c r="AT9" s="40" t="s">
        <v>26</v>
      </c>
      <c r="AU9" s="40" t="s">
        <v>27</v>
      </c>
      <c r="AV9" s="41" t="s">
        <v>41</v>
      </c>
      <c r="AW9" s="41" t="s">
        <v>42</v>
      </c>
      <c r="AX9" s="42" t="s">
        <v>23</v>
      </c>
      <c r="AY9" s="42" t="s">
        <v>24</v>
      </c>
      <c r="AZ9" s="42" t="s">
        <v>25</v>
      </c>
      <c r="BA9" s="42" t="s">
        <v>26</v>
      </c>
      <c r="BB9" s="42" t="s">
        <v>27</v>
      </c>
      <c r="BC9" s="43" t="s">
        <v>41</v>
      </c>
      <c r="BD9" s="43" t="s">
        <v>42</v>
      </c>
      <c r="BE9" s="42" t="s">
        <v>23</v>
      </c>
      <c r="BF9" s="42" t="s">
        <v>24</v>
      </c>
      <c r="BG9" s="42" t="s">
        <v>25</v>
      </c>
      <c r="BH9" s="42" t="s">
        <v>26</v>
      </c>
      <c r="BI9" s="42" t="s">
        <v>27</v>
      </c>
      <c r="BJ9" s="43" t="s">
        <v>41</v>
      </c>
      <c r="BK9" s="43" t="s">
        <v>42</v>
      </c>
      <c r="BL9" s="42" t="s">
        <v>23</v>
      </c>
      <c r="BM9" s="42" t="s">
        <v>24</v>
      </c>
      <c r="BN9" s="42" t="s">
        <v>25</v>
      </c>
      <c r="BO9" s="42" t="s">
        <v>26</v>
      </c>
      <c r="BP9" s="42" t="s">
        <v>27</v>
      </c>
      <c r="BQ9" s="43" t="s">
        <v>41</v>
      </c>
      <c r="BR9" s="43" t="s">
        <v>42</v>
      </c>
      <c r="BS9" s="44" t="s">
        <v>23</v>
      </c>
      <c r="BT9" s="44" t="s">
        <v>24</v>
      </c>
      <c r="BU9" s="44" t="s">
        <v>25</v>
      </c>
      <c r="BV9" s="44" t="s">
        <v>26</v>
      </c>
      <c r="BW9" s="44" t="s">
        <v>27</v>
      </c>
      <c r="BX9" s="45" t="s">
        <v>41</v>
      </c>
      <c r="BY9" s="45" t="s">
        <v>42</v>
      </c>
      <c r="BZ9" s="44" t="s">
        <v>23</v>
      </c>
      <c r="CA9" s="44" t="s">
        <v>24</v>
      </c>
      <c r="CB9" s="44" t="s">
        <v>25</v>
      </c>
      <c r="CC9" s="44" t="s">
        <v>26</v>
      </c>
      <c r="CD9" s="44" t="s">
        <v>27</v>
      </c>
      <c r="CE9" s="45" t="s">
        <v>41</v>
      </c>
      <c r="CF9" s="45" t="s">
        <v>42</v>
      </c>
      <c r="CG9" s="44" t="s">
        <v>23</v>
      </c>
      <c r="CH9" s="44" t="s">
        <v>24</v>
      </c>
      <c r="CI9" s="44" t="s">
        <v>25</v>
      </c>
      <c r="CJ9" s="44" t="s">
        <v>26</v>
      </c>
      <c r="CK9" s="44" t="s">
        <v>27</v>
      </c>
      <c r="CL9" s="45" t="s">
        <v>41</v>
      </c>
      <c r="CM9" s="45" t="s">
        <v>42</v>
      </c>
    </row>
    <row r="10" spans="1:91" ht="15" thickTop="1" x14ac:dyDescent="0.2">
      <c r="A10" s="1"/>
      <c r="B10" s="11">
        <v>0</v>
      </c>
      <c r="C10" s="30" t="s">
        <v>46</v>
      </c>
      <c r="D10" s="35">
        <v>44207</v>
      </c>
      <c r="E10" s="35">
        <v>44290</v>
      </c>
      <c r="F10" s="34"/>
      <c r="G10" s="12"/>
      <c r="H10" s="12"/>
      <c r="I10" s="13"/>
      <c r="J10" s="14"/>
      <c r="K10" s="1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3"/>
      <c r="AZ10" s="14"/>
      <c r="BA10" s="14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  <c r="BU10" s="14"/>
      <c r="BV10" s="1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</row>
    <row r="11" spans="1:91" ht="14.25" x14ac:dyDescent="0.2">
      <c r="A11" s="1"/>
      <c r="B11" s="39" t="s">
        <v>78</v>
      </c>
      <c r="C11" s="15" t="s">
        <v>28</v>
      </c>
      <c r="D11" s="36">
        <v>44207</v>
      </c>
      <c r="E11" s="36">
        <v>44207</v>
      </c>
      <c r="F11" s="17">
        <v>1</v>
      </c>
      <c r="G11" s="18">
        <v>1</v>
      </c>
      <c r="H11" s="73"/>
      <c r="I11" s="73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1:91" ht="14.25" x14ac:dyDescent="0.2">
      <c r="A12" s="1"/>
      <c r="B12" s="39" t="s">
        <v>79</v>
      </c>
      <c r="C12" s="15" t="s">
        <v>29</v>
      </c>
      <c r="D12" s="16">
        <v>44208</v>
      </c>
      <c r="E12" s="16">
        <v>44290</v>
      </c>
      <c r="F12" s="17">
        <v>83</v>
      </c>
      <c r="G12" s="27">
        <v>1</v>
      </c>
      <c r="H12" s="19"/>
      <c r="I12" s="46"/>
      <c r="J12" s="73"/>
      <c r="K12" s="73"/>
      <c r="L12" s="73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</row>
    <row r="13" spans="1:91" ht="14.25" x14ac:dyDescent="0.2">
      <c r="A13" s="1"/>
      <c r="B13" s="39" t="s">
        <v>80</v>
      </c>
      <c r="C13" s="15" t="s">
        <v>30</v>
      </c>
      <c r="D13" s="16">
        <v>44209</v>
      </c>
      <c r="E13" s="16">
        <v>44209</v>
      </c>
      <c r="F13" s="17">
        <v>1</v>
      </c>
      <c r="G13" s="27">
        <v>1</v>
      </c>
      <c r="H13" s="19"/>
      <c r="I13" s="19"/>
      <c r="J13" s="46"/>
      <c r="K13" s="19"/>
      <c r="L13" s="19"/>
      <c r="M13" s="73"/>
      <c r="N13" s="73"/>
      <c r="O13" s="73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4.25" x14ac:dyDescent="0.2">
      <c r="A14" s="1"/>
      <c r="B14" s="11">
        <v>1</v>
      </c>
      <c r="C14" s="30" t="s">
        <v>43</v>
      </c>
      <c r="D14" s="35">
        <v>44214</v>
      </c>
      <c r="E14" s="35">
        <v>44220</v>
      </c>
      <c r="F14" s="3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</row>
    <row r="15" spans="1:91" ht="14.25" x14ac:dyDescent="0.2">
      <c r="A15" s="1"/>
      <c r="B15" s="39" t="s">
        <v>33</v>
      </c>
      <c r="C15" s="37" t="s">
        <v>47</v>
      </c>
      <c r="D15" s="16">
        <v>44214</v>
      </c>
      <c r="E15" s="16">
        <v>44214</v>
      </c>
      <c r="F15" s="17">
        <v>1</v>
      </c>
      <c r="G15" s="27">
        <v>0</v>
      </c>
      <c r="H15" s="22"/>
      <c r="I15" s="19"/>
      <c r="J15" s="29"/>
      <c r="K15" s="29"/>
      <c r="L15" s="29"/>
      <c r="M15" s="19"/>
      <c r="N15" s="19"/>
      <c r="O15" s="46"/>
      <c r="P15" s="73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2"/>
      <c r="AD15" s="19"/>
      <c r="AE15" s="29"/>
      <c r="AF15" s="29"/>
      <c r="AG15" s="2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2"/>
      <c r="AY15" s="19"/>
      <c r="AZ15" s="29"/>
      <c r="BA15" s="29"/>
      <c r="BB15" s="2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22"/>
      <c r="BT15" s="19"/>
      <c r="BU15" s="29"/>
      <c r="BV15" s="29"/>
      <c r="BW15" s="2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4.25" x14ac:dyDescent="0.2">
      <c r="A16" s="1"/>
      <c r="B16" s="39" t="s">
        <v>34</v>
      </c>
      <c r="C16" s="37" t="s">
        <v>48</v>
      </c>
      <c r="D16" s="16">
        <v>44215</v>
      </c>
      <c r="E16" s="16">
        <v>44215</v>
      </c>
      <c r="F16" s="17">
        <v>1</v>
      </c>
      <c r="G16" s="27">
        <v>0</v>
      </c>
      <c r="H16" s="22"/>
      <c r="I16" s="19"/>
      <c r="J16" s="29"/>
      <c r="K16" s="29"/>
      <c r="L16" s="29"/>
      <c r="M16" s="19"/>
      <c r="N16" s="19"/>
      <c r="O16" s="19"/>
      <c r="P16" s="46"/>
      <c r="Q16" s="73"/>
      <c r="R16" s="73"/>
      <c r="S16" s="73"/>
      <c r="T16" s="73"/>
      <c r="U16" s="73"/>
      <c r="V16" s="73"/>
      <c r="W16" s="73"/>
      <c r="X16" s="73"/>
      <c r="Y16" s="73"/>
      <c r="Z16" s="19"/>
      <c r="AA16" s="19"/>
      <c r="AB16" s="19"/>
      <c r="AC16" s="22"/>
      <c r="AD16" s="19"/>
      <c r="AE16" s="29"/>
      <c r="AF16" s="29"/>
      <c r="AG16" s="2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2"/>
      <c r="AY16" s="19"/>
      <c r="AZ16" s="29"/>
      <c r="BA16" s="29"/>
      <c r="BB16" s="2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2"/>
      <c r="BT16" s="19"/>
      <c r="BU16" s="29"/>
      <c r="BV16" s="29"/>
      <c r="BW16" s="2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4.25" x14ac:dyDescent="0.2">
      <c r="A17" s="1"/>
      <c r="B17" s="39" t="s">
        <v>35</v>
      </c>
      <c r="C17" s="37" t="s">
        <v>49</v>
      </c>
      <c r="D17" s="16">
        <v>44216</v>
      </c>
      <c r="E17" s="16">
        <v>44220</v>
      </c>
      <c r="F17" s="17">
        <v>5</v>
      </c>
      <c r="G17" s="27">
        <v>0</v>
      </c>
      <c r="H17" s="22"/>
      <c r="I17" s="19"/>
      <c r="J17" s="20"/>
      <c r="K17" s="20"/>
      <c r="L17" s="20"/>
      <c r="M17" s="19"/>
      <c r="N17" s="19"/>
      <c r="O17" s="19"/>
      <c r="P17" s="19"/>
      <c r="Q17" s="46"/>
      <c r="R17" s="46"/>
      <c r="S17" s="46"/>
      <c r="T17" s="46"/>
      <c r="U17" s="46"/>
      <c r="V17" s="19"/>
      <c r="W17" s="19"/>
      <c r="X17" s="19"/>
      <c r="Y17" s="19"/>
      <c r="Z17" s="19"/>
      <c r="AA17" s="19"/>
      <c r="AB17" s="19"/>
      <c r="AC17" s="22"/>
      <c r="AD17" s="19"/>
      <c r="AE17" s="20"/>
      <c r="AF17" s="20"/>
      <c r="AG17" s="20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2"/>
      <c r="AY17" s="19"/>
      <c r="AZ17" s="20"/>
      <c r="BA17" s="20"/>
      <c r="BB17" s="20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22"/>
      <c r="BT17" s="19"/>
      <c r="BU17" s="20"/>
      <c r="BV17" s="20"/>
      <c r="BW17" s="20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4.25" x14ac:dyDescent="0.2">
      <c r="A18" s="1"/>
      <c r="B18" s="11">
        <v>2</v>
      </c>
      <c r="C18" s="30" t="s">
        <v>45</v>
      </c>
      <c r="D18" s="35">
        <v>44221</v>
      </c>
      <c r="E18" s="35">
        <v>44227</v>
      </c>
      <c r="F18" s="12"/>
      <c r="G18" s="12"/>
      <c r="H18" s="23"/>
      <c r="I18" s="23"/>
      <c r="J18" s="23"/>
      <c r="K18" s="23"/>
      <c r="L18" s="23"/>
      <c r="M18" s="23"/>
      <c r="N18" s="23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3"/>
      <c r="AE18" s="23"/>
      <c r="AF18" s="23"/>
      <c r="AG18" s="23"/>
      <c r="AH18" s="23"/>
      <c r="AI18" s="23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23"/>
      <c r="AY18" s="23"/>
      <c r="AZ18" s="23"/>
      <c r="BA18" s="23"/>
      <c r="BB18" s="23"/>
      <c r="BC18" s="23"/>
      <c r="BD18" s="2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23"/>
      <c r="BT18" s="23"/>
      <c r="BU18" s="23"/>
      <c r="BV18" s="23"/>
      <c r="BW18" s="23"/>
      <c r="BX18" s="23"/>
      <c r="BY18" s="23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</row>
    <row r="19" spans="1:91" ht="14.25" x14ac:dyDescent="0.2">
      <c r="A19" s="1"/>
      <c r="B19" s="39" t="s">
        <v>36</v>
      </c>
      <c r="C19" s="37" t="s">
        <v>50</v>
      </c>
      <c r="D19" s="16">
        <v>44221</v>
      </c>
      <c r="E19" s="16">
        <v>44223</v>
      </c>
      <c r="F19" s="17">
        <v>3</v>
      </c>
      <c r="G19" s="27">
        <v>0</v>
      </c>
      <c r="H19" s="22"/>
      <c r="I19" s="19"/>
      <c r="J19" s="20"/>
      <c r="K19" s="20"/>
      <c r="L19" s="20"/>
      <c r="M19" s="19"/>
      <c r="N19" s="19"/>
      <c r="O19" s="19"/>
      <c r="P19" s="19"/>
      <c r="Q19" s="19"/>
      <c r="R19" s="19"/>
      <c r="S19" s="19"/>
      <c r="T19" s="19"/>
      <c r="U19" s="19"/>
      <c r="V19" s="46"/>
      <c r="W19" s="46"/>
      <c r="X19" s="46"/>
      <c r="Y19" s="19"/>
      <c r="Z19" s="19"/>
      <c r="AA19" s="19"/>
      <c r="AB19" s="19"/>
      <c r="AC19" s="22"/>
      <c r="AD19" s="19"/>
      <c r="AE19" s="20"/>
      <c r="AF19" s="20"/>
      <c r="AG19" s="20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2"/>
      <c r="AY19" s="19"/>
      <c r="AZ19" s="20"/>
      <c r="BA19" s="20"/>
      <c r="BB19" s="20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22"/>
      <c r="BT19" s="19"/>
      <c r="BU19" s="20"/>
      <c r="BV19" s="20"/>
      <c r="BW19" s="20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4.25" x14ac:dyDescent="0.2">
      <c r="A20" s="1"/>
      <c r="B20" s="39" t="s">
        <v>81</v>
      </c>
      <c r="C20" s="37" t="s">
        <v>51</v>
      </c>
      <c r="D20" s="16">
        <v>44224</v>
      </c>
      <c r="E20" s="16">
        <v>44135</v>
      </c>
      <c r="F20" s="17">
        <v>4</v>
      </c>
      <c r="G20" s="27">
        <v>0</v>
      </c>
      <c r="H20" s="22"/>
      <c r="I20" s="22"/>
      <c r="J20" s="22"/>
      <c r="K20" s="22"/>
      <c r="L20" s="22"/>
      <c r="M20" s="22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6"/>
      <c r="Z20" s="46"/>
      <c r="AA20" s="46"/>
      <c r="AB20" s="46"/>
      <c r="AC20" s="22"/>
      <c r="AD20" s="22"/>
      <c r="AE20" s="22"/>
      <c r="AF20" s="22"/>
      <c r="AG20" s="22"/>
      <c r="AH20" s="22"/>
      <c r="AI20" s="22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2"/>
      <c r="AY20" s="22"/>
      <c r="AZ20" s="22"/>
      <c r="BA20" s="22"/>
      <c r="BB20" s="22"/>
      <c r="BC20" s="22"/>
      <c r="BD20" s="22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2"/>
      <c r="BT20" s="22"/>
      <c r="BU20" s="22"/>
      <c r="BV20" s="22"/>
      <c r="BW20" s="22"/>
      <c r="BX20" s="22"/>
      <c r="BY20" s="22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4.25" x14ac:dyDescent="0.2">
      <c r="A21" s="1"/>
      <c r="B21" s="11">
        <v>3</v>
      </c>
      <c r="C21" s="30" t="s">
        <v>52</v>
      </c>
      <c r="D21" s="35">
        <v>44228</v>
      </c>
      <c r="E21" s="35">
        <v>44234</v>
      </c>
      <c r="F21" s="12"/>
      <c r="G21" s="1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</row>
    <row r="22" spans="1:91" ht="14.25" x14ac:dyDescent="0.2">
      <c r="A22" s="1"/>
      <c r="B22" s="39" t="s">
        <v>37</v>
      </c>
      <c r="C22" s="37" t="s">
        <v>61</v>
      </c>
      <c r="D22" s="16">
        <v>44228</v>
      </c>
      <c r="E22" s="16">
        <v>44230</v>
      </c>
      <c r="F22" s="17">
        <v>3</v>
      </c>
      <c r="G22" s="21">
        <v>0</v>
      </c>
      <c r="H22" s="22"/>
      <c r="I22" s="19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7"/>
      <c r="AD22" s="46"/>
      <c r="AE22" s="48"/>
      <c r="AF22" s="20"/>
      <c r="AG22" s="20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2"/>
      <c r="AY22" s="19"/>
      <c r="AZ22" s="20"/>
      <c r="BA22" s="20"/>
      <c r="BB22" s="20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2"/>
      <c r="BT22" s="19"/>
      <c r="BU22" s="20"/>
      <c r="BV22" s="20"/>
      <c r="BW22" s="20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4.25" x14ac:dyDescent="0.2">
      <c r="A23" s="1"/>
      <c r="B23" s="39" t="s">
        <v>38</v>
      </c>
      <c r="C23" s="37" t="s">
        <v>62</v>
      </c>
      <c r="D23" s="16">
        <v>44231</v>
      </c>
      <c r="E23" s="38">
        <v>44234</v>
      </c>
      <c r="F23" s="17">
        <v>4</v>
      </c>
      <c r="G23" s="21">
        <v>0</v>
      </c>
      <c r="H23" s="22"/>
      <c r="I23" s="19"/>
      <c r="J23" s="20"/>
      <c r="K23" s="20"/>
      <c r="L23" s="2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2"/>
      <c r="AD23" s="19"/>
      <c r="AE23" s="20"/>
      <c r="AF23" s="48"/>
      <c r="AG23" s="48"/>
      <c r="AH23" s="46"/>
      <c r="AI23" s="46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22"/>
      <c r="AY23" s="19"/>
      <c r="AZ23" s="20"/>
      <c r="BA23" s="20"/>
      <c r="BB23" s="20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2"/>
      <c r="BT23" s="19"/>
      <c r="BU23" s="20"/>
      <c r="BV23" s="20"/>
      <c r="BW23" s="20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4.25" x14ac:dyDescent="0.2">
      <c r="A24" s="1"/>
      <c r="B24" s="11">
        <v>4</v>
      </c>
      <c r="C24" s="30" t="s">
        <v>53</v>
      </c>
      <c r="D24" s="35">
        <v>44235</v>
      </c>
      <c r="E24" s="35">
        <v>44241</v>
      </c>
      <c r="F24" s="12"/>
      <c r="G24" s="12"/>
      <c r="H24" s="23"/>
      <c r="I24" s="1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3"/>
      <c r="AD24" s="1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23"/>
      <c r="AY24" s="13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23"/>
      <c r="BT24" s="13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</row>
    <row r="25" spans="1:91" ht="14.25" x14ac:dyDescent="0.2">
      <c r="A25" s="1"/>
      <c r="B25" s="39" t="s">
        <v>39</v>
      </c>
      <c r="C25" s="37" t="s">
        <v>63</v>
      </c>
      <c r="D25" s="16">
        <v>44235</v>
      </c>
      <c r="E25" s="16">
        <v>44237</v>
      </c>
      <c r="F25" s="17">
        <v>3</v>
      </c>
      <c r="G25" s="21">
        <v>0</v>
      </c>
      <c r="H25" s="22"/>
      <c r="I25" s="19"/>
      <c r="J25" s="20"/>
      <c r="K25" s="20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2"/>
      <c r="AD25" s="19"/>
      <c r="AE25" s="20"/>
      <c r="AF25" s="20"/>
      <c r="AG25" s="20"/>
      <c r="AH25" s="19"/>
      <c r="AI25" s="19"/>
      <c r="AJ25" s="46"/>
      <c r="AK25" s="46"/>
      <c r="AL25" s="46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22"/>
      <c r="AY25" s="19"/>
      <c r="AZ25" s="20"/>
      <c r="BA25" s="20"/>
      <c r="BB25" s="20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2"/>
      <c r="BT25" s="19"/>
      <c r="BU25" s="20"/>
      <c r="BV25" s="20"/>
      <c r="BW25" s="20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4.25" x14ac:dyDescent="0.2">
      <c r="A26" s="1"/>
      <c r="B26" s="39" t="s">
        <v>40</v>
      </c>
      <c r="C26" s="37" t="s">
        <v>64</v>
      </c>
      <c r="D26" s="16">
        <v>44238</v>
      </c>
      <c r="E26" s="16">
        <v>44240</v>
      </c>
      <c r="F26" s="17">
        <v>3</v>
      </c>
      <c r="G26" s="21">
        <v>0</v>
      </c>
      <c r="H26" s="22"/>
      <c r="I26" s="19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2"/>
      <c r="AD26" s="19"/>
      <c r="AE26" s="20"/>
      <c r="AF26" s="20"/>
      <c r="AG26" s="20"/>
      <c r="AH26" s="19"/>
      <c r="AI26" s="19"/>
      <c r="AJ26" s="19"/>
      <c r="AK26" s="19"/>
      <c r="AL26" s="19"/>
      <c r="AM26" s="46"/>
      <c r="AN26" s="46"/>
      <c r="AO26" s="46"/>
      <c r="AP26" s="19"/>
      <c r="AQ26" s="19"/>
      <c r="AR26" s="19"/>
      <c r="AS26" s="19"/>
      <c r="AT26" s="19"/>
      <c r="AU26" s="19"/>
      <c r="AV26" s="19"/>
      <c r="AW26" s="19"/>
      <c r="AX26" s="22"/>
      <c r="AY26" s="19"/>
      <c r="AZ26" s="20"/>
      <c r="BA26" s="20"/>
      <c r="BB26" s="20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2"/>
      <c r="BT26" s="19"/>
      <c r="BU26" s="20"/>
      <c r="BV26" s="20"/>
      <c r="BW26" s="20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4.25" x14ac:dyDescent="0.2">
      <c r="A27" s="1"/>
      <c r="B27" s="39" t="s">
        <v>66</v>
      </c>
      <c r="C27" s="37" t="s">
        <v>65</v>
      </c>
      <c r="D27" s="16">
        <v>44241</v>
      </c>
      <c r="E27" s="16">
        <v>44241</v>
      </c>
      <c r="F27" s="17">
        <v>1</v>
      </c>
      <c r="G27" s="21">
        <v>0</v>
      </c>
      <c r="H27" s="22"/>
      <c r="I27" s="19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2"/>
      <c r="AD27" s="19"/>
      <c r="AE27" s="20"/>
      <c r="AF27" s="20"/>
      <c r="AG27" s="20"/>
      <c r="AH27" s="19"/>
      <c r="AI27" s="19"/>
      <c r="AJ27" s="19"/>
      <c r="AK27" s="19"/>
      <c r="AL27" s="19"/>
      <c r="AM27" s="19"/>
      <c r="AN27" s="19"/>
      <c r="AO27" s="19"/>
      <c r="AP27" s="46"/>
      <c r="AQ27" s="19"/>
      <c r="AR27" s="19"/>
      <c r="AS27" s="19"/>
      <c r="AT27" s="19"/>
      <c r="AU27" s="19"/>
      <c r="AV27" s="19"/>
      <c r="AW27" s="19"/>
      <c r="AX27" s="22"/>
      <c r="AY27" s="19"/>
      <c r="AZ27" s="20"/>
      <c r="BA27" s="20"/>
      <c r="BB27" s="20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2"/>
      <c r="BT27" s="19"/>
      <c r="BU27" s="20"/>
      <c r="BV27" s="20"/>
      <c r="BW27" s="20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4.25" x14ac:dyDescent="0.2">
      <c r="A28" s="1"/>
      <c r="B28" s="11">
        <v>5</v>
      </c>
      <c r="C28" s="30" t="s">
        <v>54</v>
      </c>
      <c r="D28" s="35">
        <v>44242</v>
      </c>
      <c r="E28" s="35">
        <v>44248</v>
      </c>
      <c r="F28" s="12"/>
      <c r="G28" s="12"/>
      <c r="H28" s="23"/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3"/>
      <c r="AD28" s="13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23"/>
      <c r="AY28" s="13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23"/>
      <c r="BT28" s="13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</row>
    <row r="29" spans="1:91" ht="13.9" customHeight="1" x14ac:dyDescent="0.2">
      <c r="A29" s="1"/>
      <c r="B29" s="39" t="s">
        <v>82</v>
      </c>
      <c r="C29" s="37" t="s">
        <v>67</v>
      </c>
      <c r="D29" s="16">
        <v>44242</v>
      </c>
      <c r="E29" s="16">
        <v>44245</v>
      </c>
      <c r="F29" s="17">
        <v>4</v>
      </c>
      <c r="G29" s="21">
        <v>0</v>
      </c>
      <c r="H29" s="22"/>
      <c r="I29" s="19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2"/>
      <c r="AD29" s="19"/>
      <c r="AE29" s="20"/>
      <c r="AF29" s="20"/>
      <c r="AG29" s="20"/>
      <c r="AH29" s="19"/>
      <c r="AI29" s="19"/>
      <c r="AJ29" s="19"/>
      <c r="AK29" s="19"/>
      <c r="AL29" s="19"/>
      <c r="AM29" s="19"/>
      <c r="AN29" s="19"/>
      <c r="AO29" s="19"/>
      <c r="AP29" s="19"/>
      <c r="AQ29" s="46"/>
      <c r="AR29" s="46"/>
      <c r="AS29" s="46"/>
      <c r="AT29" s="46"/>
      <c r="AU29" s="19"/>
      <c r="AV29" s="19"/>
      <c r="AW29" s="19"/>
      <c r="AX29" s="22"/>
      <c r="AY29" s="19"/>
      <c r="AZ29" s="20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2"/>
      <c r="BT29" s="19"/>
      <c r="BU29" s="20"/>
      <c r="BV29" s="20"/>
      <c r="BW29" s="20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x14ac:dyDescent="0.2">
      <c r="B30" s="39" t="s">
        <v>83</v>
      </c>
      <c r="C30" s="37" t="s">
        <v>68</v>
      </c>
      <c r="D30" s="16">
        <v>44246</v>
      </c>
      <c r="E30" s="16">
        <v>44248</v>
      </c>
      <c r="F30" s="17">
        <v>3</v>
      </c>
      <c r="G30" s="21">
        <v>0</v>
      </c>
      <c r="H30" s="22"/>
      <c r="I30" s="19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2"/>
      <c r="AD30" s="19"/>
      <c r="AE30" s="20"/>
      <c r="AF30" s="20"/>
      <c r="AG30" s="20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46"/>
      <c r="AV30" s="46"/>
      <c r="AW30" s="46"/>
      <c r="AX30" s="22"/>
      <c r="AY30" s="19"/>
      <c r="AZ30" s="20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2"/>
      <c r="BT30" s="19"/>
      <c r="BU30" s="20"/>
      <c r="BV30" s="20"/>
      <c r="BW30" s="20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x14ac:dyDescent="0.2">
      <c r="B31" s="39">
        <v>6</v>
      </c>
      <c r="C31" s="30" t="s">
        <v>55</v>
      </c>
      <c r="D31" s="35">
        <v>44249</v>
      </c>
      <c r="E31" s="35">
        <v>44255</v>
      </c>
      <c r="F31" s="12"/>
      <c r="G31" s="12"/>
      <c r="H31" s="23"/>
      <c r="I31" s="1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3"/>
      <c r="AD31" s="13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3"/>
      <c r="AY31" s="13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23"/>
      <c r="BT31" s="13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</row>
    <row r="32" spans="1:91" x14ac:dyDescent="0.2">
      <c r="B32" s="39" t="s">
        <v>84</v>
      </c>
      <c r="C32" s="37" t="s">
        <v>69</v>
      </c>
      <c r="D32" s="16">
        <v>44249</v>
      </c>
      <c r="E32" s="16">
        <v>44252</v>
      </c>
      <c r="F32" s="17">
        <v>4</v>
      </c>
      <c r="G32" s="21">
        <v>0</v>
      </c>
      <c r="H32" s="22"/>
      <c r="I32" s="19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2"/>
      <c r="AD32" s="19"/>
      <c r="AE32" s="20"/>
      <c r="AF32" s="20"/>
      <c r="AG32" s="20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47"/>
      <c r="AY32" s="46"/>
      <c r="AZ32" s="48"/>
      <c r="BA32" s="48"/>
      <c r="BB32" s="20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2"/>
      <c r="BT32" s="19"/>
      <c r="BU32" s="20"/>
      <c r="BV32" s="20"/>
      <c r="BW32" s="20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2:91" x14ac:dyDescent="0.2">
      <c r="B33" s="39" t="s">
        <v>85</v>
      </c>
      <c r="C33" s="37" t="s">
        <v>70</v>
      </c>
      <c r="D33" s="16">
        <v>43887</v>
      </c>
      <c r="E33" s="16">
        <v>43889</v>
      </c>
      <c r="F33" s="17">
        <v>3</v>
      </c>
      <c r="G33" s="21">
        <v>0</v>
      </c>
      <c r="H33" s="22"/>
      <c r="I33" s="19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2"/>
      <c r="AD33" s="19"/>
      <c r="AE33" s="20"/>
      <c r="AF33" s="20"/>
      <c r="AG33" s="20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22"/>
      <c r="AY33" s="19"/>
      <c r="AZ33" s="20"/>
      <c r="BA33" s="20"/>
      <c r="BB33" s="48"/>
      <c r="BC33" s="46"/>
      <c r="BD33" s="46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2"/>
      <c r="BT33" s="19"/>
      <c r="BU33" s="20"/>
      <c r="BV33" s="20"/>
      <c r="BW33" s="20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2:91" x14ac:dyDescent="0.2">
      <c r="B34" s="11">
        <v>7</v>
      </c>
      <c r="C34" s="30" t="s">
        <v>56</v>
      </c>
      <c r="D34" s="35">
        <v>44256</v>
      </c>
      <c r="E34" s="35">
        <v>44262</v>
      </c>
      <c r="F34" s="12"/>
      <c r="G34" s="12"/>
      <c r="H34" s="23"/>
      <c r="I34" s="1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3"/>
      <c r="AD34" s="13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3"/>
      <c r="AY34" s="13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23"/>
      <c r="BT34" s="13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</row>
    <row r="35" spans="2:91" x14ac:dyDescent="0.2">
      <c r="B35" s="39" t="s">
        <v>86</v>
      </c>
      <c r="C35" s="37" t="s">
        <v>71</v>
      </c>
      <c r="D35" s="16">
        <v>44256</v>
      </c>
      <c r="E35" s="16">
        <v>44260</v>
      </c>
      <c r="F35" s="17">
        <v>5</v>
      </c>
      <c r="G35" s="21">
        <v>0</v>
      </c>
      <c r="H35" s="22"/>
      <c r="I35" s="19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2"/>
      <c r="AD35" s="19"/>
      <c r="AE35" s="20"/>
      <c r="AF35" s="20"/>
      <c r="AG35" s="20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22"/>
      <c r="AY35" s="19"/>
      <c r="AZ35" s="20"/>
      <c r="BA35" s="20"/>
      <c r="BB35" s="20"/>
      <c r="BC35" s="19"/>
      <c r="BD35" s="19"/>
      <c r="BE35" s="46"/>
      <c r="BF35" s="46"/>
      <c r="BG35" s="46"/>
      <c r="BH35" s="46"/>
      <c r="BI35" s="46"/>
      <c r="BJ35" s="19"/>
      <c r="BK35" s="19"/>
      <c r="BL35" s="19"/>
      <c r="BM35" s="19"/>
      <c r="BN35" s="19"/>
      <c r="BO35" s="19"/>
      <c r="BP35" s="19"/>
      <c r="BQ35" s="19"/>
      <c r="BR35" s="19"/>
      <c r="BS35" s="22"/>
      <c r="BT35" s="19"/>
      <c r="BU35" s="20"/>
      <c r="BV35" s="20"/>
      <c r="BW35" s="20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2:91" x14ac:dyDescent="0.2">
      <c r="B36" s="39" t="s">
        <v>87</v>
      </c>
      <c r="C36" s="37" t="s">
        <v>72</v>
      </c>
      <c r="D36" s="16">
        <v>44261</v>
      </c>
      <c r="E36" s="16">
        <v>44262</v>
      </c>
      <c r="F36" s="17">
        <v>2</v>
      </c>
      <c r="G36" s="21">
        <v>0</v>
      </c>
      <c r="H36" s="22"/>
      <c r="I36" s="19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2"/>
      <c r="AD36" s="19"/>
      <c r="AE36" s="20"/>
      <c r="AF36" s="20"/>
      <c r="AG36" s="20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22"/>
      <c r="AY36" s="19"/>
      <c r="AZ36" s="20"/>
      <c r="BA36" s="20"/>
      <c r="BB36" s="20"/>
      <c r="BC36" s="19"/>
      <c r="BD36" s="19"/>
      <c r="BE36" s="19"/>
      <c r="BF36" s="19"/>
      <c r="BG36" s="19"/>
      <c r="BH36" s="19"/>
      <c r="BI36" s="19"/>
      <c r="BJ36" s="46"/>
      <c r="BK36" s="46"/>
      <c r="BL36" s="19"/>
      <c r="BM36" s="19"/>
      <c r="BN36" s="19"/>
      <c r="BO36" s="19"/>
      <c r="BP36" s="19"/>
      <c r="BQ36" s="19"/>
      <c r="BR36" s="19"/>
      <c r="BS36" s="22"/>
      <c r="BT36" s="19"/>
      <c r="BU36" s="20"/>
      <c r="BV36" s="20"/>
      <c r="BW36" s="20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2:91" x14ac:dyDescent="0.2">
      <c r="B37" s="11">
        <v>8</v>
      </c>
      <c r="C37" s="30" t="s">
        <v>57</v>
      </c>
      <c r="D37" s="35">
        <v>44263</v>
      </c>
      <c r="E37" s="35">
        <v>44269</v>
      </c>
      <c r="F37" s="12"/>
      <c r="G37" s="12"/>
      <c r="H37" s="23"/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13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23"/>
      <c r="AY37" s="13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23"/>
      <c r="BT37" s="13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</row>
    <row r="38" spans="2:91" x14ac:dyDescent="0.2">
      <c r="B38" s="39" t="s">
        <v>88</v>
      </c>
      <c r="C38" s="37" t="s">
        <v>73</v>
      </c>
      <c r="D38" s="16">
        <v>44263</v>
      </c>
      <c r="E38" s="16">
        <v>44266</v>
      </c>
      <c r="F38" s="17">
        <v>4</v>
      </c>
      <c r="G38" s="21">
        <v>0</v>
      </c>
      <c r="H38" s="22"/>
      <c r="I38" s="19"/>
      <c r="J38" s="20"/>
      <c r="K38" s="20"/>
      <c r="L38" s="20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2"/>
      <c r="AD38" s="19"/>
      <c r="AE38" s="20"/>
      <c r="AF38" s="20"/>
      <c r="AG38" s="20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2"/>
      <c r="AY38" s="19"/>
      <c r="AZ38" s="20"/>
      <c r="BA38" s="20"/>
      <c r="BB38" s="20"/>
      <c r="BC38" s="19"/>
      <c r="BD38" s="19"/>
      <c r="BE38" s="19"/>
      <c r="BF38" s="19"/>
      <c r="BG38" s="19"/>
      <c r="BH38" s="19"/>
      <c r="BI38" s="19"/>
      <c r="BJ38" s="19"/>
      <c r="BK38" s="19"/>
      <c r="BL38" s="46"/>
      <c r="BM38" s="46"/>
      <c r="BN38" s="46"/>
      <c r="BO38" s="46"/>
      <c r="BP38" s="19"/>
      <c r="BQ38" s="19"/>
      <c r="BR38" s="19"/>
      <c r="BS38" s="22"/>
      <c r="BT38" s="19"/>
      <c r="BU38" s="20"/>
      <c r="BV38" s="20"/>
      <c r="BW38" s="20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2:91" ht="13.9" customHeight="1" x14ac:dyDescent="0.2">
      <c r="B39" s="39" t="s">
        <v>89</v>
      </c>
      <c r="C39" s="37" t="s">
        <v>74</v>
      </c>
      <c r="D39" s="16">
        <v>44267</v>
      </c>
      <c r="E39" s="16">
        <v>44269</v>
      </c>
      <c r="F39" s="17">
        <v>3</v>
      </c>
      <c r="G39" s="21">
        <v>0</v>
      </c>
      <c r="H39" s="22"/>
      <c r="I39" s="19"/>
      <c r="J39" s="20"/>
      <c r="K39" s="20"/>
      <c r="L39" s="20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2"/>
      <c r="AD39" s="19"/>
      <c r="AE39" s="20"/>
      <c r="AF39" s="20"/>
      <c r="AG39" s="20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2"/>
      <c r="AY39" s="19"/>
      <c r="AZ39" s="20"/>
      <c r="BA39" s="20"/>
      <c r="BB39" s="20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46"/>
      <c r="BQ39" s="46"/>
      <c r="BR39" s="46"/>
      <c r="BS39" s="22"/>
      <c r="BT39" s="19"/>
      <c r="BU39" s="20"/>
      <c r="BV39" s="20"/>
      <c r="BW39" s="20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2:91" x14ac:dyDescent="0.2">
      <c r="B40" s="11">
        <v>9</v>
      </c>
      <c r="C40" s="30" t="s">
        <v>58</v>
      </c>
      <c r="D40" s="35">
        <v>44270</v>
      </c>
      <c r="E40" s="35">
        <v>44276</v>
      </c>
      <c r="F40" s="12"/>
      <c r="G40" s="12"/>
      <c r="H40" s="2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13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23"/>
      <c r="AY40" s="13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23"/>
      <c r="BT40" s="13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</row>
    <row r="41" spans="2:91" x14ac:dyDescent="0.2">
      <c r="B41" s="39" t="s">
        <v>90</v>
      </c>
      <c r="C41" s="37" t="s">
        <v>75</v>
      </c>
      <c r="D41" s="16">
        <v>44270</v>
      </c>
      <c r="E41" s="16">
        <v>44273</v>
      </c>
      <c r="F41" s="17">
        <v>4</v>
      </c>
      <c r="G41" s="21">
        <v>0</v>
      </c>
      <c r="H41" s="22"/>
      <c r="I41" s="19"/>
      <c r="J41" s="20"/>
      <c r="K41" s="20"/>
      <c r="L41" s="20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2"/>
      <c r="AD41" s="19"/>
      <c r="AE41" s="20"/>
      <c r="AF41" s="20"/>
      <c r="AG41" s="20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2"/>
      <c r="AY41" s="19"/>
      <c r="AZ41" s="20"/>
      <c r="BA41" s="20"/>
      <c r="BB41" s="20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47"/>
      <c r="BT41" s="46"/>
      <c r="BU41" s="48"/>
      <c r="BV41" s="48"/>
      <c r="BW41" s="20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2:91" ht="13.9" customHeight="1" x14ac:dyDescent="0.2">
      <c r="B42" s="39" t="s">
        <v>91</v>
      </c>
      <c r="C42" s="37" t="s">
        <v>76</v>
      </c>
      <c r="D42" s="16">
        <v>44274</v>
      </c>
      <c r="E42" s="16">
        <v>44276</v>
      </c>
      <c r="F42" s="17">
        <v>3</v>
      </c>
      <c r="G42" s="21">
        <v>0</v>
      </c>
      <c r="H42" s="22"/>
      <c r="I42" s="19"/>
      <c r="J42" s="20"/>
      <c r="K42" s="20"/>
      <c r="L42" s="20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22"/>
      <c r="AD42" s="19"/>
      <c r="AE42" s="20"/>
      <c r="AF42" s="20"/>
      <c r="AG42" s="20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2"/>
      <c r="AY42" s="19"/>
      <c r="AZ42" s="20"/>
      <c r="BA42" s="20"/>
      <c r="BB42" s="20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22"/>
      <c r="BT42" s="19"/>
      <c r="BU42" s="20"/>
      <c r="BV42" s="20"/>
      <c r="BW42" s="48"/>
      <c r="BX42" s="46"/>
      <c r="BY42" s="46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2:91" x14ac:dyDescent="0.2">
      <c r="B43" s="11">
        <v>10</v>
      </c>
      <c r="C43" s="30" t="s">
        <v>59</v>
      </c>
      <c r="D43" s="35">
        <v>44277</v>
      </c>
      <c r="E43" s="35">
        <v>44283</v>
      </c>
      <c r="F43" s="12"/>
      <c r="G43" s="12"/>
      <c r="H43" s="23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23"/>
      <c r="AD43" s="13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23"/>
      <c r="AY43" s="13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23"/>
      <c r="BT43" s="13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</row>
    <row r="44" spans="2:91" x14ac:dyDescent="0.2">
      <c r="B44" s="39" t="s">
        <v>92</v>
      </c>
      <c r="C44" s="37" t="s">
        <v>75</v>
      </c>
      <c r="D44" s="16">
        <v>44277</v>
      </c>
      <c r="E44" s="16">
        <v>44280</v>
      </c>
      <c r="F44" s="17">
        <v>4</v>
      </c>
      <c r="G44" s="21">
        <v>0</v>
      </c>
      <c r="H44" s="22"/>
      <c r="I44" s="19"/>
      <c r="J44" s="20"/>
      <c r="K44" s="20"/>
      <c r="L44" s="20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2"/>
      <c r="AD44" s="19"/>
      <c r="AE44" s="20"/>
      <c r="AF44" s="20"/>
      <c r="AG44" s="20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2"/>
      <c r="AY44" s="19"/>
      <c r="AZ44" s="20"/>
      <c r="BA44" s="20"/>
      <c r="BB44" s="20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22"/>
      <c r="BT44" s="19"/>
      <c r="BU44" s="20"/>
      <c r="BV44" s="20"/>
      <c r="BW44" s="20"/>
      <c r="BX44" s="19"/>
      <c r="BY44" s="19"/>
      <c r="BZ44" s="46"/>
      <c r="CA44" s="46"/>
      <c r="CB44" s="46"/>
      <c r="CC44" s="46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2:91" ht="13.9" customHeight="1" x14ac:dyDescent="0.2">
      <c r="B45" s="39" t="s">
        <v>93</v>
      </c>
      <c r="C45" s="37" t="s">
        <v>76</v>
      </c>
      <c r="D45" s="16">
        <v>44281</v>
      </c>
      <c r="E45" s="16">
        <v>44283</v>
      </c>
      <c r="F45" s="17">
        <v>3</v>
      </c>
      <c r="G45" s="21">
        <v>0</v>
      </c>
      <c r="H45" s="22"/>
      <c r="I45" s="19"/>
      <c r="J45" s="20"/>
      <c r="K45" s="20"/>
      <c r="L45" s="20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2"/>
      <c r="AD45" s="19"/>
      <c r="AE45" s="20"/>
      <c r="AF45" s="20"/>
      <c r="AG45" s="20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22"/>
      <c r="AY45" s="19"/>
      <c r="AZ45" s="20"/>
      <c r="BA45" s="20"/>
      <c r="BB45" s="20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22"/>
      <c r="BT45" s="19"/>
      <c r="BU45" s="20"/>
      <c r="BV45" s="20"/>
      <c r="BW45" s="20"/>
      <c r="BX45" s="19"/>
      <c r="BY45" s="19"/>
      <c r="BZ45" s="19"/>
      <c r="CA45" s="19"/>
      <c r="CB45" s="19"/>
      <c r="CC45" s="19"/>
      <c r="CD45" s="46"/>
      <c r="CE45" s="46"/>
      <c r="CF45" s="46"/>
      <c r="CG45" s="19"/>
      <c r="CH45" s="19"/>
      <c r="CI45" s="19"/>
      <c r="CJ45" s="19"/>
      <c r="CK45" s="19"/>
      <c r="CL45" s="19"/>
      <c r="CM45" s="19"/>
    </row>
    <row r="46" spans="2:91" x14ac:dyDescent="0.2">
      <c r="B46" s="11">
        <v>11</v>
      </c>
      <c r="C46" s="30" t="s">
        <v>60</v>
      </c>
      <c r="D46" s="35">
        <v>44284</v>
      </c>
      <c r="E46" s="35">
        <v>44290</v>
      </c>
      <c r="F46" s="12"/>
      <c r="G46" s="12"/>
      <c r="H46" s="2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3"/>
      <c r="AD46" s="13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23"/>
      <c r="AY46" s="13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23"/>
      <c r="BT46" s="13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</row>
    <row r="47" spans="2:91" x14ac:dyDescent="0.2">
      <c r="B47" s="39" t="s">
        <v>94</v>
      </c>
      <c r="C47" s="37" t="s">
        <v>77</v>
      </c>
      <c r="D47" s="36">
        <v>44284</v>
      </c>
      <c r="E47" s="36">
        <v>44290</v>
      </c>
      <c r="F47" s="17">
        <v>7</v>
      </c>
      <c r="G47" s="21">
        <v>0</v>
      </c>
      <c r="H47" s="22"/>
      <c r="I47" s="19"/>
      <c r="J47" s="20"/>
      <c r="K47" s="20"/>
      <c r="L47" s="20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2"/>
      <c r="AD47" s="19"/>
      <c r="AE47" s="20"/>
      <c r="AF47" s="20"/>
      <c r="AG47" s="20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22"/>
      <c r="AY47" s="19"/>
      <c r="AZ47" s="20"/>
      <c r="BA47" s="20"/>
      <c r="BB47" s="20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22"/>
      <c r="BT47" s="19"/>
      <c r="BU47" s="20"/>
      <c r="BV47" s="20"/>
      <c r="BW47" s="20"/>
      <c r="BX47" s="19"/>
      <c r="BY47" s="19"/>
      <c r="BZ47" s="19"/>
      <c r="CA47" s="19"/>
      <c r="CB47" s="19"/>
      <c r="CC47" s="19"/>
      <c r="CD47" s="19"/>
      <c r="CE47" s="19"/>
      <c r="CF47" s="19"/>
      <c r="CG47" s="46"/>
      <c r="CH47" s="46"/>
      <c r="CI47" s="46"/>
      <c r="CJ47" s="46"/>
      <c r="CK47" s="46"/>
      <c r="CL47" s="46"/>
      <c r="CM47" s="46"/>
    </row>
  </sheetData>
  <mergeCells count="27">
    <mergeCell ref="D5:G5"/>
    <mergeCell ref="H5:P5"/>
    <mergeCell ref="Q5:S5"/>
    <mergeCell ref="B8:B9"/>
    <mergeCell ref="C8:C9"/>
    <mergeCell ref="D8:D9"/>
    <mergeCell ref="E8:E9"/>
    <mergeCell ref="F8:F9"/>
    <mergeCell ref="G8:G9"/>
    <mergeCell ref="O7:U7"/>
    <mergeCell ref="D2:K2"/>
    <mergeCell ref="AC2:AK2"/>
    <mergeCell ref="D4:G4"/>
    <mergeCell ref="H4:P4"/>
    <mergeCell ref="Q4:AK4"/>
    <mergeCell ref="BZ8:CF8"/>
    <mergeCell ref="CG8:CM8"/>
    <mergeCell ref="H8:N8"/>
    <mergeCell ref="O8:U8"/>
    <mergeCell ref="V8:AB8"/>
    <mergeCell ref="BE8:BK8"/>
    <mergeCell ref="BL8:BR8"/>
    <mergeCell ref="AC8:AI8"/>
    <mergeCell ref="AJ8:AP8"/>
    <mergeCell ref="AQ8:AW8"/>
    <mergeCell ref="AX8:BD8"/>
    <mergeCell ref="BS8:BY8"/>
  </mergeCells>
  <phoneticPr fontId="17" type="noConversion"/>
  <conditionalFormatting sqref="G22:G23 G26:G27">
    <cfRule type="colorScale" priority="22">
      <colorScale>
        <cfvo type="min"/>
        <cfvo type="max"/>
        <color rgb="FFFFFFFF"/>
        <color rgb="FF57BB8A"/>
      </colorScale>
    </cfRule>
  </conditionalFormatting>
  <conditionalFormatting sqref="G12:G13">
    <cfRule type="colorScale" priority="24">
      <colorScale>
        <cfvo type="min"/>
        <cfvo type="max"/>
        <color rgb="FFFFFFFF"/>
        <color rgb="FF57BB8A"/>
      </colorScale>
    </cfRule>
  </conditionalFormatting>
  <conditionalFormatting sqref="G15:G17 G19">
    <cfRule type="colorScale" priority="2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27">
      <colorScale>
        <cfvo type="min"/>
        <cfvo type="max"/>
        <color rgb="FFFFFFFF"/>
        <color rgb="FF57BB8A"/>
      </colorScale>
    </cfRule>
  </conditionalFormatting>
  <conditionalFormatting sqref="G18">
    <cfRule type="colorScale" priority="20">
      <colorScale>
        <cfvo type="min"/>
        <cfvo type="max"/>
        <color rgb="FFFFFFFF"/>
        <color rgb="FF57BB8A"/>
      </colorScale>
    </cfRule>
  </conditionalFormatting>
  <conditionalFormatting sqref="G20">
    <cfRule type="colorScale" priority="19">
      <colorScale>
        <cfvo type="min"/>
        <cfvo type="max"/>
        <color rgb="FFFFFFFF"/>
        <color rgb="FF57BB8A"/>
      </colorScale>
    </cfRule>
  </conditionalFormatting>
  <conditionalFormatting sqref="G21">
    <cfRule type="colorScale" priority="18">
      <colorScale>
        <cfvo type="min"/>
        <cfvo type="max"/>
        <color rgb="FFFFFFFF"/>
        <color rgb="FF57BB8A"/>
      </colorScale>
    </cfRule>
  </conditionalFormatting>
  <conditionalFormatting sqref="G24">
    <cfRule type="colorScale" priority="17">
      <colorScale>
        <cfvo type="min"/>
        <cfvo type="max"/>
        <color rgb="FFFFFFFF"/>
        <color rgb="FF57BB8A"/>
      </colorScale>
    </cfRule>
  </conditionalFormatting>
  <conditionalFormatting sqref="G25">
    <cfRule type="colorScale" priority="16">
      <colorScale>
        <cfvo type="min"/>
        <cfvo type="max"/>
        <color rgb="FFFFFFFF"/>
        <color rgb="FF57BB8A"/>
      </colorScale>
    </cfRule>
  </conditionalFormatting>
  <conditionalFormatting sqref="G28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9:G30">
    <cfRule type="colorScale" priority="13">
      <colorScale>
        <cfvo type="min"/>
        <cfvo type="max"/>
        <color rgb="FFFFFFFF"/>
        <color rgb="FF57BB8A"/>
      </colorScale>
    </cfRule>
  </conditionalFormatting>
  <conditionalFormatting sqref="G31">
    <cfRule type="colorScale" priority="12">
      <colorScale>
        <cfvo type="min"/>
        <cfvo type="max"/>
        <color rgb="FFFFFFFF"/>
        <color rgb="FF57BB8A"/>
      </colorScale>
    </cfRule>
  </conditionalFormatting>
  <conditionalFormatting sqref="G32:G33">
    <cfRule type="colorScale" priority="11">
      <colorScale>
        <cfvo type="min"/>
        <cfvo type="max"/>
        <color rgb="FFFFFFFF"/>
        <color rgb="FF57BB8A"/>
      </colorScale>
    </cfRule>
  </conditionalFormatting>
  <conditionalFormatting sqref="G34">
    <cfRule type="colorScale" priority="10">
      <colorScale>
        <cfvo type="min"/>
        <cfvo type="max"/>
        <color rgb="FFFFFFFF"/>
        <color rgb="FF57BB8A"/>
      </colorScale>
    </cfRule>
  </conditionalFormatting>
  <conditionalFormatting sqref="G35:G36">
    <cfRule type="colorScale" priority="9">
      <colorScale>
        <cfvo type="min"/>
        <cfvo type="max"/>
        <color rgb="FFFFFFFF"/>
        <color rgb="FF57BB8A"/>
      </colorScale>
    </cfRule>
  </conditionalFormatting>
  <conditionalFormatting sqref="G37">
    <cfRule type="colorScale" priority="8">
      <colorScale>
        <cfvo type="min"/>
        <cfvo type="max"/>
        <color rgb="FFFFFFFF"/>
        <color rgb="FF57BB8A"/>
      </colorScale>
    </cfRule>
  </conditionalFormatting>
  <conditionalFormatting sqref="G38:G39">
    <cfRule type="colorScale" priority="7">
      <colorScale>
        <cfvo type="min"/>
        <cfvo type="max"/>
        <color rgb="FFFFFFFF"/>
        <color rgb="FF57BB8A"/>
      </colorScale>
    </cfRule>
  </conditionalFormatting>
  <conditionalFormatting sqref="G40">
    <cfRule type="colorScale" priority="6">
      <colorScale>
        <cfvo type="min"/>
        <cfvo type="max"/>
        <color rgb="FFFFFFFF"/>
        <color rgb="FF57BB8A"/>
      </colorScale>
    </cfRule>
  </conditionalFormatting>
  <conditionalFormatting sqref="G41:G42">
    <cfRule type="colorScale" priority="5">
      <colorScale>
        <cfvo type="min"/>
        <cfvo type="max"/>
        <color rgb="FFFFFFFF"/>
        <color rgb="FF57BB8A"/>
      </colorScale>
    </cfRule>
  </conditionalFormatting>
  <conditionalFormatting sqref="G43">
    <cfRule type="colorScale" priority="4">
      <colorScale>
        <cfvo type="min"/>
        <cfvo type="max"/>
        <color rgb="FFFFFFFF"/>
        <color rgb="FF57BB8A"/>
      </colorScale>
    </cfRule>
  </conditionalFormatting>
  <conditionalFormatting sqref="G44:G45">
    <cfRule type="colorScale" priority="3">
      <colorScale>
        <cfvo type="min"/>
        <cfvo type="max"/>
        <color rgb="FFFFFFFF"/>
        <color rgb="FF57BB8A"/>
      </colorScale>
    </cfRule>
  </conditionalFormatting>
  <conditionalFormatting sqref="G46">
    <cfRule type="colorScale" priority="2">
      <colorScale>
        <cfvo type="min"/>
        <cfvo type="max"/>
        <color rgb="FFFFFFFF"/>
        <color rgb="FF57BB8A"/>
      </colorScale>
    </cfRule>
  </conditionalFormatting>
  <conditionalFormatting sqref="G47">
    <cfRule type="colorScale" priority="28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2578125" defaultRowHeight="12.75" x14ac:dyDescent="0.2"/>
  <sheetData>
    <row r="17" spans="11:11" ht="18" x14ac:dyDescent="0.25">
      <c r="K17" s="2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Rabanal Márquez</dc:creator>
  <dc:description/>
  <cp:lastModifiedBy>Fernando Rabanal Márquez</cp:lastModifiedBy>
  <cp:revision>17</cp:revision>
  <dcterms:created xsi:type="dcterms:W3CDTF">2020-09-25T08:26:06Z</dcterms:created>
  <dcterms:modified xsi:type="dcterms:W3CDTF">2021-01-28T20:58:54Z</dcterms:modified>
  <dc:language>es-ES</dc:language>
</cp:coreProperties>
</file>