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tos\projecao_demanda_eletrica\models\forecasts\"/>
    </mc:Choice>
  </mc:AlternateContent>
  <xr:revisionPtr revIDLastSave="0" documentId="13_ncr:1_{243804CA-2836-4B6D-85B1-5A0DDA6C5A98}" xr6:coauthVersionLast="47" xr6:coauthVersionMax="47" xr10:uidLastSave="{00000000-0000-0000-0000-000000000000}"/>
  <bookViews>
    <workbookView xWindow="11265" yWindow="570" windowWidth="18255" windowHeight="139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<sst xmlns="http://schemas.openxmlformats.org/spreadsheetml/2006/main" count="28" uniqueCount="28">
  <si>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</si>
  <si>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</si>
  <si>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</si>
  <si>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</si>
  <si>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</si>
  <si>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</si>
  <si>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</si>
  <si>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</si>
  <si>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</si>
  <si>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</si>
  <si>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</si>
  <si>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</si>
  <si>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</si>
  <si>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</si>
  <si>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</si>
  <si>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arima</t>
  </si>
  <si>
    <t>decisiontrees</t>
  </si>
  <si>
    <t>ets</t>
  </si>
  <si>
    <t>hw</t>
  </si>
  <si>
    <t>multivariate_lightgbm</t>
  </si>
  <si>
    <t>multivariate_xgboost</t>
  </si>
  <si>
    <t>prophet</t>
  </si>
  <si>
    <t>tbats</t>
  </si>
  <si>
    <t>univariate_lightgbm_dir</t>
  </si>
  <si>
    <t>univariate_lightgbm_seq</t>
  </si>
  <si>
    <t>univariate_xgboost_dir</t>
  </si>
  <si>
    <t>univariate_xgboost_seq</t>
  </si>
  <si>
    <t>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</si>
</sst>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zoomScale="85" zoomScaleNormal="85" workbookViewId="0">
      <selection activeCell="H18" sqref="H18"/>
    </sheetView>
  </sheetViews>
  <sheetFormatPr defaultRowHeight="15" x14ac:dyDescent="0.25"/>
  <cols>
    <col min="1" max="1" width="23.42578125" bestFit="1" customWidth="1"/>
    <col min="2" max="16" width="10.42578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 s="2">
        <v>1.7684467218975281E-2</v>
      </c>
      <c r="C2" s="2">
        <v>3.03956138056477E-2</v>
      </c>
      <c r="D2" s="2">
        <v>3.4158732561049461E-2</v>
      </c>
      <c r="E2" s="2">
        <v>4.012675082155031E-2</v>
      </c>
      <c r="F2" s="2">
        <v>4.1040780735660143E-2</v>
      </c>
      <c r="G2" s="2">
        <v>3.9457417669624552E-2</v>
      </c>
      <c r="H2" s="2">
        <v>4.0084195153198512E-2</v>
      </c>
      <c r="I2" s="2">
        <v>3.937535538537143E-2</v>
      </c>
      <c r="J2" s="2">
        <v>4.0020799676277759E-2</v>
      </c>
      <c r="K2" s="2">
        <v>4.4478699634237943E-2</v>
      </c>
      <c r="L2" s="2">
        <v>5.1196796184077603E-2</v>
      </c>
      <c r="M2" s="2">
        <v>5.2964355739458062E-2</v>
      </c>
      <c r="N2" s="2">
        <v>5.2439637463724882E-2</v>
      </c>
      <c r="O2" s="2">
        <v>5.1948944262848767E-2</v>
      </c>
      <c r="P2" s="2">
        <v>5.1887718187087629E-2</v>
      </c>
    </row>
    <row r="3" spans="1:16" x14ac:dyDescent="0.25">
      <c r="A3" s="1" t="s">
        <v>16</v>
      </c>
      <c r="B3" s="2">
        <v>2.309718706080886E-2</v>
      </c>
      <c r="C3" s="2">
        <v>1.8548767983582109E-2</v>
      </c>
      <c r="D3" s="2">
        <v>5.8596693764190938E-2</v>
      </c>
      <c r="E3" s="2">
        <v>5.2538653185500488E-2</v>
      </c>
      <c r="F3" s="2">
        <v>5.9828423661491013E-2</v>
      </c>
      <c r="G3" s="2">
        <v>6.0825210556256407E-2</v>
      </c>
      <c r="H3" s="2">
        <v>5.3709511794436629E-2</v>
      </c>
      <c r="I3" s="2">
        <v>4.8602063422102403E-2</v>
      </c>
      <c r="J3" s="2">
        <v>4.7426876728605932E-2</v>
      </c>
      <c r="K3" s="2">
        <v>4.3763728363249897E-2</v>
      </c>
      <c r="L3" s="2">
        <v>4.5421720656050393E-2</v>
      </c>
      <c r="M3" s="2">
        <v>4.7593469227412082E-2</v>
      </c>
      <c r="N3" s="2">
        <v>4.7847623670948553E-2</v>
      </c>
      <c r="O3" s="2">
        <v>4.883879115513784E-2</v>
      </c>
      <c r="P3" s="2">
        <v>6.196920545847813E-2</v>
      </c>
    </row>
    <row r="4" spans="1:16" x14ac:dyDescent="0.25">
      <c r="A4" s="1" t="s">
        <v>17</v>
      </c>
      <c r="B4" s="2">
        <v>1.6765487867769699E-2</v>
      </c>
      <c r="C4" s="2">
        <v>2.3694115275442039E-2</v>
      </c>
      <c r="D4" s="2">
        <v>1.9100122781115669E-2</v>
      </c>
      <c r="E4" s="2">
        <v>1.5768596853460271E-2</v>
      </c>
      <c r="F4" s="2">
        <v>3.3259411932026597E-2</v>
      </c>
      <c r="G4" s="2">
        <v>4.5549168726108147E-2</v>
      </c>
      <c r="H4" s="2">
        <v>7.4726951407701012E-2</v>
      </c>
      <c r="I4" s="2">
        <v>7.0649996046506972E-2</v>
      </c>
      <c r="J4" s="2">
        <v>6.5474875097920909E-2</v>
      </c>
      <c r="K4" s="2">
        <v>6.3576016263243454E-2</v>
      </c>
      <c r="L4" s="2">
        <v>6.3506332672389976E-2</v>
      </c>
      <c r="M4" s="2">
        <v>6.4470627098631314E-2</v>
      </c>
      <c r="N4" s="2">
        <v>6.6469168689847258E-2</v>
      </c>
      <c r="O4" s="2">
        <v>7.9267546838174677E-2</v>
      </c>
      <c r="P4" s="2">
        <v>7.7360456073107237E-2</v>
      </c>
    </row>
    <row r="5" spans="1:16" x14ac:dyDescent="0.25">
      <c r="A5" s="1" t="s">
        <v>18</v>
      </c>
      <c r="B5" s="2">
        <v>3.800381883901068E-3</v>
      </c>
      <c r="C5" s="2">
        <v>1.50627944280182E-2</v>
      </c>
      <c r="D5" s="2">
        <v>1.6602208366248681E-2</v>
      </c>
      <c r="E5" s="2">
        <v>2.1358012535995952E-2</v>
      </c>
      <c r="F5" s="2">
        <v>2.6405392855682889E-2</v>
      </c>
      <c r="G5" s="2">
        <v>2.9461286620913969E-2</v>
      </c>
      <c r="H5" s="2">
        <v>2.8331868477971731E-2</v>
      </c>
      <c r="I5" s="2">
        <v>2.7120873802424009E-2</v>
      </c>
      <c r="J5" s="2">
        <v>2.7121979133360011E-2</v>
      </c>
      <c r="K5" s="2">
        <v>3.072006454612539E-2</v>
      </c>
      <c r="L5" s="2">
        <v>3.6848686049053052E-2</v>
      </c>
      <c r="M5" s="2">
        <v>4.0400168028880537E-2</v>
      </c>
      <c r="N5" s="2">
        <v>4.2595160224404252E-2</v>
      </c>
      <c r="O5" s="2">
        <v>4.1257717317993318E-2</v>
      </c>
      <c r="P5" s="2">
        <v>4.0827288353445512E-2</v>
      </c>
    </row>
    <row r="6" spans="1:16" x14ac:dyDescent="0.25">
      <c r="A6" s="1" t="s">
        <v>19</v>
      </c>
      <c r="B6" s="2">
        <v>1.8605612999183192E-2</v>
      </c>
      <c r="C6" s="2">
        <v>3.0357949775508899E-2</v>
      </c>
      <c r="D6" s="2">
        <v>2.9894535095748982E-2</v>
      </c>
      <c r="E6" s="2">
        <v>2.340120220008703E-2</v>
      </c>
      <c r="F6" s="2">
        <v>2.2042646771348099E-2</v>
      </c>
      <c r="G6" s="2">
        <v>2.724114953989934E-2</v>
      </c>
      <c r="H6" s="2">
        <v>2.4153959374936539E-2</v>
      </c>
      <c r="I6" s="2">
        <v>2.2581027839487119E-2</v>
      </c>
      <c r="J6" s="2">
        <v>2.7171393884590792E-2</v>
      </c>
      <c r="K6" s="2">
        <v>2.8374468540265381E-2</v>
      </c>
      <c r="L6" s="2">
        <v>3.2452694502387448E-2</v>
      </c>
      <c r="M6" s="2">
        <v>3.1395106043751023E-2</v>
      </c>
      <c r="N6" s="2">
        <v>2.9738489837861461E-2</v>
      </c>
      <c r="O6" s="2">
        <v>3.0296957965585271E-2</v>
      </c>
      <c r="P6" s="2">
        <v>3.0653812909468309E-2</v>
      </c>
    </row>
    <row r="7" spans="1:16" x14ac:dyDescent="0.25">
      <c r="A7" s="1" t="s">
        <v>20</v>
      </c>
      <c r="B7" s="2">
        <v>9.6817594993275895E-3</v>
      </c>
      <c r="C7" s="2">
        <v>3.4693039978310608E-2</v>
      </c>
      <c r="D7" s="2">
        <v>3.4102178088666307E-2</v>
      </c>
      <c r="E7" s="2">
        <v>3.3656269305439059E-2</v>
      </c>
      <c r="F7" s="2">
        <v>3.0605310270200348E-2</v>
      </c>
      <c r="G7" s="2">
        <v>3.2902093792914089E-2</v>
      </c>
      <c r="H7" s="2">
        <v>3.1768048643806709E-2</v>
      </c>
      <c r="I7" s="2">
        <v>3.839701458693337E-2</v>
      </c>
      <c r="J7" s="2">
        <v>4.0247139911894853E-2</v>
      </c>
      <c r="K7" s="2">
        <v>4.7658620569207132E-2</v>
      </c>
      <c r="L7" s="2">
        <v>4.9325719417958519E-2</v>
      </c>
      <c r="M7" s="2">
        <v>4.7081346384251647E-2</v>
      </c>
      <c r="N7" s="2">
        <v>4.6422845980575972E-2</v>
      </c>
      <c r="O7" s="2">
        <v>4.5546135336567373E-2</v>
      </c>
      <c r="P7" s="2">
        <v>4.4283774732120147E-2</v>
      </c>
    </row>
    <row r="8" spans="1:16" x14ac:dyDescent="0.25">
      <c r="A8" s="1" t="s">
        <v>21</v>
      </c>
      <c r="B8" s="2">
        <v>1.952438123902803E-2</v>
      </c>
      <c r="C8" s="2">
        <v>1.0315672913054229E-2</v>
      </c>
      <c r="D8" s="2">
        <v>1.219569606585167E-2</v>
      </c>
      <c r="E8" s="2">
        <v>1.532524150817588E-2</v>
      </c>
      <c r="F8" s="2">
        <v>2.385192558060267E-2</v>
      </c>
      <c r="G8" s="2">
        <v>3.2291958919586618E-2</v>
      </c>
      <c r="H8" s="2">
        <v>2.8989086614885251E-2</v>
      </c>
      <c r="I8" s="2">
        <v>2.6325661476175981E-2</v>
      </c>
      <c r="J8" s="2">
        <v>2.3604943342065181E-2</v>
      </c>
      <c r="K8" s="2">
        <v>2.372230615439962E-2</v>
      </c>
      <c r="L8" s="2">
        <v>2.490186130031442E-2</v>
      </c>
      <c r="M8" s="2">
        <v>2.5207998661155671E-2</v>
      </c>
      <c r="N8" s="2">
        <v>2.761868805323486E-2</v>
      </c>
      <c r="O8" s="2">
        <v>2.6645288600999059E-2</v>
      </c>
      <c r="P8" s="2">
        <v>2.495995836931721E-2</v>
      </c>
    </row>
    <row r="9" spans="1:16" x14ac:dyDescent="0.25">
      <c r="A9" s="1" t="s">
        <v>22</v>
      </c>
      <c r="B9" s="2">
        <v>9.6931481932692964E-2</v>
      </c>
      <c r="C9" s="2">
        <v>7.8395940056004448E-2</v>
      </c>
      <c r="D9" s="2">
        <v>5.6931365582338987E-2</v>
      </c>
      <c r="E9" s="2">
        <v>5.4399273086160167E-2</v>
      </c>
      <c r="F9" s="2">
        <v>5.8413555814940329E-2</v>
      </c>
      <c r="G9" s="2">
        <v>5.3066298064774788E-2</v>
      </c>
      <c r="H9" s="2">
        <v>6.7816084444839247E-2</v>
      </c>
      <c r="I9" s="2">
        <v>6.8320782782065104E-2</v>
      </c>
      <c r="J9" s="2">
        <v>6.6772558246584193E-2</v>
      </c>
      <c r="K9" s="2">
        <v>6.867488836259994E-2</v>
      </c>
      <c r="L9" s="2">
        <v>7.0354786131515551E-2</v>
      </c>
      <c r="M9" s="2">
        <v>6.5326629843851777E-2</v>
      </c>
      <c r="N9" s="2">
        <v>6.0501074223534262E-2</v>
      </c>
      <c r="O9" s="2">
        <v>6.6948061460396099E-2</v>
      </c>
      <c r="P9" s="2">
        <v>6.7701713675327471E-2</v>
      </c>
    </row>
    <row r="10" spans="1:16" x14ac:dyDescent="0.25">
      <c r="A10" s="1" t="s">
        <v>23</v>
      </c>
      <c r="B10" s="2">
        <v>8.7910245836265901E-4</v>
      </c>
      <c r="C10" s="2">
        <v>2.517132566683386E-2</v>
      </c>
      <c r="D10" s="2">
        <v>2.7110722826260189E-2</v>
      </c>
      <c r="E10" s="2">
        <v>2.7166280627456178E-2</v>
      </c>
      <c r="F10" s="2">
        <v>3.049627330572038E-2</v>
      </c>
      <c r="G10" s="2">
        <v>3.1386008276944342E-2</v>
      </c>
      <c r="H10" s="2">
        <v>3.7362691146059168E-2</v>
      </c>
      <c r="I10" s="2">
        <v>3.9544230701095473E-2</v>
      </c>
      <c r="J10" s="2">
        <v>4.0966795947234132E-2</v>
      </c>
      <c r="K10" s="2">
        <v>4.902784229228109E-2</v>
      </c>
      <c r="L10" s="2">
        <v>5.0228856798437832E-2</v>
      </c>
      <c r="M10" s="2">
        <v>5.223790821188929E-2</v>
      </c>
      <c r="N10" s="2">
        <v>5.3333102648545558E-2</v>
      </c>
      <c r="O10" s="2">
        <v>5.3369843741681293E-2</v>
      </c>
      <c r="P10" s="2">
        <v>5.1953460092130477E-2</v>
      </c>
    </row>
    <row r="11" spans="1:16" x14ac:dyDescent="0.25">
      <c r="A11" s="1" t="s">
        <v>24</v>
      </c>
      <c r="B11" s="2">
        <v>1.294269457772894E-2</v>
      </c>
      <c r="C11" s="2">
        <v>4.0027293189654173E-2</v>
      </c>
      <c r="D11" s="2">
        <v>3.9892286399335779E-2</v>
      </c>
      <c r="E11" s="2">
        <v>4.21357415566911E-2</v>
      </c>
      <c r="F11" s="2">
        <v>4.6222072256544823E-2</v>
      </c>
      <c r="G11" s="2">
        <v>4.9258450516824107E-2</v>
      </c>
      <c r="H11" s="2">
        <v>4.8309757174393467E-2</v>
      </c>
      <c r="I11" s="2">
        <v>4.7273228776322743E-2</v>
      </c>
      <c r="J11" s="2">
        <v>4.5738793553018818E-2</v>
      </c>
      <c r="K11" s="2">
        <v>4.8576809017673778E-2</v>
      </c>
      <c r="L11" s="2">
        <v>4.9524410077495418E-2</v>
      </c>
      <c r="M11" s="2">
        <v>4.8823970799587987E-2</v>
      </c>
      <c r="N11" s="2">
        <v>5.0233001228664302E-2</v>
      </c>
      <c r="O11" s="2">
        <v>4.7641587939110747E-2</v>
      </c>
      <c r="P11" s="2">
        <v>4.6270261319978308E-2</v>
      </c>
    </row>
    <row r="12" spans="1:16" x14ac:dyDescent="0.25">
      <c r="A12" s="1" t="s">
        <v>25</v>
      </c>
      <c r="B12" s="2">
        <v>1.219973720026548E-3</v>
      </c>
      <c r="C12" s="2">
        <v>3.6808603519567308E-2</v>
      </c>
      <c r="D12" s="2">
        <v>3.8124420367281697E-2</v>
      </c>
      <c r="E12" s="2">
        <v>3.2719773757842109E-2</v>
      </c>
      <c r="F12" s="2">
        <v>3.0115244930568622E-2</v>
      </c>
      <c r="G12" s="2">
        <v>3.9225158980048629E-2</v>
      </c>
      <c r="H12" s="2">
        <v>4.5058393036226718E-2</v>
      </c>
      <c r="I12" s="2">
        <v>5.0287365004118047E-2</v>
      </c>
      <c r="J12" s="2">
        <v>5.2933982125596718E-2</v>
      </c>
      <c r="K12" s="2">
        <v>5.3614854226918723E-2</v>
      </c>
      <c r="L12" s="2">
        <v>6.2414846602777248E-2</v>
      </c>
      <c r="M12" s="2">
        <v>6.1163131241314693E-2</v>
      </c>
      <c r="N12" s="2">
        <v>5.9850137923235437E-2</v>
      </c>
      <c r="O12" s="2">
        <v>5.9527280016692483E-2</v>
      </c>
      <c r="P12" s="2">
        <v>5.901963722249691E-2</v>
      </c>
    </row>
    <row r="13" spans="1:16" x14ac:dyDescent="0.25">
      <c r="A13" s="1" t="s">
        <v>26</v>
      </c>
      <c r="B13" s="2">
        <v>1.39561101982855E-2</v>
      </c>
      <c r="C13" s="2">
        <v>2.876972274090854E-2</v>
      </c>
      <c r="D13" s="2">
        <v>2.944758128948001E-2</v>
      </c>
      <c r="E13" s="2">
        <v>3.0554602599686481E-2</v>
      </c>
      <c r="F13" s="2">
        <v>3.0043088150715842E-2</v>
      </c>
      <c r="G13" s="2">
        <v>3.0665417637478209E-2</v>
      </c>
      <c r="H13" s="2">
        <v>3.0286891318339039E-2</v>
      </c>
      <c r="I13" s="2">
        <v>2.7942109945490581E-2</v>
      </c>
      <c r="J13" s="2">
        <v>2.8028461922921601E-2</v>
      </c>
      <c r="K13" s="2">
        <v>3.2367673544607928E-2</v>
      </c>
      <c r="L13" s="2">
        <v>3.5773201520961168E-2</v>
      </c>
      <c r="M13" s="2">
        <v>3.8597843833043877E-2</v>
      </c>
      <c r="N13" s="2">
        <v>4.045453310178336E-2</v>
      </c>
      <c r="O13" s="2">
        <v>4.0242286402578042E-2</v>
      </c>
      <c r="P13" s="2">
        <v>4.1577699716765032E-2</v>
      </c>
    </row>
    <row r="14" spans="1:16" x14ac:dyDescent="0.25">
      <c r="A14" s="1" t="s">
        <v>27</v>
      </c>
      <c r="B14" s="2">
        <v>7.8619996775634061E-3</v>
      </c>
      <c r="C14" s="2">
        <v>1.0789042728585651E-2</v>
      </c>
      <c r="D14" s="2">
        <v>7.8135774642676108E-3</v>
      </c>
      <c r="E14" s="2">
        <v>7.2241264994618651E-3</v>
      </c>
      <c r="F14" s="2">
        <v>6.9156759731574258E-3</v>
      </c>
      <c r="G14" s="2">
        <v>8.2423441582509388E-3</v>
      </c>
      <c r="H14" s="2">
        <v>7.9494026237608983E-3</v>
      </c>
      <c r="I14" s="2">
        <v>7.6408663938144512E-3</v>
      </c>
      <c r="J14" s="2">
        <v>8.1969714340389202E-3</v>
      </c>
      <c r="K14" s="2">
        <v>1.17713445269562E-2</v>
      </c>
      <c r="L14" s="2">
        <v>1.6829963835314359E-2</v>
      </c>
      <c r="M14" s="2">
        <v>1.7547923523062059E-2</v>
      </c>
      <c r="N14" s="2">
        <v>1.6674548860230499E-2</v>
      </c>
      <c r="O14" s="2">
        <v>1.5836361934953941E-2</v>
      </c>
      <c r="P14" s="2">
        <v>1.5986158405141931E-2</v>
      </c>
    </row>
  </sheetData>
  <conditionalFormatting sqref="B2:B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P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2022-09-09T01:52:58Z</dcterms:created>
  <dcterms:modified xsi:type="dcterms:W3CDTF">2022-09-09T01:54:42Z</dcterms:modified>
</cp:coreProperties>
</file>